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/>
  <mc:AlternateContent xmlns:mc="http://schemas.openxmlformats.org/markup-compatibility/2006">
    <mc:Choice Requires="x15">
      <x15ac:absPath xmlns:x15ac="http://schemas.microsoft.com/office/spreadsheetml/2010/11/ac" url="C:\Users\dirce.sanematsu\Downloads\"/>
    </mc:Choice>
  </mc:AlternateContent>
  <bookViews>
    <workbookView xWindow="0" yWindow="0" windowWidth="20325" windowHeight="9510"/>
  </bookViews>
  <sheets>
    <sheet name="Escolas" sheetId="1" r:id="rId1"/>
  </sheets>
  <definedNames>
    <definedName name="_xlnm._FilterDatabase" localSheetId="0" hidden="1">Escolas!$A$14:$V$14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<sst xmlns="http://schemas.openxmlformats.org/spreadsheetml/2006/main" count="1089" uniqueCount="95">
  <si>
    <t>Escolas</t>
  </si>
  <si>
    <t>EE Profª Maria Angélica Baillot</t>
  </si>
  <si>
    <t>EE Bairro Jundiaquara</t>
  </si>
  <si>
    <t>Araçoiaba da Serra</t>
  </si>
  <si>
    <t>Município</t>
  </si>
  <si>
    <t>Capela do Alto</t>
  </si>
  <si>
    <t>EE Cel. Pedro Dias de Campos</t>
  </si>
  <si>
    <t>Piedade</t>
  </si>
  <si>
    <t xml:space="preserve">EE Prof. Carlos Augusto de Camargo </t>
  </si>
  <si>
    <t>EE Clementino Vieira Cordeiro</t>
  </si>
  <si>
    <t>EE Profª Dímpina Rocha Lopes</t>
  </si>
  <si>
    <t>EE Profª Leonor Oliveira Martins</t>
  </si>
  <si>
    <t>EE Profª Maria Helena Sikorski Cerqueira Cesar</t>
  </si>
  <si>
    <t>EE Profª Maria Ignes Araujo Paula Santos</t>
  </si>
  <si>
    <t>EE Miguel Pires Godinho</t>
  </si>
  <si>
    <t>Pilar do Sul</t>
  </si>
  <si>
    <t>EE Profª Maria App. Mendes Silva Lacerda</t>
  </si>
  <si>
    <t>EE Profª Maria Ap. Rechineli Modanezi</t>
  </si>
  <si>
    <t>EE Padre Anchieta</t>
  </si>
  <si>
    <t>Salto de Pirapora</t>
  </si>
  <si>
    <t>EE Dr. Afonso Vegueiro</t>
  </si>
  <si>
    <t>EE Anna Cuevas Guimarães</t>
  </si>
  <si>
    <t>EE Bairro da Barra</t>
  </si>
  <si>
    <t>EE Jardim Primavera</t>
  </si>
  <si>
    <t>EE Suzana Walter</t>
  </si>
  <si>
    <t xml:space="preserve">Tapiraí </t>
  </si>
  <si>
    <t>EE Cel. João Rosa</t>
  </si>
  <si>
    <t>EE Bairro do Turvo</t>
  </si>
  <si>
    <t>Votorantim</t>
  </si>
  <si>
    <t>EE Profª Alice Rolim Moura Holtz</t>
  </si>
  <si>
    <t>EE Profª Antonieta Ferrarese</t>
  </si>
  <si>
    <t>EE Prof. Azarias Mendes</t>
  </si>
  <si>
    <t>EE Comendador Pereira Inacio</t>
  </si>
  <si>
    <t>EE Prof. Daniel Verano</t>
  </si>
  <si>
    <t>EE Evilazio de Góes Vieira</t>
  </si>
  <si>
    <t>EE Jd. São Matheus</t>
  </si>
  <si>
    <t>EE Profª Selma Maria Martins Cunha</t>
  </si>
  <si>
    <t>EE Profª Theodora de Camargo Ayres</t>
  </si>
  <si>
    <t>Código CIE</t>
  </si>
  <si>
    <t>Ensino Regular</t>
  </si>
  <si>
    <t>ACD</t>
  </si>
  <si>
    <t>Educação Especial</t>
  </si>
  <si>
    <t>Sistema Prisional</t>
  </si>
  <si>
    <t>EJA</t>
  </si>
  <si>
    <t>Turno</t>
  </si>
  <si>
    <t>Manhã</t>
  </si>
  <si>
    <t>Tarde</t>
  </si>
  <si>
    <t>Noite</t>
  </si>
  <si>
    <t>Anos Iniciais</t>
  </si>
  <si>
    <t>Anos Finais</t>
  </si>
  <si>
    <t>Ensino Médio</t>
  </si>
  <si>
    <t>Administração</t>
  </si>
  <si>
    <t>Desenvolvimento
de Sistemas</t>
  </si>
  <si>
    <t>Integral</t>
  </si>
  <si>
    <t xml:space="preserve">Araçoiaba da Serra </t>
  </si>
  <si>
    <t>SIM</t>
  </si>
  <si>
    <t>NÃO</t>
  </si>
  <si>
    <t>9 HORAS</t>
  </si>
  <si>
    <t>7 HORAS</t>
  </si>
  <si>
    <t>EE Profª Clotilde Beline Capitani</t>
  </si>
  <si>
    <t>Logística</t>
  </si>
  <si>
    <t>Novo-Tec (Nº de Turmas)</t>
  </si>
  <si>
    <t>Iniciais</t>
  </si>
  <si>
    <t>Finais</t>
  </si>
  <si>
    <t>Médio</t>
  </si>
  <si>
    <t>A Iniciais</t>
  </si>
  <si>
    <t>A Finais</t>
  </si>
  <si>
    <t>E Médio</t>
  </si>
  <si>
    <t xml:space="preserve">     </t>
  </si>
  <si>
    <r>
      <t xml:space="preserve">CEEJA Profª Mertila Larcher de Moraes - </t>
    </r>
    <r>
      <rPr>
        <sz val="8"/>
        <color theme="1"/>
        <rFont val="Calibri"/>
        <family val="2"/>
        <scheme val="minor"/>
      </rPr>
      <t>Semipresencial</t>
    </r>
  </si>
  <si>
    <r>
      <t xml:space="preserve">ALE - 
</t>
    </r>
    <r>
      <rPr>
        <b/>
        <sz val="7"/>
        <color theme="1"/>
        <rFont val="Calibri"/>
        <family val="2"/>
        <scheme val="minor"/>
      </rPr>
      <t>ADICIONAL LOCAL DE EXERCÍCIO</t>
    </r>
  </si>
  <si>
    <t>CONVÊNIO TRANSPORTE ESCOLAR</t>
  </si>
  <si>
    <t>ESCOLAS COM ZELADORIA</t>
  </si>
  <si>
    <t>SIM - Espanhol e Inglês</t>
  </si>
  <si>
    <t>SIM - Espanhol, Inglês, Alemão e Francês</t>
  </si>
  <si>
    <t>SIM - Espanhol e Alemão</t>
  </si>
  <si>
    <t>SIM - Espanhol, Inglês, Italiano, Alemão e Francês</t>
  </si>
  <si>
    <t>Alimentação Escolar</t>
  </si>
  <si>
    <t>Descentralizada PM</t>
  </si>
  <si>
    <t>Centralizada DE</t>
  </si>
  <si>
    <t>Contrato Cuidador</t>
  </si>
  <si>
    <t>Limpeza Terceirizada</t>
  </si>
  <si>
    <t>Centro de Estudos de Línguas - Idiomas Ofertados</t>
  </si>
  <si>
    <t xml:space="preserve">***OBS: O cuidador é contratado para atender o aluno, ou seja, caso haja transferência ou conclusão o cuidador será remanejado para atendimento a outro aluno. Dessa forma os dados tem como base levantamento realizado por este setor para início de 2021, podendo haver alterações no decorrer do ano letivo. </t>
  </si>
  <si>
    <r>
      <t xml:space="preserve">***
</t>
    </r>
    <r>
      <rPr>
        <b/>
        <sz val="8"/>
        <color rgb="FFFF0000"/>
        <rFont val="Calibri"/>
        <family val="2"/>
        <scheme val="minor"/>
      </rPr>
      <t>vide rodapé</t>
    </r>
  </si>
  <si>
    <r>
      <t xml:space="preserve">EE Profª Maria Paula Ramalho Paes  </t>
    </r>
    <r>
      <rPr>
        <b/>
        <sz val="9"/>
        <color theme="1"/>
        <rFont val="Calibri"/>
        <family val="2"/>
        <scheme val="minor"/>
      </rPr>
      <t>- PEI</t>
    </r>
  </si>
  <si>
    <r>
      <t xml:space="preserve">EE Profª Maria Teresa do Espírito Santo </t>
    </r>
    <r>
      <rPr>
        <b/>
        <sz val="9"/>
        <color theme="1"/>
        <rFont val="Calibri"/>
        <family val="2"/>
        <scheme val="minor"/>
      </rPr>
      <t>- PEI</t>
    </r>
  </si>
  <si>
    <r>
      <t xml:space="preserve">EE Vereador Odilon Batista Jordão </t>
    </r>
    <r>
      <rPr>
        <b/>
        <sz val="9"/>
        <color theme="1"/>
        <rFont val="Calibri"/>
        <family val="2"/>
        <scheme val="minor"/>
      </rPr>
      <t>- PEI</t>
    </r>
  </si>
  <si>
    <r>
      <t xml:space="preserve">EE Prof. Benedicto Leme Vieira Neto  </t>
    </r>
    <r>
      <rPr>
        <b/>
        <sz val="9"/>
        <color theme="1"/>
        <rFont val="Calibri"/>
        <family val="2"/>
        <scheme val="minor"/>
      </rPr>
      <t>- PEI</t>
    </r>
  </si>
  <si>
    <r>
      <t xml:space="preserve">EE Prof. Benedicto Rodrigues     </t>
    </r>
    <r>
      <rPr>
        <b/>
        <sz val="9"/>
        <color theme="1"/>
        <rFont val="Calibri"/>
        <family val="2"/>
        <scheme val="minor"/>
      </rPr>
      <t>- PEI</t>
    </r>
  </si>
  <si>
    <r>
      <t xml:space="preserve">EE Jardim Daniel David Haddad   </t>
    </r>
    <r>
      <rPr>
        <b/>
        <sz val="9"/>
        <color theme="1"/>
        <rFont val="Calibri"/>
        <family val="2"/>
        <scheme val="minor"/>
      </rPr>
      <t>- PEI</t>
    </r>
  </si>
  <si>
    <r>
      <t xml:space="preserve">EE Prof. Armando Rizzo      </t>
    </r>
    <r>
      <rPr>
        <b/>
        <sz val="9"/>
        <color theme="1"/>
        <rFont val="Calibri"/>
        <family val="2"/>
        <scheme val="minor"/>
      </rPr>
      <t>- PEI</t>
    </r>
  </si>
  <si>
    <r>
      <t xml:space="preserve">EE Senador José Ermírio de Moraes  </t>
    </r>
    <r>
      <rPr>
        <b/>
        <sz val="9"/>
        <color theme="1"/>
        <rFont val="Calibri"/>
        <family val="2"/>
        <scheme val="minor"/>
      </rPr>
      <t xml:space="preserve"> - PEI</t>
    </r>
  </si>
  <si>
    <r>
      <t xml:space="preserve">EE Prof. Pedro Augusto Rangel Filho    </t>
    </r>
    <r>
      <rPr>
        <b/>
        <sz val="9"/>
        <color theme="1"/>
        <rFont val="Calibri"/>
        <family val="2"/>
        <scheme val="minor"/>
      </rPr>
      <t xml:space="preserve">  - PEI</t>
    </r>
  </si>
  <si>
    <r>
      <t xml:space="preserve">EE Prof. Wilson Prestes Miramontes    </t>
    </r>
    <r>
      <rPr>
        <b/>
        <sz val="9"/>
        <color theme="1"/>
        <rFont val="Calibri"/>
        <family val="2"/>
        <scheme val="minor"/>
      </rPr>
      <t xml:space="preserve"> - PEI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</si>
</sst>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4" borderId="0" xfId="0" applyFont="1" applyFill="1" applyBorder="1"/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4" borderId="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/>
    <xf numFmtId="0" fontId="1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/>
    <xf numFmtId="0" fontId="1" fillId="4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5" fillId="4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/>
    <xf numFmtId="0" fontId="1" fillId="5" borderId="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center" wrapText="1"/>
    </xf>
    <xf numFmtId="0" fontId="1" fillId="4" borderId="11" xfId="0" applyFont="1" applyFill="1" applyBorder="1"/>
    <xf numFmtId="0" fontId="1" fillId="4" borderId="11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/>
    <xf numFmtId="0" fontId="1" fillId="4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/>
    <xf numFmtId="0" fontId="1" fillId="4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5" fillId="0" borderId="24" xfId="0" applyFont="1" applyFill="1" applyBorder="1" applyAlignment="1">
      <alignment horizontal="left" vertical="center"/>
    </xf>
    <xf numFmtId="0" fontId="2" fillId="4" borderId="25" xfId="0" applyFont="1" applyFill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9" fillId="0" borderId="0" xfId="0" applyFont="1"/>
    <xf numFmtId="0" fontId="12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23" xfId="0" applyFont="1" applyBorder="1" applyAlignment="1">
      <alignment horizontal="center" wrapText="1"/>
    </xf>
    <xf numFmtId="0" fontId="10" fillId="6" borderId="13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33"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4:AB55" totalsRowShown="0" headerRowDxfId="32" dataDxfId="30" headerRowBorderDxfId="31" tableBorderDxfId="29" totalsRowBorderDxfId="28">
  <sortState ref="A15:Y54">
    <sortCondition ref="A14:A54"/>
  </sortState>
  <tableColumns count="28">
    <tableColumn id="1" name="Município" dataDxfId="27"/>
    <tableColumn id="2" name="Código CIE" dataDxfId="26"/>
    <tableColumn id="3" name="Escolas" dataDxfId="25"/>
    <tableColumn id="7" name="Manhã" dataDxfId="24"/>
    <tableColumn id="8" name="Tarde" dataDxfId="23"/>
    <tableColumn id="9" name="Noite" dataDxfId="22"/>
    <tableColumn id="10" name="Integral" dataDxfId="21"/>
    <tableColumn id="4" name="Anos Iniciais" dataDxfId="20"/>
    <tableColumn id="5" name="Anos Finais" dataDxfId="19"/>
    <tableColumn id="6" name="Ensino Médio" dataDxfId="18"/>
    <tableColumn id="23" name="Iniciais" dataDxfId="17"/>
    <tableColumn id="24" name="Finais" dataDxfId="16"/>
    <tableColumn id="25" name="Médio" dataDxfId="15"/>
    <tableColumn id="13" name="A Iniciais" dataDxfId="14"/>
    <tableColumn id="14" name="A Finais" dataDxfId="13"/>
    <tableColumn id="15" name="E Médio" dataDxfId="12"/>
    <tableColumn id="12" name="Centro de Estudos de Línguas - Idiomas Ofertados" dataDxfId="11"/>
    <tableColumn id="11" name="ACD" dataDxfId="10"/>
    <tableColumn id="32" name="Educação Especial" dataDxfId="9"/>
    <tableColumn id="17" name="Administração" dataDxfId="8"/>
    <tableColumn id="18" name="Desenvolvimento_x000a_de Sistemas" dataDxfId="7"/>
    <tableColumn id="19" name="Logística" dataDxfId="6"/>
    <tableColumn id="26" name="ALE - _x000a_ADICIONAL LOCAL DE EXERCÍCIO" dataDxfId="5"/>
    <tableColumn id="16" name="CONVÊNIO TRANSPORTE ESCOLAR" dataDxfId="4"/>
    <tableColumn id="20" name="ESCOLAS COM ZELADORIA" dataDxfId="3"/>
    <tableColumn id="21" name="Alimentação Escolar" dataDxfId="2"/>
    <tableColumn id="22" name="Contrato Cuidador" dataDxfId="1"/>
    <tableColumn id="27" name="Limpeza Terceirizada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7"/>
  <sheetViews>
    <sheetView tabSelected="1" topLeftCell="A13" zoomScaleNormal="100" workbookViewId="0">
      <pane xSplit="3" ySplit="1" topLeftCell="D14" activePane="bottomRight" state="frozen"/>
      <selection activeCell="A13" sqref="A13"/>
      <selection pane="topRight" activeCell="D13" sqref="D13"/>
      <selection pane="bottomLeft" activeCell="A14" sqref="A14"/>
      <selection pane="bottomRight" activeCell="A13" sqref="A13"/>
    </sheetView>
  </sheetViews>
  <sheetFormatPr defaultColWidth="9.140625" defaultRowHeight="15" x14ac:dyDescent="0.25"/>
  <cols>
    <col min="1" max="1" width="15.85546875" style="1" bestFit="1" customWidth="1"/>
    <col min="2" max="2" width="8.28515625" style="2" bestFit="1" customWidth="1"/>
    <col min="3" max="3" width="43.140625" style="2" bestFit="1" customWidth="1"/>
    <col min="4" max="4" width="5.85546875" style="2" bestFit="1" customWidth="1"/>
    <col min="5" max="5" width="5" style="2" bestFit="1" customWidth="1"/>
    <col min="6" max="6" width="4.85546875" style="2" bestFit="1" customWidth="1"/>
    <col min="7" max="7" width="7.42578125" style="2" bestFit="1" customWidth="1"/>
    <col min="8" max="8" width="9.7109375" style="2" bestFit="1" customWidth="1"/>
    <col min="9" max="9" width="9" style="2" bestFit="1" customWidth="1"/>
    <col min="10" max="10" width="10.42578125" style="2" bestFit="1" customWidth="1"/>
    <col min="11" max="11" width="5.85546875" style="2" bestFit="1" customWidth="1"/>
    <col min="12" max="12" width="5.140625" style="2" bestFit="1" customWidth="1"/>
    <col min="13" max="13" width="5.42578125" style="2" bestFit="1" customWidth="1"/>
    <col min="14" max="14" width="7.28515625" bestFit="1" customWidth="1"/>
    <col min="15" max="15" width="6.5703125" bestFit="1" customWidth="1"/>
    <col min="16" max="16" width="6.7109375" bestFit="1" customWidth="1"/>
    <col min="17" max="17" width="41.140625" style="2" bestFit="1" customWidth="1"/>
    <col min="18" max="18" width="4" style="2" bestFit="1" customWidth="1"/>
    <col min="19" max="19" width="13.85546875" style="2" bestFit="1" customWidth="1"/>
    <col min="20" max="20" width="11.140625" style="2" bestFit="1" customWidth="1"/>
    <col min="21" max="21" width="13.5703125" style="2" bestFit="1" customWidth="1"/>
    <col min="22" max="22" width="7.140625" style="2" bestFit="1" customWidth="1"/>
    <col min="23" max="24" width="18.140625" style="6" bestFit="1" customWidth="1"/>
    <col min="25" max="25" width="11.140625" style="6" bestFit="1" customWidth="1"/>
    <col min="26" max="26" width="21.5703125" style="2" bestFit="1" customWidth="1"/>
    <col min="27" max="27" width="13.7109375" style="2" bestFit="1" customWidth="1"/>
    <col min="28" max="28" width="9.5703125" style="2" bestFit="1" customWidth="1"/>
    <col min="29" max="29" width="10.140625" style="2" customWidth="1"/>
    <col min="30" max="16384" width="9.140625" style="2"/>
  </cols>
  <sheetData>
    <row r="1" spans="1:28" ht="12" hidden="1" x14ac:dyDescent="0.2">
      <c r="N1" s="2"/>
      <c r="O1" s="2"/>
      <c r="P1" s="2"/>
    </row>
    <row r="2" spans="1:28" ht="12" hidden="1" x14ac:dyDescent="0.2">
      <c r="D2" s="3" t="s">
        <v>55</v>
      </c>
      <c r="E2" s="3" t="s">
        <v>55</v>
      </c>
      <c r="F2" s="3" t="s">
        <v>55</v>
      </c>
      <c r="G2" s="3" t="s">
        <v>55</v>
      </c>
      <c r="H2" s="3" t="s">
        <v>55</v>
      </c>
      <c r="I2" s="3" t="s">
        <v>55</v>
      </c>
      <c r="J2" s="4" t="s">
        <v>56</v>
      </c>
      <c r="K2" s="3" t="s">
        <v>55</v>
      </c>
      <c r="L2" s="3" t="s">
        <v>55</v>
      </c>
      <c r="M2" s="3" t="s">
        <v>55</v>
      </c>
      <c r="N2" s="3" t="s">
        <v>55</v>
      </c>
      <c r="O2" s="3" t="s">
        <v>55</v>
      </c>
      <c r="P2" s="3" t="s">
        <v>55</v>
      </c>
    </row>
    <row r="3" spans="1:28" ht="12" hidden="1" x14ac:dyDescent="0.2">
      <c r="D3" s="4" t="s">
        <v>56</v>
      </c>
      <c r="E3" s="4" t="s">
        <v>56</v>
      </c>
      <c r="F3" s="4" t="s">
        <v>56</v>
      </c>
      <c r="G3" s="4" t="s">
        <v>56</v>
      </c>
      <c r="H3" s="4" t="s">
        <v>56</v>
      </c>
      <c r="I3" s="4" t="s">
        <v>56</v>
      </c>
      <c r="J3" s="4" t="s">
        <v>57</v>
      </c>
      <c r="K3" s="4" t="s">
        <v>56</v>
      </c>
      <c r="L3" s="4" t="s">
        <v>56</v>
      </c>
      <c r="M3" s="4" t="s">
        <v>56</v>
      </c>
      <c r="N3" s="4" t="s">
        <v>56</v>
      </c>
      <c r="O3" s="4" t="s">
        <v>56</v>
      </c>
      <c r="P3" s="4" t="s">
        <v>56</v>
      </c>
    </row>
    <row r="4" spans="1:28" ht="12" hidden="1" x14ac:dyDescent="0.2">
      <c r="D4" s="5"/>
      <c r="J4" s="6" t="s">
        <v>58</v>
      </c>
      <c r="N4" s="2"/>
      <c r="O4" s="2"/>
      <c r="P4" s="2"/>
    </row>
    <row r="5" spans="1:28" ht="12" hidden="1" x14ac:dyDescent="0.2">
      <c r="D5" s="5"/>
      <c r="N5" s="2"/>
      <c r="O5" s="2"/>
      <c r="P5" s="2"/>
    </row>
    <row r="6" spans="1:28" ht="12" hidden="1" x14ac:dyDescent="0.2">
      <c r="D6" s="5"/>
      <c r="N6" s="2"/>
      <c r="O6" s="2"/>
      <c r="P6" s="2"/>
    </row>
    <row r="7" spans="1:28" ht="12" hidden="1" x14ac:dyDescent="0.2">
      <c r="D7" s="5"/>
      <c r="N7" s="2"/>
      <c r="O7" s="2"/>
      <c r="P7" s="2"/>
    </row>
    <row r="8" spans="1:28" ht="12" hidden="1" x14ac:dyDescent="0.2">
      <c r="D8" s="5"/>
      <c r="N8" s="2"/>
      <c r="O8" s="2"/>
      <c r="P8" s="2"/>
    </row>
    <row r="9" spans="1:28" ht="12" hidden="1" x14ac:dyDescent="0.2">
      <c r="N9" s="2"/>
      <c r="O9" s="2"/>
      <c r="P9" s="2"/>
    </row>
    <row r="10" spans="1:28" ht="12" hidden="1" x14ac:dyDescent="0.2">
      <c r="N10" s="2"/>
      <c r="O10" s="2"/>
      <c r="P10" s="2"/>
    </row>
    <row r="11" spans="1:28" ht="12" hidden="1" x14ac:dyDescent="0.2">
      <c r="N11" s="2"/>
      <c r="O11" s="2"/>
      <c r="P11" s="2"/>
    </row>
    <row r="12" spans="1:28" s="10" customFormat="1" ht="12" hidden="1" x14ac:dyDescent="0.2">
      <c r="A12" s="7"/>
      <c r="B12" s="8"/>
      <c r="C12" s="8"/>
      <c r="D12" s="8"/>
      <c r="E12" s="8"/>
      <c r="F12" s="8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6"/>
      <c r="S12" s="9"/>
      <c r="T12" s="9"/>
      <c r="U12" s="9"/>
      <c r="V12" s="9"/>
    </row>
    <row r="13" spans="1:28" s="10" customFormat="1" ht="37.5" customHeight="1" thickBot="1" x14ac:dyDescent="0.25">
      <c r="A13" s="11"/>
      <c r="B13" s="12"/>
      <c r="C13" s="12"/>
      <c r="D13" s="112" t="s">
        <v>44</v>
      </c>
      <c r="E13" s="112"/>
      <c r="F13" s="112"/>
      <c r="G13" s="112"/>
      <c r="H13" s="112" t="s">
        <v>39</v>
      </c>
      <c r="I13" s="112"/>
      <c r="J13" s="112"/>
      <c r="K13" s="112" t="s">
        <v>43</v>
      </c>
      <c r="L13" s="112"/>
      <c r="M13" s="112"/>
      <c r="N13" s="112" t="s">
        <v>42</v>
      </c>
      <c r="O13" s="112"/>
      <c r="P13" s="112"/>
      <c r="T13" s="112" t="s">
        <v>61</v>
      </c>
      <c r="U13" s="112"/>
      <c r="V13" s="112"/>
      <c r="W13" s="12"/>
      <c r="X13" s="12"/>
      <c r="Y13" s="12"/>
      <c r="AA13" s="102" t="s">
        <v>84</v>
      </c>
    </row>
    <row r="14" spans="1:28" s="13" customFormat="1" ht="37.5" customHeight="1" thickBot="1" x14ac:dyDescent="0.25">
      <c r="A14" s="22" t="s">
        <v>4</v>
      </c>
      <c r="B14" s="23" t="s">
        <v>38</v>
      </c>
      <c r="C14" s="28" t="s">
        <v>0</v>
      </c>
      <c r="D14" s="29" t="s">
        <v>45</v>
      </c>
      <c r="E14" s="29" t="s">
        <v>46</v>
      </c>
      <c r="F14" s="30" t="s">
        <v>47</v>
      </c>
      <c r="G14" s="29" t="s">
        <v>53</v>
      </c>
      <c r="H14" s="23" t="s">
        <v>48</v>
      </c>
      <c r="I14" s="23" t="s">
        <v>49</v>
      </c>
      <c r="J14" s="23" t="s">
        <v>50</v>
      </c>
      <c r="K14" s="23" t="s">
        <v>62</v>
      </c>
      <c r="L14" s="23" t="s">
        <v>63</v>
      </c>
      <c r="M14" s="23" t="s">
        <v>64</v>
      </c>
      <c r="N14" s="23" t="s">
        <v>65</v>
      </c>
      <c r="O14" s="23" t="s">
        <v>66</v>
      </c>
      <c r="P14" s="23" t="s">
        <v>67</v>
      </c>
      <c r="Q14" s="24" t="s">
        <v>82</v>
      </c>
      <c r="R14" s="24" t="s">
        <v>40</v>
      </c>
      <c r="S14" s="24" t="s">
        <v>41</v>
      </c>
      <c r="T14" s="33" t="s">
        <v>51</v>
      </c>
      <c r="U14" s="33" t="s">
        <v>52</v>
      </c>
      <c r="V14" s="33" t="s">
        <v>60</v>
      </c>
      <c r="W14" s="25" t="s">
        <v>70</v>
      </c>
      <c r="X14" s="23" t="s">
        <v>71</v>
      </c>
      <c r="Y14" s="23" t="s">
        <v>72</v>
      </c>
      <c r="Z14" s="23" t="s">
        <v>77</v>
      </c>
      <c r="AA14" s="23" t="s">
        <v>80</v>
      </c>
      <c r="AB14" s="23" t="s">
        <v>81</v>
      </c>
    </row>
    <row r="15" spans="1:28" ht="12" x14ac:dyDescent="0.2">
      <c r="A15" s="35" t="s">
        <v>3</v>
      </c>
      <c r="B15" s="36">
        <v>563043</v>
      </c>
      <c r="C15" s="37" t="s">
        <v>2</v>
      </c>
      <c r="D15" s="38" t="s">
        <v>55</v>
      </c>
      <c r="E15" s="38" t="s">
        <v>55</v>
      </c>
      <c r="F15" s="39" t="s">
        <v>55</v>
      </c>
      <c r="G15" s="38" t="s">
        <v>68</v>
      </c>
      <c r="H15" s="36" t="s">
        <v>68</v>
      </c>
      <c r="I15" s="36" t="s">
        <v>68</v>
      </c>
      <c r="J15" s="36" t="s">
        <v>55</v>
      </c>
      <c r="K15" s="36" t="s">
        <v>68</v>
      </c>
      <c r="L15" s="40" t="s">
        <v>68</v>
      </c>
      <c r="M15" s="40" t="s">
        <v>68</v>
      </c>
      <c r="N15" s="36" t="s">
        <v>68</v>
      </c>
      <c r="O15" s="36" t="s">
        <v>68</v>
      </c>
      <c r="P15" s="36" t="s">
        <v>68</v>
      </c>
      <c r="Q15" s="36" t="s">
        <v>68</v>
      </c>
      <c r="R15" s="40" t="s">
        <v>68</v>
      </c>
      <c r="S15" s="40" t="s">
        <v>68</v>
      </c>
      <c r="T15" s="36" t="s">
        <v>68</v>
      </c>
      <c r="U15" s="36" t="s">
        <v>68</v>
      </c>
      <c r="V15" s="36" t="s">
        <v>68</v>
      </c>
      <c r="W15" s="41"/>
      <c r="X15" s="36" t="s">
        <v>55</v>
      </c>
      <c r="Y15" s="36"/>
      <c r="Z15" s="36" t="s">
        <v>78</v>
      </c>
      <c r="AA15" s="42" t="s">
        <v>56</v>
      </c>
      <c r="AB15" s="43" t="s">
        <v>56</v>
      </c>
    </row>
    <row r="16" spans="1:28" ht="12.75" thickBot="1" x14ac:dyDescent="0.25">
      <c r="A16" s="44" t="s">
        <v>54</v>
      </c>
      <c r="B16" s="45">
        <v>16901</v>
      </c>
      <c r="C16" s="46" t="s">
        <v>1</v>
      </c>
      <c r="D16" s="47" t="s">
        <v>55</v>
      </c>
      <c r="E16" s="47" t="s">
        <v>55</v>
      </c>
      <c r="F16" s="48" t="s">
        <v>55</v>
      </c>
      <c r="G16" s="47" t="s">
        <v>68</v>
      </c>
      <c r="H16" s="49" t="s">
        <v>68</v>
      </c>
      <c r="I16" s="49" t="s">
        <v>68</v>
      </c>
      <c r="J16" s="49" t="s">
        <v>55</v>
      </c>
      <c r="K16" s="45" t="s">
        <v>68</v>
      </c>
      <c r="L16" s="45" t="s">
        <v>68</v>
      </c>
      <c r="M16" s="45" t="s">
        <v>68</v>
      </c>
      <c r="N16" s="45" t="s">
        <v>68</v>
      </c>
      <c r="O16" s="45" t="s">
        <v>68</v>
      </c>
      <c r="P16" s="45" t="s">
        <v>68</v>
      </c>
      <c r="Q16" s="49" t="s">
        <v>73</v>
      </c>
      <c r="R16" s="45" t="s">
        <v>68</v>
      </c>
      <c r="S16" s="45" t="s">
        <v>68</v>
      </c>
      <c r="T16" s="50" t="s">
        <v>55</v>
      </c>
      <c r="U16" s="50" t="s">
        <v>55</v>
      </c>
      <c r="V16" s="45" t="s">
        <v>68</v>
      </c>
      <c r="W16" s="51"/>
      <c r="X16" s="49" t="s">
        <v>55</v>
      </c>
      <c r="Y16" s="49" t="s">
        <v>55</v>
      </c>
      <c r="Z16" s="49" t="s">
        <v>78</v>
      </c>
      <c r="AA16" s="73" t="s">
        <v>55</v>
      </c>
      <c r="AB16" s="103" t="s">
        <v>55</v>
      </c>
    </row>
    <row r="17" spans="1:28" ht="12.75" thickBot="1" x14ac:dyDescent="0.25">
      <c r="A17" s="53" t="s">
        <v>5</v>
      </c>
      <c r="B17" s="54">
        <v>16913</v>
      </c>
      <c r="C17" s="55" t="s">
        <v>6</v>
      </c>
      <c r="D17" s="56" t="s">
        <v>55</v>
      </c>
      <c r="E17" s="56" t="s">
        <v>55</v>
      </c>
      <c r="F17" s="57" t="s">
        <v>55</v>
      </c>
      <c r="G17" s="56" t="s">
        <v>68</v>
      </c>
      <c r="H17" s="58" t="s">
        <v>68</v>
      </c>
      <c r="I17" s="58" t="s">
        <v>68</v>
      </c>
      <c r="J17" s="58" t="s">
        <v>55</v>
      </c>
      <c r="K17" s="58" t="s">
        <v>68</v>
      </c>
      <c r="L17" s="59" t="s">
        <v>68</v>
      </c>
      <c r="M17" s="58" t="s">
        <v>55</v>
      </c>
      <c r="N17" s="58" t="s">
        <v>55</v>
      </c>
      <c r="O17" s="58" t="s">
        <v>55</v>
      </c>
      <c r="P17" s="58" t="s">
        <v>55</v>
      </c>
      <c r="Q17" s="58" t="s">
        <v>73</v>
      </c>
      <c r="R17" s="58" t="s">
        <v>55</v>
      </c>
      <c r="S17" s="59" t="s">
        <v>68</v>
      </c>
      <c r="T17" s="58" t="s">
        <v>68</v>
      </c>
      <c r="U17" s="58" t="s">
        <v>68</v>
      </c>
      <c r="V17" s="58" t="s">
        <v>68</v>
      </c>
      <c r="W17" s="54"/>
      <c r="X17" s="58" t="s">
        <v>55</v>
      </c>
      <c r="Y17" s="58" t="s">
        <v>55</v>
      </c>
      <c r="Z17" s="58" t="s">
        <v>78</v>
      </c>
      <c r="AA17" s="60" t="s">
        <v>56</v>
      </c>
      <c r="AB17" s="104" t="s">
        <v>55</v>
      </c>
    </row>
    <row r="18" spans="1:28" ht="12" x14ac:dyDescent="0.2">
      <c r="A18" s="35" t="s">
        <v>7</v>
      </c>
      <c r="B18" s="36">
        <v>16883</v>
      </c>
      <c r="C18" s="37" t="s">
        <v>8</v>
      </c>
      <c r="D18" s="38" t="s">
        <v>55</v>
      </c>
      <c r="E18" s="38" t="s">
        <v>55</v>
      </c>
      <c r="F18" s="39" t="s">
        <v>55</v>
      </c>
      <c r="G18" s="38" t="s">
        <v>68</v>
      </c>
      <c r="H18" s="36" t="s">
        <v>68</v>
      </c>
      <c r="I18" s="36" t="s">
        <v>55</v>
      </c>
      <c r="J18" s="36" t="s">
        <v>55</v>
      </c>
      <c r="K18" s="36" t="s">
        <v>68</v>
      </c>
      <c r="L18" s="36" t="s">
        <v>55</v>
      </c>
      <c r="M18" s="36" t="s">
        <v>55</v>
      </c>
      <c r="N18" s="36" t="s">
        <v>68</v>
      </c>
      <c r="O18" s="36" t="s">
        <v>68</v>
      </c>
      <c r="P18" s="36" t="s">
        <v>68</v>
      </c>
      <c r="Q18" s="36" t="s">
        <v>74</v>
      </c>
      <c r="R18" s="36" t="s">
        <v>55</v>
      </c>
      <c r="S18" s="36" t="s">
        <v>55</v>
      </c>
      <c r="T18" s="36" t="s">
        <v>68</v>
      </c>
      <c r="U18" s="36" t="s">
        <v>68</v>
      </c>
      <c r="V18" s="36" t="s">
        <v>68</v>
      </c>
      <c r="W18" s="41"/>
      <c r="X18" s="36" t="s">
        <v>55</v>
      </c>
      <c r="Y18" s="36" t="s">
        <v>55</v>
      </c>
      <c r="Z18" s="36" t="s">
        <v>78</v>
      </c>
      <c r="AA18" s="87" t="s">
        <v>55</v>
      </c>
      <c r="AB18" s="43" t="s">
        <v>56</v>
      </c>
    </row>
    <row r="19" spans="1:28" s="21" customFormat="1" ht="12" x14ac:dyDescent="0.2">
      <c r="A19" s="61" t="s">
        <v>7</v>
      </c>
      <c r="B19" s="18">
        <v>45329</v>
      </c>
      <c r="C19" s="19" t="s">
        <v>9</v>
      </c>
      <c r="D19" s="18" t="s">
        <v>55</v>
      </c>
      <c r="E19" s="18" t="s">
        <v>55</v>
      </c>
      <c r="F19" s="18" t="s">
        <v>68</v>
      </c>
      <c r="G19" s="18" t="s">
        <v>68</v>
      </c>
      <c r="H19" s="18" t="s">
        <v>68</v>
      </c>
      <c r="I19" s="18" t="s">
        <v>55</v>
      </c>
      <c r="J19" s="18" t="s">
        <v>55</v>
      </c>
      <c r="K19" s="18" t="s">
        <v>68</v>
      </c>
      <c r="L19" s="20" t="s">
        <v>68</v>
      </c>
      <c r="M19" s="20" t="s">
        <v>68</v>
      </c>
      <c r="N19" s="18" t="s">
        <v>68</v>
      </c>
      <c r="O19" s="18" t="s">
        <v>68</v>
      </c>
      <c r="P19" s="18" t="s">
        <v>68</v>
      </c>
      <c r="Q19" s="18"/>
      <c r="R19" s="20" t="s">
        <v>68</v>
      </c>
      <c r="S19" s="20" t="s">
        <v>68</v>
      </c>
      <c r="T19" s="18" t="s">
        <v>68</v>
      </c>
      <c r="U19" s="18" t="s">
        <v>68</v>
      </c>
      <c r="V19" s="18" t="s">
        <v>68</v>
      </c>
      <c r="W19" s="108" t="s">
        <v>55</v>
      </c>
      <c r="X19" s="14" t="s">
        <v>55</v>
      </c>
      <c r="Y19" s="14"/>
      <c r="Z19" s="18" t="s">
        <v>78</v>
      </c>
      <c r="AA19" s="76" t="s">
        <v>55</v>
      </c>
      <c r="AB19" s="105" t="s">
        <v>55</v>
      </c>
    </row>
    <row r="20" spans="1:28" s="21" customFormat="1" ht="12" x14ac:dyDescent="0.2">
      <c r="A20" s="61" t="s">
        <v>7</v>
      </c>
      <c r="B20" s="18">
        <v>914666</v>
      </c>
      <c r="C20" s="19" t="s">
        <v>10</v>
      </c>
      <c r="D20" s="18" t="s">
        <v>55</v>
      </c>
      <c r="E20" s="18" t="s">
        <v>55</v>
      </c>
      <c r="F20" s="18" t="s">
        <v>68</v>
      </c>
      <c r="G20" s="18" t="s">
        <v>68</v>
      </c>
      <c r="H20" s="18" t="s">
        <v>68</v>
      </c>
      <c r="I20" s="18" t="s">
        <v>55</v>
      </c>
      <c r="J20" s="18" t="s">
        <v>55</v>
      </c>
      <c r="K20" s="18" t="s">
        <v>68</v>
      </c>
      <c r="L20" s="20" t="s">
        <v>68</v>
      </c>
      <c r="M20" s="20" t="s">
        <v>68</v>
      </c>
      <c r="N20" s="18" t="s">
        <v>68</v>
      </c>
      <c r="O20" s="18" t="s">
        <v>68</v>
      </c>
      <c r="P20" s="18" t="s">
        <v>68</v>
      </c>
      <c r="Q20" s="18" t="s">
        <v>68</v>
      </c>
      <c r="R20" s="18" t="s">
        <v>55</v>
      </c>
      <c r="S20" s="20" t="s">
        <v>68</v>
      </c>
      <c r="T20" s="18" t="s">
        <v>68</v>
      </c>
      <c r="U20" s="18" t="s">
        <v>68</v>
      </c>
      <c r="V20" s="18" t="s">
        <v>68</v>
      </c>
      <c r="W20" s="108" t="s">
        <v>55</v>
      </c>
      <c r="X20" s="14" t="s">
        <v>55</v>
      </c>
      <c r="Y20" s="14"/>
      <c r="Z20" s="18" t="s">
        <v>78</v>
      </c>
      <c r="AA20" s="76" t="s">
        <v>55</v>
      </c>
      <c r="AB20" s="105" t="s">
        <v>55</v>
      </c>
    </row>
    <row r="21" spans="1:28" s="21" customFormat="1" ht="12" x14ac:dyDescent="0.2">
      <c r="A21" s="61" t="s">
        <v>7</v>
      </c>
      <c r="B21" s="18">
        <v>910132</v>
      </c>
      <c r="C21" s="19" t="s">
        <v>11</v>
      </c>
      <c r="D21" s="18" t="s">
        <v>55</v>
      </c>
      <c r="E21" s="18" t="s">
        <v>55</v>
      </c>
      <c r="F21" s="18" t="s">
        <v>68</v>
      </c>
      <c r="G21" s="18" t="s">
        <v>68</v>
      </c>
      <c r="H21" s="18" t="s">
        <v>68</v>
      </c>
      <c r="I21" s="18" t="s">
        <v>55</v>
      </c>
      <c r="J21" s="18" t="s">
        <v>55</v>
      </c>
      <c r="K21" s="18" t="s">
        <v>68</v>
      </c>
      <c r="L21" s="20" t="s">
        <v>68</v>
      </c>
      <c r="M21" s="20" t="s">
        <v>68</v>
      </c>
      <c r="N21" s="18" t="s">
        <v>68</v>
      </c>
      <c r="O21" s="18" t="s">
        <v>68</v>
      </c>
      <c r="P21" s="18" t="s">
        <v>68</v>
      </c>
      <c r="Q21" s="18" t="s">
        <v>68</v>
      </c>
      <c r="R21" s="18" t="s">
        <v>55</v>
      </c>
      <c r="S21" s="20" t="s">
        <v>68</v>
      </c>
      <c r="T21" s="18" t="s">
        <v>68</v>
      </c>
      <c r="U21" s="18" t="s">
        <v>68</v>
      </c>
      <c r="V21" s="18" t="s">
        <v>68</v>
      </c>
      <c r="W21" s="108" t="s">
        <v>55</v>
      </c>
      <c r="X21" s="14" t="s">
        <v>55</v>
      </c>
      <c r="Y21" s="14"/>
      <c r="Z21" s="18" t="s">
        <v>78</v>
      </c>
      <c r="AA21" s="18" t="s">
        <v>56</v>
      </c>
      <c r="AB21" s="105" t="s">
        <v>55</v>
      </c>
    </row>
    <row r="22" spans="1:28" s="21" customFormat="1" ht="12" x14ac:dyDescent="0.2">
      <c r="A22" s="61" t="s">
        <v>7</v>
      </c>
      <c r="B22" s="18">
        <v>36183</v>
      </c>
      <c r="C22" s="19" t="s">
        <v>12</v>
      </c>
      <c r="D22" s="18" t="s">
        <v>55</v>
      </c>
      <c r="E22" s="18" t="s">
        <v>55</v>
      </c>
      <c r="F22" s="18" t="s">
        <v>68</v>
      </c>
      <c r="G22" s="18" t="s">
        <v>68</v>
      </c>
      <c r="H22" s="18" t="s">
        <v>68</v>
      </c>
      <c r="I22" s="18" t="s">
        <v>55</v>
      </c>
      <c r="J22" s="18" t="s">
        <v>55</v>
      </c>
      <c r="K22" s="18" t="s">
        <v>68</v>
      </c>
      <c r="L22" s="20" t="s">
        <v>68</v>
      </c>
      <c r="M22" s="20" t="s">
        <v>68</v>
      </c>
      <c r="N22" s="18" t="s">
        <v>68</v>
      </c>
      <c r="O22" s="18" t="s">
        <v>68</v>
      </c>
      <c r="P22" s="18" t="s">
        <v>68</v>
      </c>
      <c r="Q22" s="18" t="s">
        <v>68</v>
      </c>
      <c r="R22" s="18" t="s">
        <v>55</v>
      </c>
      <c r="S22" s="18" t="s">
        <v>55</v>
      </c>
      <c r="T22" s="18" t="s">
        <v>68</v>
      </c>
      <c r="U22" s="18" t="s">
        <v>68</v>
      </c>
      <c r="V22" s="18" t="s">
        <v>68</v>
      </c>
      <c r="W22" s="108" t="s">
        <v>55</v>
      </c>
      <c r="X22" s="14" t="s">
        <v>55</v>
      </c>
      <c r="Y22" s="14" t="s">
        <v>55</v>
      </c>
      <c r="Z22" s="18" t="s">
        <v>78</v>
      </c>
      <c r="AA22" s="76" t="s">
        <v>55</v>
      </c>
      <c r="AB22" s="105" t="s">
        <v>55</v>
      </c>
    </row>
    <row r="23" spans="1:28" ht="12" x14ac:dyDescent="0.2">
      <c r="A23" s="62" t="s">
        <v>7</v>
      </c>
      <c r="B23" s="14">
        <v>36161</v>
      </c>
      <c r="C23" s="15" t="s">
        <v>13</v>
      </c>
      <c r="D23" s="18" t="s">
        <v>55</v>
      </c>
      <c r="E23" s="18" t="s">
        <v>55</v>
      </c>
      <c r="F23" s="18" t="s">
        <v>68</v>
      </c>
      <c r="G23" s="18" t="s">
        <v>68</v>
      </c>
      <c r="H23" s="14" t="s">
        <v>68</v>
      </c>
      <c r="I23" s="14" t="s">
        <v>55</v>
      </c>
      <c r="J23" s="14" t="s">
        <v>55</v>
      </c>
      <c r="K23" s="14" t="s">
        <v>68</v>
      </c>
      <c r="L23" s="16" t="s">
        <v>68</v>
      </c>
      <c r="M23" s="16" t="s">
        <v>68</v>
      </c>
      <c r="N23" s="14" t="s">
        <v>68</v>
      </c>
      <c r="O23" s="14" t="s">
        <v>68</v>
      </c>
      <c r="P23" s="14" t="s">
        <v>68</v>
      </c>
      <c r="Q23" s="14" t="s">
        <v>68</v>
      </c>
      <c r="R23" s="14" t="s">
        <v>55</v>
      </c>
      <c r="S23" s="14" t="s">
        <v>55</v>
      </c>
      <c r="T23" s="14" t="s">
        <v>68</v>
      </c>
      <c r="U23" s="14" t="s">
        <v>68</v>
      </c>
      <c r="V23" s="14" t="s">
        <v>68</v>
      </c>
      <c r="W23" s="17"/>
      <c r="X23" s="14" t="s">
        <v>55</v>
      </c>
      <c r="Y23" s="14"/>
      <c r="Z23" s="18" t="s">
        <v>78</v>
      </c>
      <c r="AA23" s="76" t="s">
        <v>55</v>
      </c>
      <c r="AB23" s="105" t="s">
        <v>55</v>
      </c>
    </row>
    <row r="24" spans="1:28" ht="12" x14ac:dyDescent="0.2">
      <c r="A24" s="62" t="s">
        <v>7</v>
      </c>
      <c r="B24" s="14">
        <v>16822</v>
      </c>
      <c r="C24" s="15" t="s">
        <v>85</v>
      </c>
      <c r="D24" s="18" t="s">
        <v>68</v>
      </c>
      <c r="E24" s="18" t="s">
        <v>68</v>
      </c>
      <c r="F24" s="18" t="s">
        <v>68</v>
      </c>
      <c r="G24" s="18" t="s">
        <v>57</v>
      </c>
      <c r="H24" s="14" t="s">
        <v>68</v>
      </c>
      <c r="I24" s="14" t="s">
        <v>55</v>
      </c>
      <c r="J24" s="14" t="s">
        <v>68</v>
      </c>
      <c r="K24" s="14" t="s">
        <v>68</v>
      </c>
      <c r="L24" s="16" t="s">
        <v>68</v>
      </c>
      <c r="M24" s="16" t="s">
        <v>68</v>
      </c>
      <c r="N24" s="14" t="s">
        <v>68</v>
      </c>
      <c r="O24" s="14" t="s">
        <v>68</v>
      </c>
      <c r="P24" s="14" t="s">
        <v>68</v>
      </c>
      <c r="Q24" s="14" t="s">
        <v>68</v>
      </c>
      <c r="R24" s="16" t="s">
        <v>68</v>
      </c>
      <c r="S24" s="16" t="s">
        <v>68</v>
      </c>
      <c r="T24" s="14" t="s">
        <v>68</v>
      </c>
      <c r="U24" s="14" t="s">
        <v>68</v>
      </c>
      <c r="V24" s="14" t="s">
        <v>68</v>
      </c>
      <c r="W24" s="17"/>
      <c r="X24" s="14" t="s">
        <v>55</v>
      </c>
      <c r="Y24" s="14"/>
      <c r="Z24" s="18" t="s">
        <v>78</v>
      </c>
      <c r="AA24" s="76" t="s">
        <v>55</v>
      </c>
      <c r="AB24" s="105" t="s">
        <v>55</v>
      </c>
    </row>
    <row r="25" spans="1:28" s="21" customFormat="1" ht="12" x14ac:dyDescent="0.2">
      <c r="A25" s="61" t="s">
        <v>7</v>
      </c>
      <c r="B25" s="18">
        <v>918908</v>
      </c>
      <c r="C25" s="19" t="s">
        <v>86</v>
      </c>
      <c r="D25" s="18" t="s">
        <v>68</v>
      </c>
      <c r="E25" s="18" t="s">
        <v>68</v>
      </c>
      <c r="F25" s="18" t="s">
        <v>68</v>
      </c>
      <c r="G25" s="18" t="s">
        <v>58</v>
      </c>
      <c r="H25" s="18" t="s">
        <v>68</v>
      </c>
      <c r="I25" s="18" t="s">
        <v>55</v>
      </c>
      <c r="J25" s="18" t="s">
        <v>55</v>
      </c>
      <c r="K25" s="18" t="s">
        <v>68</v>
      </c>
      <c r="L25" s="20" t="s">
        <v>68</v>
      </c>
      <c r="M25" s="20" t="s">
        <v>68</v>
      </c>
      <c r="N25" s="18" t="s">
        <v>68</v>
      </c>
      <c r="O25" s="18" t="s">
        <v>68</v>
      </c>
      <c r="P25" s="18" t="s">
        <v>68</v>
      </c>
      <c r="Q25" s="18" t="s">
        <v>68</v>
      </c>
      <c r="R25" s="20" t="s">
        <v>68</v>
      </c>
      <c r="S25" s="18" t="s">
        <v>55</v>
      </c>
      <c r="T25" s="18" t="s">
        <v>68</v>
      </c>
      <c r="U25" s="18" t="s">
        <v>68</v>
      </c>
      <c r="V25" s="18" t="s">
        <v>68</v>
      </c>
      <c r="W25" s="108" t="s">
        <v>55</v>
      </c>
      <c r="X25" s="14" t="s">
        <v>55</v>
      </c>
      <c r="Y25" s="14"/>
      <c r="Z25" s="18" t="s">
        <v>78</v>
      </c>
      <c r="AA25" s="76" t="s">
        <v>55</v>
      </c>
      <c r="AB25" s="105" t="s">
        <v>55</v>
      </c>
    </row>
    <row r="26" spans="1:28" s="21" customFormat="1" ht="12" x14ac:dyDescent="0.2">
      <c r="A26" s="61" t="s">
        <v>7</v>
      </c>
      <c r="B26" s="18">
        <v>916699</v>
      </c>
      <c r="C26" s="19" t="s">
        <v>14</v>
      </c>
      <c r="D26" s="18" t="s">
        <v>55</v>
      </c>
      <c r="E26" s="18" t="s">
        <v>55</v>
      </c>
      <c r="F26" s="18" t="s">
        <v>68</v>
      </c>
      <c r="G26" s="18" t="s">
        <v>68</v>
      </c>
      <c r="H26" s="18" t="s">
        <v>68</v>
      </c>
      <c r="I26" s="18" t="s">
        <v>55</v>
      </c>
      <c r="J26" s="18" t="s">
        <v>55</v>
      </c>
      <c r="K26" s="18" t="s">
        <v>68</v>
      </c>
      <c r="L26" s="20" t="s">
        <v>68</v>
      </c>
      <c r="M26" s="20" t="s">
        <v>68</v>
      </c>
      <c r="N26" s="18" t="s">
        <v>68</v>
      </c>
      <c r="O26" s="18" t="s">
        <v>68</v>
      </c>
      <c r="P26" s="18" t="s">
        <v>68</v>
      </c>
      <c r="Q26" s="18" t="s">
        <v>68</v>
      </c>
      <c r="R26" s="18" t="s">
        <v>55</v>
      </c>
      <c r="S26" s="20" t="s">
        <v>68</v>
      </c>
      <c r="T26" s="18" t="s">
        <v>68</v>
      </c>
      <c r="U26" s="18" t="s">
        <v>68</v>
      </c>
      <c r="V26" s="18" t="s">
        <v>68</v>
      </c>
      <c r="W26" s="108" t="s">
        <v>55</v>
      </c>
      <c r="X26" s="14" t="s">
        <v>55</v>
      </c>
      <c r="Y26" s="14"/>
      <c r="Z26" s="18" t="s">
        <v>78</v>
      </c>
      <c r="AA26" s="18" t="s">
        <v>56</v>
      </c>
      <c r="AB26" s="105" t="s">
        <v>55</v>
      </c>
    </row>
    <row r="27" spans="1:28" ht="12.75" thickBot="1" x14ac:dyDescent="0.25">
      <c r="A27" s="44" t="s">
        <v>7</v>
      </c>
      <c r="B27" s="49">
        <v>46139</v>
      </c>
      <c r="C27" s="64" t="s">
        <v>37</v>
      </c>
      <c r="D27" s="47" t="s">
        <v>55</v>
      </c>
      <c r="E27" s="47" t="s">
        <v>55</v>
      </c>
      <c r="F27" s="47" t="s">
        <v>68</v>
      </c>
      <c r="G27" s="47" t="s">
        <v>68</v>
      </c>
      <c r="H27" s="49" t="s">
        <v>68</v>
      </c>
      <c r="I27" s="49" t="s">
        <v>55</v>
      </c>
      <c r="J27" s="49" t="s">
        <v>55</v>
      </c>
      <c r="K27" s="49" t="s">
        <v>68</v>
      </c>
      <c r="L27" s="45" t="s">
        <v>68</v>
      </c>
      <c r="M27" s="45" t="s">
        <v>68</v>
      </c>
      <c r="N27" s="49" t="s">
        <v>68</v>
      </c>
      <c r="O27" s="49" t="s">
        <v>68</v>
      </c>
      <c r="P27" s="49" t="s">
        <v>68</v>
      </c>
      <c r="Q27" s="49" t="s">
        <v>68</v>
      </c>
      <c r="R27" s="45" t="s">
        <v>68</v>
      </c>
      <c r="S27" s="45" t="s">
        <v>68</v>
      </c>
      <c r="T27" s="49" t="s">
        <v>68</v>
      </c>
      <c r="U27" s="49" t="s">
        <v>68</v>
      </c>
      <c r="V27" s="49" t="s">
        <v>68</v>
      </c>
      <c r="W27" s="51"/>
      <c r="X27" s="49" t="s">
        <v>55</v>
      </c>
      <c r="Y27" s="49"/>
      <c r="Z27" s="49" t="s">
        <v>78</v>
      </c>
      <c r="AA27" s="96" t="s">
        <v>55</v>
      </c>
      <c r="AB27" s="52" t="s">
        <v>56</v>
      </c>
    </row>
    <row r="28" spans="1:28" ht="12" x14ac:dyDescent="0.2">
      <c r="A28" s="93" t="s">
        <v>15</v>
      </c>
      <c r="B28" s="83">
        <v>16792</v>
      </c>
      <c r="C28" s="84" t="s">
        <v>18</v>
      </c>
      <c r="D28" s="85" t="s">
        <v>55</v>
      </c>
      <c r="E28" s="85" t="s">
        <v>55</v>
      </c>
      <c r="F28" s="94" t="s">
        <v>55</v>
      </c>
      <c r="G28" s="85" t="s">
        <v>68</v>
      </c>
      <c r="H28" s="83" t="s">
        <v>68</v>
      </c>
      <c r="I28" s="83" t="s">
        <v>55</v>
      </c>
      <c r="J28" s="83" t="s">
        <v>55</v>
      </c>
      <c r="K28" s="83" t="s">
        <v>68</v>
      </c>
      <c r="L28" s="83" t="s">
        <v>68</v>
      </c>
      <c r="M28" s="83" t="s">
        <v>68</v>
      </c>
      <c r="N28" s="83" t="s">
        <v>68</v>
      </c>
      <c r="O28" s="83" t="s">
        <v>68</v>
      </c>
      <c r="P28" s="83" t="s">
        <v>68</v>
      </c>
      <c r="Q28" s="83" t="s">
        <v>68</v>
      </c>
      <c r="R28" s="83" t="s">
        <v>55</v>
      </c>
      <c r="S28" s="95" t="s">
        <v>68</v>
      </c>
      <c r="T28" s="83" t="s">
        <v>68</v>
      </c>
      <c r="U28" s="83" t="s">
        <v>68</v>
      </c>
      <c r="V28" s="83" t="s">
        <v>68</v>
      </c>
      <c r="W28" s="86"/>
      <c r="X28" s="83" t="s">
        <v>55</v>
      </c>
      <c r="Y28" s="83"/>
      <c r="Z28" s="83" t="s">
        <v>78</v>
      </c>
      <c r="AA28" s="97" t="s">
        <v>55</v>
      </c>
      <c r="AB28" s="83" t="s">
        <v>56</v>
      </c>
    </row>
    <row r="29" spans="1:28" ht="12" x14ac:dyDescent="0.2">
      <c r="A29" s="62" t="s">
        <v>15</v>
      </c>
      <c r="B29" s="14">
        <v>925019</v>
      </c>
      <c r="C29" s="15" t="s">
        <v>17</v>
      </c>
      <c r="D29" s="18" t="s">
        <v>55</v>
      </c>
      <c r="E29" s="18" t="s">
        <v>55</v>
      </c>
      <c r="F29" s="18" t="s">
        <v>68</v>
      </c>
      <c r="G29" s="18" t="s">
        <v>68</v>
      </c>
      <c r="H29" s="14" t="s">
        <v>68</v>
      </c>
      <c r="I29" s="14" t="s">
        <v>55</v>
      </c>
      <c r="J29" s="14" t="s">
        <v>55</v>
      </c>
      <c r="K29" s="14" t="s">
        <v>68</v>
      </c>
      <c r="L29" s="14" t="s">
        <v>68</v>
      </c>
      <c r="M29" s="14" t="s">
        <v>68</v>
      </c>
      <c r="N29" s="14" t="s">
        <v>68</v>
      </c>
      <c r="O29" s="14" t="s">
        <v>68</v>
      </c>
      <c r="P29" s="14" t="s">
        <v>68</v>
      </c>
      <c r="Q29" s="14" t="s">
        <v>68</v>
      </c>
      <c r="R29" s="16" t="s">
        <v>68</v>
      </c>
      <c r="S29" s="16" t="s">
        <v>68</v>
      </c>
      <c r="T29" s="14" t="s">
        <v>68</v>
      </c>
      <c r="U29" s="14" t="s">
        <v>68</v>
      </c>
      <c r="V29" s="14" t="s">
        <v>68</v>
      </c>
      <c r="W29" s="17"/>
      <c r="X29" s="14" t="s">
        <v>55</v>
      </c>
      <c r="Y29" s="14" t="s">
        <v>55</v>
      </c>
      <c r="Z29" s="14" t="s">
        <v>78</v>
      </c>
      <c r="AA29" s="26" t="s">
        <v>56</v>
      </c>
      <c r="AB29" s="105" t="s">
        <v>55</v>
      </c>
    </row>
    <row r="30" spans="1:28" ht="12" x14ac:dyDescent="0.2">
      <c r="A30" s="62" t="s">
        <v>15</v>
      </c>
      <c r="B30" s="14">
        <v>925937</v>
      </c>
      <c r="C30" s="15" t="s">
        <v>16</v>
      </c>
      <c r="D30" s="18" t="s">
        <v>55</v>
      </c>
      <c r="E30" s="18" t="s">
        <v>55</v>
      </c>
      <c r="F30" s="32" t="s">
        <v>55</v>
      </c>
      <c r="G30" s="18" t="s">
        <v>68</v>
      </c>
      <c r="H30" s="14" t="s">
        <v>68</v>
      </c>
      <c r="I30" s="14" t="s">
        <v>55</v>
      </c>
      <c r="J30" s="14" t="s">
        <v>68</v>
      </c>
      <c r="K30" s="14" t="s">
        <v>68</v>
      </c>
      <c r="L30" s="14" t="s">
        <v>55</v>
      </c>
      <c r="M30" s="14" t="s">
        <v>55</v>
      </c>
      <c r="N30" s="14" t="s">
        <v>68</v>
      </c>
      <c r="O30" s="14" t="s">
        <v>68</v>
      </c>
      <c r="P30" s="14" t="s">
        <v>68</v>
      </c>
      <c r="Q30" s="14" t="s">
        <v>68</v>
      </c>
      <c r="R30" s="14" t="s">
        <v>55</v>
      </c>
      <c r="S30" s="16" t="s">
        <v>68</v>
      </c>
      <c r="T30" s="14" t="s">
        <v>68</v>
      </c>
      <c r="U30" s="14" t="s">
        <v>68</v>
      </c>
      <c r="V30" s="14" t="s">
        <v>68</v>
      </c>
      <c r="W30" s="17"/>
      <c r="X30" s="14" t="s">
        <v>55</v>
      </c>
      <c r="Y30" s="14" t="s">
        <v>55</v>
      </c>
      <c r="Z30" s="14" t="s">
        <v>78</v>
      </c>
      <c r="AA30" s="26" t="s">
        <v>56</v>
      </c>
      <c r="AB30" s="105" t="s">
        <v>55</v>
      </c>
    </row>
    <row r="31" spans="1:28" ht="12.75" thickBot="1" x14ac:dyDescent="0.25">
      <c r="A31" s="77" t="s">
        <v>15</v>
      </c>
      <c r="B31" s="78">
        <v>16780</v>
      </c>
      <c r="C31" s="79" t="s">
        <v>87</v>
      </c>
      <c r="D31" s="80" t="s">
        <v>68</v>
      </c>
      <c r="E31" s="80" t="s">
        <v>68</v>
      </c>
      <c r="F31" s="80" t="s">
        <v>68</v>
      </c>
      <c r="G31" s="80" t="s">
        <v>57</v>
      </c>
      <c r="H31" s="78" t="s">
        <v>68</v>
      </c>
      <c r="I31" s="78" t="s">
        <v>68</v>
      </c>
      <c r="J31" s="78" t="s">
        <v>55</v>
      </c>
      <c r="K31" s="78" t="s">
        <v>68</v>
      </c>
      <c r="L31" s="78" t="s">
        <v>68</v>
      </c>
      <c r="M31" s="78" t="s">
        <v>68</v>
      </c>
      <c r="N31" s="78" t="s">
        <v>68</v>
      </c>
      <c r="O31" s="78" t="s">
        <v>68</v>
      </c>
      <c r="P31" s="78" t="s">
        <v>68</v>
      </c>
      <c r="Q31" s="78" t="s">
        <v>73</v>
      </c>
      <c r="R31" s="81" t="s">
        <v>68</v>
      </c>
      <c r="S31" s="81" t="s">
        <v>68</v>
      </c>
      <c r="T31" s="78" t="s">
        <v>68</v>
      </c>
      <c r="U31" s="78" t="s">
        <v>68</v>
      </c>
      <c r="V31" s="78" t="s">
        <v>68</v>
      </c>
      <c r="W31" s="82"/>
      <c r="X31" s="78" t="s">
        <v>55</v>
      </c>
      <c r="Y31" s="78" t="s">
        <v>55</v>
      </c>
      <c r="Z31" s="78" t="s">
        <v>78</v>
      </c>
      <c r="AA31" s="75" t="s">
        <v>56</v>
      </c>
      <c r="AB31" s="106" t="s">
        <v>55</v>
      </c>
    </row>
    <row r="32" spans="1:28" ht="12" x14ac:dyDescent="0.2">
      <c r="A32" s="35" t="s">
        <v>19</v>
      </c>
      <c r="B32" s="40">
        <v>16846</v>
      </c>
      <c r="C32" s="37" t="s">
        <v>20</v>
      </c>
      <c r="D32" s="38" t="s">
        <v>55</v>
      </c>
      <c r="E32" s="38" t="s">
        <v>55</v>
      </c>
      <c r="F32" s="39" t="s">
        <v>55</v>
      </c>
      <c r="G32" s="38" t="s">
        <v>68</v>
      </c>
      <c r="H32" s="36" t="s">
        <v>68</v>
      </c>
      <c r="I32" s="36" t="s">
        <v>55</v>
      </c>
      <c r="J32" s="36" t="s">
        <v>55</v>
      </c>
      <c r="K32" s="36" t="s">
        <v>68</v>
      </c>
      <c r="L32" s="36" t="s">
        <v>55</v>
      </c>
      <c r="M32" s="36" t="s">
        <v>55</v>
      </c>
      <c r="N32" s="36" t="s">
        <v>68</v>
      </c>
      <c r="O32" s="36" t="s">
        <v>68</v>
      </c>
      <c r="P32" s="36" t="s">
        <v>68</v>
      </c>
      <c r="Q32" s="36" t="s">
        <v>68</v>
      </c>
      <c r="R32" s="40" t="s">
        <v>68</v>
      </c>
      <c r="S32" s="36" t="s">
        <v>55</v>
      </c>
      <c r="T32" s="36" t="s">
        <v>68</v>
      </c>
      <c r="U32" s="36" t="s">
        <v>68</v>
      </c>
      <c r="V32" s="36" t="s">
        <v>68</v>
      </c>
      <c r="W32" s="41"/>
      <c r="X32" s="36" t="s">
        <v>55</v>
      </c>
      <c r="Y32" s="36" t="s">
        <v>55</v>
      </c>
      <c r="Z32" s="65" t="s">
        <v>79</v>
      </c>
      <c r="AA32" s="87" t="s">
        <v>55</v>
      </c>
      <c r="AB32" s="43" t="s">
        <v>56</v>
      </c>
    </row>
    <row r="33" spans="1:28" ht="12" x14ac:dyDescent="0.2">
      <c r="A33" s="62" t="s">
        <v>19</v>
      </c>
      <c r="B33" s="14">
        <v>16861</v>
      </c>
      <c r="C33" s="15" t="s">
        <v>21</v>
      </c>
      <c r="D33" s="18" t="s">
        <v>55</v>
      </c>
      <c r="E33" s="18" t="s">
        <v>55</v>
      </c>
      <c r="F33" s="18" t="s">
        <v>68</v>
      </c>
      <c r="G33" s="18" t="s">
        <v>68</v>
      </c>
      <c r="H33" s="14" t="s">
        <v>68</v>
      </c>
      <c r="I33" s="14" t="s">
        <v>55</v>
      </c>
      <c r="J33" s="14" t="s">
        <v>68</v>
      </c>
      <c r="K33" s="14" t="s">
        <v>68</v>
      </c>
      <c r="L33" s="14" t="s">
        <v>68</v>
      </c>
      <c r="M33" s="14" t="s">
        <v>68</v>
      </c>
      <c r="N33" s="14" t="s">
        <v>68</v>
      </c>
      <c r="O33" s="14" t="s">
        <v>68</v>
      </c>
      <c r="P33" s="14" t="s">
        <v>68</v>
      </c>
      <c r="Q33" s="14" t="s">
        <v>68</v>
      </c>
      <c r="R33" s="14" t="s">
        <v>55</v>
      </c>
      <c r="S33" s="14" t="s">
        <v>55</v>
      </c>
      <c r="T33" s="14" t="s">
        <v>68</v>
      </c>
      <c r="U33" s="14" t="s">
        <v>68</v>
      </c>
      <c r="V33" s="14" t="s">
        <v>68</v>
      </c>
      <c r="W33" s="17"/>
      <c r="X33" s="110"/>
      <c r="Y33" s="14"/>
      <c r="Z33" s="27" t="s">
        <v>79</v>
      </c>
      <c r="AA33" s="76" t="s">
        <v>55</v>
      </c>
      <c r="AB33" s="105" t="s">
        <v>55</v>
      </c>
    </row>
    <row r="34" spans="1:28" s="21" customFormat="1" ht="12" x14ac:dyDescent="0.2">
      <c r="A34" s="61" t="s">
        <v>19</v>
      </c>
      <c r="B34" s="18">
        <v>919974</v>
      </c>
      <c r="C34" s="19" t="s">
        <v>22</v>
      </c>
      <c r="D34" s="18" t="s">
        <v>55</v>
      </c>
      <c r="E34" s="18" t="s">
        <v>55</v>
      </c>
      <c r="F34" s="18" t="s">
        <v>68</v>
      </c>
      <c r="G34" s="18" t="s">
        <v>68</v>
      </c>
      <c r="H34" s="18" t="s">
        <v>55</v>
      </c>
      <c r="I34" s="18" t="s">
        <v>68</v>
      </c>
      <c r="J34" s="18" t="s">
        <v>68</v>
      </c>
      <c r="K34" s="18" t="s">
        <v>68</v>
      </c>
      <c r="L34" s="18" t="s">
        <v>68</v>
      </c>
      <c r="M34" s="18" t="s">
        <v>68</v>
      </c>
      <c r="N34" s="18" t="s">
        <v>68</v>
      </c>
      <c r="O34" s="18" t="s">
        <v>68</v>
      </c>
      <c r="P34" s="18" t="s">
        <v>68</v>
      </c>
      <c r="Q34" s="18" t="s">
        <v>68</v>
      </c>
      <c r="R34" s="20" t="s">
        <v>68</v>
      </c>
      <c r="S34" s="20" t="s">
        <v>68</v>
      </c>
      <c r="T34" s="18" t="s">
        <v>68</v>
      </c>
      <c r="U34" s="18" t="s">
        <v>68</v>
      </c>
      <c r="V34" s="18" t="s">
        <v>68</v>
      </c>
      <c r="W34" s="108" t="s">
        <v>55</v>
      </c>
      <c r="X34" s="14" t="s">
        <v>55</v>
      </c>
      <c r="Y34" s="14"/>
      <c r="Z34" s="27" t="s">
        <v>79</v>
      </c>
      <c r="AA34" s="18" t="s">
        <v>56</v>
      </c>
      <c r="AB34" s="105" t="s">
        <v>55</v>
      </c>
    </row>
    <row r="35" spans="1:28" ht="12" x14ac:dyDescent="0.2">
      <c r="A35" s="62" t="s">
        <v>19</v>
      </c>
      <c r="B35" s="14">
        <v>903310</v>
      </c>
      <c r="C35" s="15" t="s">
        <v>88</v>
      </c>
      <c r="D35" s="18" t="s">
        <v>68</v>
      </c>
      <c r="E35" s="18" t="s">
        <v>68</v>
      </c>
      <c r="F35" s="18" t="s">
        <v>68</v>
      </c>
      <c r="G35" s="18" t="s">
        <v>58</v>
      </c>
      <c r="H35" s="14" t="s">
        <v>68</v>
      </c>
      <c r="I35" s="14" t="s">
        <v>55</v>
      </c>
      <c r="J35" s="14" t="s">
        <v>55</v>
      </c>
      <c r="K35" s="14" t="s">
        <v>68</v>
      </c>
      <c r="L35" s="14" t="s">
        <v>68</v>
      </c>
      <c r="M35" s="14" t="s">
        <v>68</v>
      </c>
      <c r="N35" s="14" t="s">
        <v>68</v>
      </c>
      <c r="O35" s="14" t="s">
        <v>68</v>
      </c>
      <c r="P35" s="14" t="s">
        <v>68</v>
      </c>
      <c r="Q35" s="14" t="s">
        <v>68</v>
      </c>
      <c r="R35" s="16" t="s">
        <v>68</v>
      </c>
      <c r="S35" s="14" t="s">
        <v>55</v>
      </c>
      <c r="T35" s="14" t="s">
        <v>68</v>
      </c>
      <c r="U35" s="14" t="s">
        <v>68</v>
      </c>
      <c r="V35" s="14" t="s">
        <v>68</v>
      </c>
      <c r="W35" s="17"/>
      <c r="X35" s="14" t="s">
        <v>55</v>
      </c>
      <c r="Y35" s="14" t="s">
        <v>55</v>
      </c>
      <c r="Z35" s="27" t="s">
        <v>79</v>
      </c>
      <c r="AA35" s="76" t="s">
        <v>55</v>
      </c>
      <c r="AB35" s="105" t="s">
        <v>55</v>
      </c>
    </row>
    <row r="36" spans="1:28" ht="12" x14ac:dyDescent="0.2">
      <c r="A36" s="62" t="s">
        <v>19</v>
      </c>
      <c r="B36" s="14">
        <v>913741</v>
      </c>
      <c r="C36" s="15" t="s">
        <v>89</v>
      </c>
      <c r="D36" s="18" t="s">
        <v>68</v>
      </c>
      <c r="E36" s="18" t="s">
        <v>68</v>
      </c>
      <c r="F36" s="18" t="s">
        <v>68</v>
      </c>
      <c r="G36" s="18" t="s">
        <v>57</v>
      </c>
      <c r="H36" s="14" t="s">
        <v>68</v>
      </c>
      <c r="I36" s="14" t="s">
        <v>55</v>
      </c>
      <c r="J36" s="14" t="s">
        <v>68</v>
      </c>
      <c r="K36" s="14" t="s">
        <v>68</v>
      </c>
      <c r="L36" s="14" t="s">
        <v>68</v>
      </c>
      <c r="M36" s="14" t="s">
        <v>68</v>
      </c>
      <c r="N36" s="14" t="s">
        <v>68</v>
      </c>
      <c r="O36" s="14" t="s">
        <v>68</v>
      </c>
      <c r="P36" s="14" t="s">
        <v>68</v>
      </c>
      <c r="Q36" s="14" t="s">
        <v>73</v>
      </c>
      <c r="R36" s="16" t="s">
        <v>68</v>
      </c>
      <c r="S36" s="16" t="s">
        <v>68</v>
      </c>
      <c r="T36" s="14" t="s">
        <v>68</v>
      </c>
      <c r="U36" s="14" t="s">
        <v>68</v>
      </c>
      <c r="V36" s="14" t="s">
        <v>68</v>
      </c>
      <c r="W36" s="17"/>
      <c r="X36" s="110"/>
      <c r="Y36" s="14" t="s">
        <v>55</v>
      </c>
      <c r="Z36" s="27" t="s">
        <v>79</v>
      </c>
      <c r="AA36" s="14" t="s">
        <v>56</v>
      </c>
      <c r="AB36" s="105" t="s">
        <v>55</v>
      </c>
    </row>
    <row r="37" spans="1:28" ht="12" x14ac:dyDescent="0.2">
      <c r="A37" s="62" t="s">
        <v>19</v>
      </c>
      <c r="B37" s="14">
        <v>924878</v>
      </c>
      <c r="C37" s="15" t="s">
        <v>90</v>
      </c>
      <c r="D37" s="18" t="s">
        <v>68</v>
      </c>
      <c r="E37" s="18" t="s">
        <v>68</v>
      </c>
      <c r="F37" s="18" t="s">
        <v>68</v>
      </c>
      <c r="G37" s="18" t="s">
        <v>57</v>
      </c>
      <c r="H37" s="14" t="s">
        <v>68</v>
      </c>
      <c r="I37" s="14" t="s">
        <v>68</v>
      </c>
      <c r="J37" s="14" t="s">
        <v>55</v>
      </c>
      <c r="K37" s="14" t="s">
        <v>68</v>
      </c>
      <c r="L37" s="14" t="s">
        <v>68</v>
      </c>
      <c r="M37" s="14" t="s">
        <v>68</v>
      </c>
      <c r="N37" s="14" t="s">
        <v>68</v>
      </c>
      <c r="O37" s="14" t="s">
        <v>68</v>
      </c>
      <c r="P37" s="14" t="s">
        <v>68</v>
      </c>
      <c r="Q37" s="14" t="s">
        <v>68</v>
      </c>
      <c r="R37" s="16" t="s">
        <v>68</v>
      </c>
      <c r="S37" s="16" t="s">
        <v>68</v>
      </c>
      <c r="T37" s="14" t="s">
        <v>68</v>
      </c>
      <c r="U37" s="14" t="s">
        <v>68</v>
      </c>
      <c r="V37" s="14" t="s">
        <v>68</v>
      </c>
      <c r="W37" s="17"/>
      <c r="X37" s="14" t="s">
        <v>55</v>
      </c>
      <c r="Y37" s="14" t="s">
        <v>55</v>
      </c>
      <c r="Z37" s="27" t="s">
        <v>79</v>
      </c>
      <c r="AA37" s="14" t="s">
        <v>56</v>
      </c>
      <c r="AB37" s="63" t="s">
        <v>56</v>
      </c>
    </row>
    <row r="38" spans="1:28" ht="12" x14ac:dyDescent="0.2">
      <c r="A38" s="62" t="s">
        <v>19</v>
      </c>
      <c r="B38" s="14">
        <v>916473</v>
      </c>
      <c r="C38" s="15" t="s">
        <v>23</v>
      </c>
      <c r="D38" s="18" t="s">
        <v>55</v>
      </c>
      <c r="E38" s="18" t="s">
        <v>55</v>
      </c>
      <c r="F38" s="31" t="s">
        <v>55</v>
      </c>
      <c r="G38" s="18" t="s">
        <v>68</v>
      </c>
      <c r="H38" s="14" t="s">
        <v>68</v>
      </c>
      <c r="I38" s="14" t="s">
        <v>55</v>
      </c>
      <c r="J38" s="14" t="s">
        <v>55</v>
      </c>
      <c r="K38" s="14" t="s">
        <v>68</v>
      </c>
      <c r="L38" s="14" t="s">
        <v>68</v>
      </c>
      <c r="M38" s="14" t="s">
        <v>68</v>
      </c>
      <c r="N38" s="14" t="s">
        <v>68</v>
      </c>
      <c r="O38" s="14" t="s">
        <v>68</v>
      </c>
      <c r="P38" s="14" t="s">
        <v>68</v>
      </c>
      <c r="Q38" s="14" t="s">
        <v>68</v>
      </c>
      <c r="R38" s="14" t="s">
        <v>55</v>
      </c>
      <c r="S38" s="16" t="s">
        <v>68</v>
      </c>
      <c r="T38" s="34" t="s">
        <v>55</v>
      </c>
      <c r="U38" s="16" t="s">
        <v>68</v>
      </c>
      <c r="V38" s="16" t="s">
        <v>68</v>
      </c>
      <c r="W38" s="17"/>
      <c r="X38" s="14" t="s">
        <v>55</v>
      </c>
      <c r="Y38" s="14" t="s">
        <v>55</v>
      </c>
      <c r="Z38" s="27" t="s">
        <v>79</v>
      </c>
      <c r="AA38" s="14" t="s">
        <v>56</v>
      </c>
      <c r="AB38" s="105" t="s">
        <v>55</v>
      </c>
    </row>
    <row r="39" spans="1:28" s="21" customFormat="1" ht="12.75" thickBot="1" x14ac:dyDescent="0.25">
      <c r="A39" s="66" t="s">
        <v>19</v>
      </c>
      <c r="B39" s="47">
        <v>919950</v>
      </c>
      <c r="C39" s="67" t="s">
        <v>24</v>
      </c>
      <c r="D39" s="47" t="s">
        <v>55</v>
      </c>
      <c r="E39" s="47" t="s">
        <v>55</v>
      </c>
      <c r="F39" s="47" t="s">
        <v>68</v>
      </c>
      <c r="G39" s="47" t="s">
        <v>68</v>
      </c>
      <c r="H39" s="47" t="s">
        <v>55</v>
      </c>
      <c r="I39" s="47" t="s">
        <v>68</v>
      </c>
      <c r="J39" s="47"/>
      <c r="K39" s="47" t="s">
        <v>68</v>
      </c>
      <c r="L39" s="47" t="s">
        <v>68</v>
      </c>
      <c r="M39" s="47" t="s">
        <v>68</v>
      </c>
      <c r="N39" s="47" t="s">
        <v>68</v>
      </c>
      <c r="O39" s="47" t="s">
        <v>68</v>
      </c>
      <c r="P39" s="47" t="s">
        <v>68</v>
      </c>
      <c r="Q39" s="47" t="s">
        <v>68</v>
      </c>
      <c r="R39" s="68" t="s">
        <v>68</v>
      </c>
      <c r="S39" s="68" t="s">
        <v>68</v>
      </c>
      <c r="T39" s="47" t="s">
        <v>68</v>
      </c>
      <c r="U39" s="47" t="s">
        <v>68</v>
      </c>
      <c r="V39" s="47" t="s">
        <v>68</v>
      </c>
      <c r="W39" s="109" t="s">
        <v>55</v>
      </c>
      <c r="X39" s="49" t="s">
        <v>55</v>
      </c>
      <c r="Y39" s="49"/>
      <c r="Z39" s="69" t="s">
        <v>79</v>
      </c>
      <c r="AA39" s="47" t="s">
        <v>56</v>
      </c>
      <c r="AB39" s="103" t="s">
        <v>55</v>
      </c>
    </row>
    <row r="40" spans="1:28" ht="12" x14ac:dyDescent="0.2">
      <c r="A40" s="70" t="s">
        <v>25</v>
      </c>
      <c r="B40" s="36">
        <v>498403</v>
      </c>
      <c r="C40" s="37" t="s">
        <v>27</v>
      </c>
      <c r="D40" s="38" t="s">
        <v>55</v>
      </c>
      <c r="E40" s="38" t="s">
        <v>55</v>
      </c>
      <c r="F40" s="38" t="s">
        <v>68</v>
      </c>
      <c r="G40" s="38" t="s">
        <v>68</v>
      </c>
      <c r="H40" s="36" t="s">
        <v>68</v>
      </c>
      <c r="I40" s="36" t="s">
        <v>55</v>
      </c>
      <c r="J40" s="36" t="s">
        <v>55</v>
      </c>
      <c r="K40" s="36" t="s">
        <v>68</v>
      </c>
      <c r="L40" s="36" t="s">
        <v>68</v>
      </c>
      <c r="M40" s="36" t="s">
        <v>68</v>
      </c>
      <c r="N40" s="36" t="s">
        <v>68</v>
      </c>
      <c r="O40" s="36" t="s">
        <v>68</v>
      </c>
      <c r="P40" s="36" t="s">
        <v>68</v>
      </c>
      <c r="Q40" s="36" t="s">
        <v>68</v>
      </c>
      <c r="R40" s="36" t="s">
        <v>55</v>
      </c>
      <c r="S40" s="36" t="s">
        <v>55</v>
      </c>
      <c r="T40" s="36" t="s">
        <v>68</v>
      </c>
      <c r="U40" s="36" t="s">
        <v>68</v>
      </c>
      <c r="V40" s="36" t="s">
        <v>68</v>
      </c>
      <c r="W40" s="41"/>
      <c r="X40" s="36" t="s">
        <v>55</v>
      </c>
      <c r="Y40" s="36"/>
      <c r="Z40" s="65" t="s">
        <v>79</v>
      </c>
      <c r="AA40" s="74" t="s">
        <v>55</v>
      </c>
      <c r="AB40" s="107" t="s">
        <v>55</v>
      </c>
    </row>
    <row r="41" spans="1:28" ht="12.75" thickBot="1" x14ac:dyDescent="0.25">
      <c r="A41" s="89" t="s">
        <v>25</v>
      </c>
      <c r="B41" s="78">
        <v>16871</v>
      </c>
      <c r="C41" s="79" t="s">
        <v>26</v>
      </c>
      <c r="D41" s="80" t="s">
        <v>55</v>
      </c>
      <c r="E41" s="80" t="s">
        <v>55</v>
      </c>
      <c r="F41" s="90" t="s">
        <v>55</v>
      </c>
      <c r="G41" s="80" t="s">
        <v>68</v>
      </c>
      <c r="H41" s="78" t="s">
        <v>68</v>
      </c>
      <c r="I41" s="78" t="s">
        <v>55</v>
      </c>
      <c r="J41" s="78" t="s">
        <v>55</v>
      </c>
      <c r="K41" s="78" t="s">
        <v>68</v>
      </c>
      <c r="L41" s="78" t="s">
        <v>68</v>
      </c>
      <c r="M41" s="78" t="s">
        <v>68</v>
      </c>
      <c r="N41" s="78" t="s">
        <v>68</v>
      </c>
      <c r="O41" s="78" t="s">
        <v>68</v>
      </c>
      <c r="P41" s="78" t="s">
        <v>68</v>
      </c>
      <c r="Q41" s="78" t="s">
        <v>75</v>
      </c>
      <c r="R41" s="78" t="s">
        <v>55</v>
      </c>
      <c r="S41" s="81" t="s">
        <v>68</v>
      </c>
      <c r="T41" s="78" t="s">
        <v>68</v>
      </c>
      <c r="U41" s="78" t="s">
        <v>68</v>
      </c>
      <c r="V41" s="78" t="s">
        <v>68</v>
      </c>
      <c r="W41" s="82"/>
      <c r="X41" s="78" t="s">
        <v>55</v>
      </c>
      <c r="Y41" s="78" t="s">
        <v>55</v>
      </c>
      <c r="Z41" s="91" t="s">
        <v>79</v>
      </c>
      <c r="AA41" s="88" t="s">
        <v>55</v>
      </c>
      <c r="AB41" s="106" t="s">
        <v>55</v>
      </c>
    </row>
    <row r="42" spans="1:28" ht="12" x14ac:dyDescent="0.2">
      <c r="A42" s="70" t="s">
        <v>28</v>
      </c>
      <c r="B42" s="36">
        <v>908332</v>
      </c>
      <c r="C42" s="37" t="s">
        <v>29</v>
      </c>
      <c r="D42" s="38" t="s">
        <v>55</v>
      </c>
      <c r="E42" s="38" t="s">
        <v>55</v>
      </c>
      <c r="F42" s="38" t="s">
        <v>68</v>
      </c>
      <c r="G42" s="38" t="s">
        <v>68</v>
      </c>
      <c r="H42" s="36" t="s">
        <v>68</v>
      </c>
      <c r="I42" s="36" t="s">
        <v>55</v>
      </c>
      <c r="J42" s="36" t="s">
        <v>55</v>
      </c>
      <c r="K42" s="36" t="s">
        <v>68</v>
      </c>
      <c r="L42" s="36" t="s">
        <v>68</v>
      </c>
      <c r="M42" s="36" t="s">
        <v>68</v>
      </c>
      <c r="N42" s="36" t="s">
        <v>68</v>
      </c>
      <c r="O42" s="36" t="s">
        <v>68</v>
      </c>
      <c r="P42" s="36" t="s">
        <v>68</v>
      </c>
      <c r="Q42" s="36" t="s">
        <v>68</v>
      </c>
      <c r="R42" s="36" t="s">
        <v>55</v>
      </c>
      <c r="S42" s="40" t="s">
        <v>68</v>
      </c>
      <c r="T42" s="36" t="s">
        <v>68</v>
      </c>
      <c r="U42" s="36" t="s">
        <v>68</v>
      </c>
      <c r="V42" s="36" t="s">
        <v>68</v>
      </c>
      <c r="W42" s="41"/>
      <c r="X42" s="36" t="s">
        <v>55</v>
      </c>
      <c r="Y42" s="36"/>
      <c r="Z42" s="36" t="s">
        <v>78</v>
      </c>
      <c r="AA42" s="36" t="s">
        <v>56</v>
      </c>
      <c r="AB42" s="107" t="s">
        <v>55</v>
      </c>
    </row>
    <row r="43" spans="1:28" ht="12" x14ac:dyDescent="0.2">
      <c r="A43" s="72" t="s">
        <v>28</v>
      </c>
      <c r="B43" s="14">
        <v>16743</v>
      </c>
      <c r="C43" s="15" t="s">
        <v>30</v>
      </c>
      <c r="D43" s="18" t="s">
        <v>55</v>
      </c>
      <c r="E43" s="18" t="s">
        <v>55</v>
      </c>
      <c r="F43" s="31" t="s">
        <v>55</v>
      </c>
      <c r="G43" s="18" t="s">
        <v>68</v>
      </c>
      <c r="H43" s="14" t="s">
        <v>68</v>
      </c>
      <c r="I43" s="14" t="s">
        <v>55</v>
      </c>
      <c r="J43" s="14" t="s">
        <v>55</v>
      </c>
      <c r="K43" s="14" t="s">
        <v>68</v>
      </c>
      <c r="L43" s="14" t="s">
        <v>68</v>
      </c>
      <c r="M43" s="14" t="s">
        <v>68</v>
      </c>
      <c r="N43" s="14" t="s">
        <v>68</v>
      </c>
      <c r="O43" s="14" t="s">
        <v>68</v>
      </c>
      <c r="P43" s="14" t="s">
        <v>68</v>
      </c>
      <c r="Q43" s="14" t="s">
        <v>68</v>
      </c>
      <c r="R43" s="14" t="s">
        <v>55</v>
      </c>
      <c r="S43" s="16" t="s">
        <v>68</v>
      </c>
      <c r="T43" s="14" t="s">
        <v>68</v>
      </c>
      <c r="U43" s="14" t="s">
        <v>68</v>
      </c>
      <c r="V43" s="14" t="s">
        <v>68</v>
      </c>
      <c r="W43" s="17"/>
      <c r="X43" s="110"/>
      <c r="Y43" s="14"/>
      <c r="Z43" s="14" t="s">
        <v>78</v>
      </c>
      <c r="AA43" s="14" t="s">
        <v>56</v>
      </c>
      <c r="AB43" s="63" t="s">
        <v>56</v>
      </c>
    </row>
    <row r="44" spans="1:28" ht="12" x14ac:dyDescent="0.2">
      <c r="A44" s="72" t="s">
        <v>28</v>
      </c>
      <c r="B44" s="14">
        <v>16755</v>
      </c>
      <c r="C44" s="15" t="s">
        <v>91</v>
      </c>
      <c r="D44" s="18" t="s">
        <v>68</v>
      </c>
      <c r="E44" s="18" t="s">
        <v>68</v>
      </c>
      <c r="F44" s="18" t="s">
        <v>68</v>
      </c>
      <c r="G44" s="18" t="s">
        <v>58</v>
      </c>
      <c r="H44" s="14" t="s">
        <v>68</v>
      </c>
      <c r="I44" s="14" t="s">
        <v>55</v>
      </c>
      <c r="J44" s="14" t="s">
        <v>55</v>
      </c>
      <c r="K44" s="14" t="s">
        <v>68</v>
      </c>
      <c r="L44" s="14" t="s">
        <v>68</v>
      </c>
      <c r="M44" s="14" t="s">
        <v>68</v>
      </c>
      <c r="N44" s="14" t="s">
        <v>68</v>
      </c>
      <c r="O44" s="14" t="s">
        <v>68</v>
      </c>
      <c r="P44" s="14" t="s">
        <v>68</v>
      </c>
      <c r="Q44" s="14" t="s">
        <v>68</v>
      </c>
      <c r="R44" s="16" t="s">
        <v>68</v>
      </c>
      <c r="S44" s="16" t="s">
        <v>68</v>
      </c>
      <c r="T44" s="14" t="s">
        <v>68</v>
      </c>
      <c r="U44" s="14" t="s">
        <v>68</v>
      </c>
      <c r="V44" s="14" t="s">
        <v>68</v>
      </c>
      <c r="W44" s="17"/>
      <c r="X44" s="14" t="s">
        <v>55</v>
      </c>
      <c r="Y44" s="14" t="s">
        <v>55</v>
      </c>
      <c r="Z44" s="14" t="s">
        <v>78</v>
      </c>
      <c r="AA44" s="76" t="s">
        <v>55</v>
      </c>
      <c r="AB44" s="105" t="s">
        <v>55</v>
      </c>
    </row>
    <row r="45" spans="1:28" ht="12" x14ac:dyDescent="0.2">
      <c r="A45" s="72" t="s">
        <v>28</v>
      </c>
      <c r="B45" s="14">
        <v>908320</v>
      </c>
      <c r="C45" s="15" t="s">
        <v>31</v>
      </c>
      <c r="D45" s="18" t="s">
        <v>55</v>
      </c>
      <c r="E45" s="18" t="s">
        <v>55</v>
      </c>
      <c r="F45" s="18" t="s">
        <v>68</v>
      </c>
      <c r="G45" s="18" t="s">
        <v>68</v>
      </c>
      <c r="H45" s="14" t="s">
        <v>68</v>
      </c>
      <c r="I45" s="14" t="s">
        <v>55</v>
      </c>
      <c r="J45" s="14" t="s">
        <v>55</v>
      </c>
      <c r="K45" s="14" t="s">
        <v>68</v>
      </c>
      <c r="L45" s="14" t="s">
        <v>68</v>
      </c>
      <c r="M45" s="14" t="s">
        <v>68</v>
      </c>
      <c r="N45" s="14" t="s">
        <v>68</v>
      </c>
      <c r="O45" s="14" t="s">
        <v>68</v>
      </c>
      <c r="P45" s="14" t="s">
        <v>68</v>
      </c>
      <c r="Q45" s="14" t="s">
        <v>68</v>
      </c>
      <c r="R45" s="14" t="s">
        <v>55</v>
      </c>
      <c r="S45" s="16" t="s">
        <v>68</v>
      </c>
      <c r="T45" s="14" t="s">
        <v>68</v>
      </c>
      <c r="U45" s="14" t="s">
        <v>68</v>
      </c>
      <c r="V45" s="14" t="s">
        <v>68</v>
      </c>
      <c r="W45" s="17"/>
      <c r="X45" s="110"/>
      <c r="Y45" s="14"/>
      <c r="Z45" s="14" t="s">
        <v>78</v>
      </c>
      <c r="AA45" s="76" t="s">
        <v>55</v>
      </c>
      <c r="AB45" s="105" t="s">
        <v>55</v>
      </c>
    </row>
    <row r="46" spans="1:28" ht="12" x14ac:dyDescent="0.2">
      <c r="A46" s="72" t="s">
        <v>28</v>
      </c>
      <c r="B46" s="14">
        <v>980213</v>
      </c>
      <c r="C46" s="15" t="s">
        <v>69</v>
      </c>
      <c r="D46" s="18" t="s">
        <v>55</v>
      </c>
      <c r="E46" s="18" t="s">
        <v>55</v>
      </c>
      <c r="F46" s="31" t="s">
        <v>55</v>
      </c>
      <c r="G46" s="18"/>
      <c r="H46" s="14"/>
      <c r="I46" s="14"/>
      <c r="J46" s="14"/>
      <c r="K46" s="14"/>
      <c r="L46" s="14" t="s">
        <v>55</v>
      </c>
      <c r="M46" s="14" t="s">
        <v>55</v>
      </c>
      <c r="N46" s="14"/>
      <c r="O46" s="14"/>
      <c r="P46" s="14"/>
      <c r="Q46" s="14"/>
      <c r="R46" s="14"/>
      <c r="S46" s="14"/>
      <c r="T46" s="14"/>
      <c r="U46" s="14"/>
      <c r="V46" s="14"/>
      <c r="W46" s="17"/>
      <c r="X46" s="110"/>
      <c r="Y46" s="14"/>
      <c r="Z46" s="14" t="s">
        <v>78</v>
      </c>
      <c r="AA46" s="111" t="s">
        <v>56</v>
      </c>
      <c r="AB46" s="63" t="s">
        <v>56</v>
      </c>
    </row>
    <row r="47" spans="1:28" ht="12" x14ac:dyDescent="0.2">
      <c r="A47" s="72" t="s">
        <v>28</v>
      </c>
      <c r="B47" s="14">
        <v>42468</v>
      </c>
      <c r="C47" s="15" t="s">
        <v>59</v>
      </c>
      <c r="D47" s="18" t="s">
        <v>55</v>
      </c>
      <c r="E47" s="18" t="s">
        <v>55</v>
      </c>
      <c r="F47" s="18" t="s">
        <v>68</v>
      </c>
      <c r="G47" s="18" t="s">
        <v>68</v>
      </c>
      <c r="H47" s="14" t="s">
        <v>68</v>
      </c>
      <c r="I47" s="14" t="s">
        <v>55</v>
      </c>
      <c r="J47" s="14" t="s">
        <v>55</v>
      </c>
      <c r="K47" s="14" t="s">
        <v>68</v>
      </c>
      <c r="L47" s="14" t="s">
        <v>68</v>
      </c>
      <c r="M47" s="14" t="s">
        <v>68</v>
      </c>
      <c r="N47" s="14" t="s">
        <v>68</v>
      </c>
      <c r="O47" s="14" t="s">
        <v>68</v>
      </c>
      <c r="P47" s="14" t="s">
        <v>68</v>
      </c>
      <c r="Q47" s="14" t="s">
        <v>68</v>
      </c>
      <c r="R47" s="14" t="s">
        <v>55</v>
      </c>
      <c r="S47" s="14" t="s">
        <v>55</v>
      </c>
      <c r="T47" s="14" t="s">
        <v>68</v>
      </c>
      <c r="U47" s="14" t="s">
        <v>68</v>
      </c>
      <c r="V47" s="14" t="s">
        <v>68</v>
      </c>
      <c r="W47" s="17"/>
      <c r="X47" s="14" t="s">
        <v>55</v>
      </c>
      <c r="Y47" s="14" t="s">
        <v>55</v>
      </c>
      <c r="Z47" s="14" t="s">
        <v>78</v>
      </c>
      <c r="AA47" s="76" t="s">
        <v>55</v>
      </c>
      <c r="AB47" s="105" t="s">
        <v>55</v>
      </c>
    </row>
    <row r="48" spans="1:28" ht="12" x14ac:dyDescent="0.2">
      <c r="A48" s="72" t="s">
        <v>28</v>
      </c>
      <c r="B48" s="14">
        <v>16809</v>
      </c>
      <c r="C48" s="15" t="s">
        <v>33</v>
      </c>
      <c r="D48" s="18" t="s">
        <v>55</v>
      </c>
      <c r="E48" s="18" t="s">
        <v>55</v>
      </c>
      <c r="F48" s="31" t="s">
        <v>55</v>
      </c>
      <c r="G48" s="18" t="s">
        <v>68</v>
      </c>
      <c r="H48" s="14" t="s">
        <v>68</v>
      </c>
      <c r="I48" s="14" t="s">
        <v>55</v>
      </c>
      <c r="J48" s="14" t="s">
        <v>55</v>
      </c>
      <c r="K48" s="14" t="s">
        <v>68</v>
      </c>
      <c r="L48" s="14" t="s">
        <v>55</v>
      </c>
      <c r="M48" s="14" t="s">
        <v>68</v>
      </c>
      <c r="N48" s="14" t="s">
        <v>68</v>
      </c>
      <c r="O48" s="14" t="s">
        <v>68</v>
      </c>
      <c r="P48" s="14" t="s">
        <v>68</v>
      </c>
      <c r="Q48" s="14" t="s">
        <v>76</v>
      </c>
      <c r="R48" s="14" t="s">
        <v>55</v>
      </c>
      <c r="S48" s="14" t="s">
        <v>55</v>
      </c>
      <c r="T48" s="14" t="s">
        <v>68</v>
      </c>
      <c r="U48" s="14" t="s">
        <v>68</v>
      </c>
      <c r="V48" s="14" t="s">
        <v>68</v>
      </c>
      <c r="W48" s="17"/>
      <c r="X48" s="14" t="s">
        <v>55</v>
      </c>
      <c r="Y48" s="14" t="s">
        <v>55</v>
      </c>
      <c r="Z48" s="14" t="s">
        <v>78</v>
      </c>
      <c r="AA48" s="76" t="s">
        <v>55</v>
      </c>
      <c r="AB48" s="105" t="s">
        <v>55</v>
      </c>
    </row>
    <row r="49" spans="1:31" ht="12" x14ac:dyDescent="0.2">
      <c r="A49" s="72" t="s">
        <v>28</v>
      </c>
      <c r="B49" s="14">
        <v>924143</v>
      </c>
      <c r="C49" s="15" t="s">
        <v>34</v>
      </c>
      <c r="D49" s="18" t="s">
        <v>55</v>
      </c>
      <c r="E49" s="18" t="s">
        <v>55</v>
      </c>
      <c r="F49" s="18" t="s">
        <v>68</v>
      </c>
      <c r="G49" s="18" t="s">
        <v>68</v>
      </c>
      <c r="H49" s="14" t="s">
        <v>68</v>
      </c>
      <c r="I49" s="14"/>
      <c r="J49" s="14" t="s">
        <v>55</v>
      </c>
      <c r="K49" s="14" t="s">
        <v>68</v>
      </c>
      <c r="L49" s="14" t="s">
        <v>68</v>
      </c>
      <c r="M49" s="14" t="s">
        <v>68</v>
      </c>
      <c r="N49" s="14" t="s">
        <v>55</v>
      </c>
      <c r="O49" s="14" t="s">
        <v>55</v>
      </c>
      <c r="P49" s="14" t="s">
        <v>55</v>
      </c>
      <c r="Q49" s="14" t="s">
        <v>68</v>
      </c>
      <c r="R49" s="16" t="s">
        <v>68</v>
      </c>
      <c r="S49" s="16" t="s">
        <v>68</v>
      </c>
      <c r="T49" s="14" t="s">
        <v>68</v>
      </c>
      <c r="U49" s="14" t="s">
        <v>68</v>
      </c>
      <c r="V49" s="14" t="s">
        <v>68</v>
      </c>
      <c r="W49" s="17"/>
      <c r="X49" s="110"/>
      <c r="Y49" s="14" t="s">
        <v>55</v>
      </c>
      <c r="Z49" s="14" t="s">
        <v>78</v>
      </c>
      <c r="AA49" s="14" t="s">
        <v>56</v>
      </c>
      <c r="AB49" s="105" t="s">
        <v>55</v>
      </c>
    </row>
    <row r="50" spans="1:31" ht="12" x14ac:dyDescent="0.2">
      <c r="A50" s="72" t="s">
        <v>28</v>
      </c>
      <c r="B50" s="14">
        <v>16779</v>
      </c>
      <c r="C50" s="15" t="s">
        <v>92</v>
      </c>
      <c r="D50" s="18" t="s">
        <v>68</v>
      </c>
      <c r="E50" s="18" t="s">
        <v>68</v>
      </c>
      <c r="F50" s="18" t="s">
        <v>68</v>
      </c>
      <c r="G50" s="18" t="s">
        <v>57</v>
      </c>
      <c r="H50" s="14" t="s">
        <v>68</v>
      </c>
      <c r="I50" s="14" t="s">
        <v>55</v>
      </c>
      <c r="J50" s="14" t="s">
        <v>68</v>
      </c>
      <c r="K50" s="14" t="s">
        <v>68</v>
      </c>
      <c r="L50" s="14" t="s">
        <v>68</v>
      </c>
      <c r="M50" s="14" t="s">
        <v>68</v>
      </c>
      <c r="N50" s="14" t="s">
        <v>68</v>
      </c>
      <c r="O50" s="14" t="s">
        <v>68</v>
      </c>
      <c r="P50" s="14" t="s">
        <v>68</v>
      </c>
      <c r="Q50" s="14" t="s">
        <v>68</v>
      </c>
      <c r="R50" s="16" t="s">
        <v>68</v>
      </c>
      <c r="S50" s="16" t="s">
        <v>68</v>
      </c>
      <c r="T50" s="14" t="s">
        <v>68</v>
      </c>
      <c r="U50" s="14" t="s">
        <v>68</v>
      </c>
      <c r="V50" s="14" t="s">
        <v>68</v>
      </c>
      <c r="W50" s="17"/>
      <c r="X50" s="110"/>
      <c r="Y50" s="14"/>
      <c r="Z50" s="14" t="s">
        <v>78</v>
      </c>
      <c r="AA50" s="14" t="s">
        <v>56</v>
      </c>
      <c r="AB50" s="105" t="s">
        <v>55</v>
      </c>
    </row>
    <row r="51" spans="1:31" ht="12" x14ac:dyDescent="0.2">
      <c r="A51" s="72" t="s">
        <v>28</v>
      </c>
      <c r="B51" s="14">
        <v>4039</v>
      </c>
      <c r="C51" s="15" t="s">
        <v>35</v>
      </c>
      <c r="D51" s="18" t="s">
        <v>55</v>
      </c>
      <c r="E51" s="18" t="s">
        <v>55</v>
      </c>
      <c r="F51" s="18" t="s">
        <v>68</v>
      </c>
      <c r="G51" s="18" t="s">
        <v>68</v>
      </c>
      <c r="H51" s="14" t="s">
        <v>68</v>
      </c>
      <c r="I51" s="14" t="s">
        <v>55</v>
      </c>
      <c r="J51" s="14" t="s">
        <v>55</v>
      </c>
      <c r="K51" s="14" t="s">
        <v>68</v>
      </c>
      <c r="L51" s="14" t="s">
        <v>68</v>
      </c>
      <c r="M51" s="14" t="s">
        <v>68</v>
      </c>
      <c r="N51" s="14" t="s">
        <v>68</v>
      </c>
      <c r="O51" s="14" t="s">
        <v>68</v>
      </c>
      <c r="P51" s="14" t="s">
        <v>68</v>
      </c>
      <c r="Q51" s="14" t="s">
        <v>68</v>
      </c>
      <c r="R51" s="16" t="s">
        <v>68</v>
      </c>
      <c r="S51" s="16" t="s">
        <v>68</v>
      </c>
      <c r="T51" s="14" t="s">
        <v>68</v>
      </c>
      <c r="U51" s="14" t="s">
        <v>68</v>
      </c>
      <c r="V51" s="14" t="s">
        <v>68</v>
      </c>
      <c r="W51" s="17"/>
      <c r="X51" s="110"/>
      <c r="Y51" s="14"/>
      <c r="Z51" s="14" t="s">
        <v>78</v>
      </c>
      <c r="AA51" s="76" t="s">
        <v>55</v>
      </c>
      <c r="AB51" s="105" t="s">
        <v>55</v>
      </c>
    </row>
    <row r="52" spans="1:31" ht="12" x14ac:dyDescent="0.2">
      <c r="A52" s="72" t="s">
        <v>28</v>
      </c>
      <c r="B52" s="14">
        <v>900436</v>
      </c>
      <c r="C52" s="15" t="s">
        <v>93</v>
      </c>
      <c r="D52" s="18" t="s">
        <v>68</v>
      </c>
      <c r="E52" s="18" t="s">
        <v>68</v>
      </c>
      <c r="F52" s="18" t="s">
        <v>68</v>
      </c>
      <c r="G52" s="18" t="s">
        <v>57</v>
      </c>
      <c r="H52" s="14" t="s">
        <v>68</v>
      </c>
      <c r="I52" s="14" t="s">
        <v>55</v>
      </c>
      <c r="J52" s="14" t="s">
        <v>55</v>
      </c>
      <c r="K52" s="14" t="s">
        <v>68</v>
      </c>
      <c r="L52" s="14" t="s">
        <v>68</v>
      </c>
      <c r="M52" s="14" t="s">
        <v>68</v>
      </c>
      <c r="N52" s="14" t="s">
        <v>68</v>
      </c>
      <c r="O52" s="14" t="s">
        <v>68</v>
      </c>
      <c r="P52" s="14" t="s">
        <v>68</v>
      </c>
      <c r="Q52" s="14" t="s">
        <v>68</v>
      </c>
      <c r="R52" s="16" t="s">
        <v>68</v>
      </c>
      <c r="S52" s="16" t="s">
        <v>68</v>
      </c>
      <c r="T52" s="14" t="s">
        <v>68</v>
      </c>
      <c r="U52" s="14" t="s">
        <v>68</v>
      </c>
      <c r="V52" s="14" t="s">
        <v>68</v>
      </c>
      <c r="W52" s="17"/>
      <c r="X52" s="14" t="s">
        <v>55</v>
      </c>
      <c r="Y52" s="14" t="s">
        <v>55</v>
      </c>
      <c r="Z52" s="14" t="s">
        <v>78</v>
      </c>
      <c r="AA52" s="76" t="s">
        <v>55</v>
      </c>
      <c r="AB52" s="105" t="s">
        <v>55</v>
      </c>
    </row>
    <row r="53" spans="1:31" ht="12" x14ac:dyDescent="0.2">
      <c r="A53" s="72" t="s">
        <v>28</v>
      </c>
      <c r="B53" s="14">
        <v>16937</v>
      </c>
      <c r="C53" s="15" t="s">
        <v>32</v>
      </c>
      <c r="D53" s="18" t="s">
        <v>55</v>
      </c>
      <c r="E53" s="18" t="s">
        <v>55</v>
      </c>
      <c r="F53" s="18" t="s">
        <v>68</v>
      </c>
      <c r="G53" s="18" t="s">
        <v>68</v>
      </c>
      <c r="H53" s="14" t="s">
        <v>68</v>
      </c>
      <c r="I53" s="14" t="s">
        <v>55</v>
      </c>
      <c r="J53" s="14" t="s">
        <v>55</v>
      </c>
      <c r="K53" s="14" t="s">
        <v>68</v>
      </c>
      <c r="L53" s="14" t="s">
        <v>68</v>
      </c>
      <c r="M53" s="14" t="s">
        <v>68</v>
      </c>
      <c r="N53" s="14" t="s">
        <v>68</v>
      </c>
      <c r="O53" s="14" t="s">
        <v>68</v>
      </c>
      <c r="P53" s="14" t="s">
        <v>68</v>
      </c>
      <c r="Q53" s="14" t="s">
        <v>68</v>
      </c>
      <c r="R53" s="14" t="s">
        <v>55</v>
      </c>
      <c r="S53" s="14" t="s">
        <v>55</v>
      </c>
      <c r="T53" s="14" t="s">
        <v>68</v>
      </c>
      <c r="U53" s="14" t="s">
        <v>68</v>
      </c>
      <c r="V53" s="34" t="s">
        <v>55</v>
      </c>
      <c r="W53" s="17"/>
      <c r="X53" s="14" t="s">
        <v>55</v>
      </c>
      <c r="Y53" s="14" t="s">
        <v>55</v>
      </c>
      <c r="Z53" s="14" t="s">
        <v>78</v>
      </c>
      <c r="AA53" s="76" t="s">
        <v>55</v>
      </c>
      <c r="AB53" s="105" t="s">
        <v>55</v>
      </c>
    </row>
    <row r="54" spans="1:31" ht="12" x14ac:dyDescent="0.2">
      <c r="A54" s="72" t="s">
        <v>28</v>
      </c>
      <c r="B54" s="14">
        <v>406685</v>
      </c>
      <c r="C54" s="15" t="s">
        <v>36</v>
      </c>
      <c r="D54" s="18" t="s">
        <v>55</v>
      </c>
      <c r="E54" s="18" t="s">
        <v>55</v>
      </c>
      <c r="F54" s="31" t="s">
        <v>55</v>
      </c>
      <c r="G54" s="18" t="s">
        <v>68</v>
      </c>
      <c r="H54" s="14" t="s">
        <v>68</v>
      </c>
      <c r="I54" s="14" t="s">
        <v>55</v>
      </c>
      <c r="J54" s="14" t="s">
        <v>55</v>
      </c>
      <c r="K54" s="14" t="s">
        <v>68</v>
      </c>
      <c r="L54" s="14" t="s">
        <v>55</v>
      </c>
      <c r="M54" s="14" t="s">
        <v>68</v>
      </c>
      <c r="N54" s="14" t="s">
        <v>68</v>
      </c>
      <c r="O54" s="14" t="s">
        <v>68</v>
      </c>
      <c r="P54" s="14" t="s">
        <v>68</v>
      </c>
      <c r="Q54" s="14" t="s">
        <v>68</v>
      </c>
      <c r="R54" s="16" t="s">
        <v>68</v>
      </c>
      <c r="S54" s="14" t="s">
        <v>55</v>
      </c>
      <c r="T54" s="14" t="s">
        <v>68</v>
      </c>
      <c r="U54" s="14" t="s">
        <v>68</v>
      </c>
      <c r="V54" s="14" t="s">
        <v>68</v>
      </c>
      <c r="W54" s="17"/>
      <c r="X54" s="14" t="s">
        <v>55</v>
      </c>
      <c r="Y54" s="14"/>
      <c r="Z54" s="14" t="s">
        <v>78</v>
      </c>
      <c r="AA54" s="76" t="s">
        <v>55</v>
      </c>
      <c r="AB54" s="105" t="s">
        <v>55</v>
      </c>
    </row>
    <row r="55" spans="1:31" ht="12.75" thickBot="1" x14ac:dyDescent="0.25">
      <c r="A55" s="71" t="s">
        <v>28</v>
      </c>
      <c r="B55" s="49">
        <v>39809</v>
      </c>
      <c r="C55" s="64" t="s">
        <v>94</v>
      </c>
      <c r="D55" s="47" t="s">
        <v>68</v>
      </c>
      <c r="E55" s="47" t="s">
        <v>68</v>
      </c>
      <c r="F55" s="47" t="s">
        <v>68</v>
      </c>
      <c r="G55" s="47" t="s">
        <v>58</v>
      </c>
      <c r="H55" s="49" t="s">
        <v>68</v>
      </c>
      <c r="I55" s="49" t="s">
        <v>55</v>
      </c>
      <c r="J55" s="49" t="s">
        <v>55</v>
      </c>
      <c r="K55" s="49" t="s">
        <v>68</v>
      </c>
      <c r="L55" s="49" t="s">
        <v>68</v>
      </c>
      <c r="M55" s="49" t="s">
        <v>68</v>
      </c>
      <c r="N55" s="49" t="s">
        <v>68</v>
      </c>
      <c r="O55" s="49" t="s">
        <v>68</v>
      </c>
      <c r="P55" s="49" t="s">
        <v>68</v>
      </c>
      <c r="Q55" s="49" t="s">
        <v>68</v>
      </c>
      <c r="R55" s="45" t="s">
        <v>68</v>
      </c>
      <c r="S55" s="45" t="s">
        <v>68</v>
      </c>
      <c r="T55" s="49" t="s">
        <v>68</v>
      </c>
      <c r="U55" s="49" t="s">
        <v>68</v>
      </c>
      <c r="V55" s="49" t="s">
        <v>68</v>
      </c>
      <c r="W55" s="51"/>
      <c r="X55" s="49" t="s">
        <v>55</v>
      </c>
      <c r="Y55" s="49"/>
      <c r="Z55" s="49" t="s">
        <v>78</v>
      </c>
      <c r="AA55" s="92" t="s">
        <v>55</v>
      </c>
      <c r="AB55" s="52" t="s">
        <v>56</v>
      </c>
    </row>
    <row r="57" spans="1:31" x14ac:dyDescent="0.25">
      <c r="O57" s="98"/>
      <c r="P57" s="98"/>
      <c r="Q57" s="99"/>
      <c r="R57" s="99"/>
      <c r="S57" s="99"/>
      <c r="T57" s="99"/>
      <c r="U57" s="99"/>
      <c r="V57" s="99"/>
      <c r="W57" s="100" t="s">
        <v>83</v>
      </c>
      <c r="X57" s="101"/>
      <c r="Y57" s="101"/>
      <c r="Z57" s="99"/>
      <c r="AA57" s="99"/>
      <c r="AB57" s="99"/>
      <c r="AC57" s="99"/>
      <c r="AD57" s="99"/>
      <c r="AE57" s="99"/>
    </row>
  </sheetData>
  <sheetProtection algorithmName="SHA-512" hashValue="CHFWO+5SoMi5dmxs0BCG9D5ED/dFs+z0wNO2Wr0T27F6ixYwwScRRfXPzRlbUlTdTEucZN9AwfgTDJGY69vDvQ==" saltValue="M+87hVSs3b0NAhuigMX+Jg==" spinCount="100000" sheet="1" objects="1" scenarios="1"/>
  <mergeCells count="5">
    <mergeCell ref="N13:P13"/>
    <mergeCell ref="H13:J13"/>
    <mergeCell ref="D13:G13"/>
    <mergeCell ref="K13:M13"/>
    <mergeCell ref="T13:V13"/>
  </mergeCells>
  <phoneticPr fontId="4" type="noConversion"/>
  <dataValidations count="1">
    <dataValidation type="list" allowBlank="1" showInputMessage="1" showErrorMessage="1" sqref="W56 W58:W1048576">
      <formula1>$P$2:$P$5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Escolas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Oliveira</dc:creator>
  <cp:lastModifiedBy>Dirce Candida Pereira Sanematsu</cp:lastModifiedBy>
  <dcterms:created xsi:type="dcterms:W3CDTF">2021-01-07T14:59:09Z</dcterms:created>
  <dcterms:modified xsi:type="dcterms:W3CDTF">2021-02-16T19:21:26Z</dcterms:modified>
</cp:coreProperties>
</file>