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FICHA INCLUSÃO DE INGRESSANTE" sheetId="1" r:id="rId1"/>
  </sheets>
  <calcPr calcId="125725"/>
</workbook>
</file>

<file path=xl/sharedStrings.xml><?xml version="1.0" encoding="utf-8"?>
<sst xmlns="http://schemas.openxmlformats.org/spreadsheetml/2006/main" count="237" uniqueCount="169">
  <si>
    <t>GOVERNO DO ESTADO DE SÃO PAULO</t>
  </si>
  <si>
    <t>SECRETARIA DE ESTADO DA EDUCAÇÃO</t>
  </si>
  <si>
    <t>DIRETORIA DE ENSINO – REGIÃO DE SANTO ANDRÉ</t>
  </si>
  <si>
    <t>U.E.</t>
  </si>
  <si>
    <t>16 DE JULHO</t>
  </si>
  <si>
    <t>8 DE ABRIL</t>
  </si>
  <si>
    <t>ADAMASTOR DE CARVALHO, Prof.</t>
  </si>
  <si>
    <t xml:space="preserve">AGNALDO SEBASTIÃO VIEIRA, Pe. </t>
  </si>
  <si>
    <t>ALBERTO FRANCIA GOMES MARTINS, Dr.</t>
  </si>
  <si>
    <t>AMARAL WAGNER</t>
  </si>
  <si>
    <t>AMÉRICO BRASILIENSE, Dr.</t>
  </si>
  <si>
    <t>ANTONIO ADIB CHAMAS</t>
  </si>
  <si>
    <t>ANTONIO DE CAMPOS GONÇALVES, Prof.</t>
  </si>
  <si>
    <t>ANTONIO FRANCISCO PAVANELLO, Prof.</t>
  </si>
  <si>
    <t>ARISTIDES GREVE, Padre</t>
  </si>
  <si>
    <t>ATILIO TOGNATO</t>
  </si>
  <si>
    <t>BENEDITO GOMES DE ARAÚJO, Prof.</t>
  </si>
  <si>
    <t>BENERALDO DE TOLEDO PIZA, Prof.</t>
  </si>
  <si>
    <t>CAMILO PEDUTI</t>
  </si>
  <si>
    <t>CARLINA CAÇAPAVA DE MELO, Prof.</t>
  </si>
  <si>
    <t>CARLOS DE CAMPOS, Dr.</t>
  </si>
  <si>
    <t>CARLOS GARCIA, Dr.  *</t>
  </si>
  <si>
    <t>CARLOS VICENTE CERCHIARI</t>
  </si>
  <si>
    <t>CELESTINO BOURROUL, Prof.</t>
  </si>
  <si>
    <t>CELSO AUGUSTO DANIEL, Pref.Eng°</t>
  </si>
  <si>
    <t>CELSO GAMA, Dr.</t>
  </si>
  <si>
    <t>CLOTHILDE MARTINS ZANEI, Profª</t>
  </si>
  <si>
    <t>CLOTILDE PELUSO, Profª</t>
  </si>
  <si>
    <t>CRISTINA FITTIPALDI, Profª</t>
  </si>
  <si>
    <t>EDEVALDO PERASSI, Prof.</t>
  </si>
  <si>
    <t>ÊNNIO MÁRIO BASSALHO DE ANDRADE, Prof.</t>
  </si>
  <si>
    <t>ESTHER MEDINA, profª</t>
  </si>
  <si>
    <t>FELÍCIO LAURITO, Dr.</t>
  </si>
  <si>
    <t>FELIPE RICCI DE CAMARGO, Prof.</t>
  </si>
  <si>
    <t xml:space="preserve">FIORAVANTE ZAMPOL </t>
  </si>
  <si>
    <t>FRANCISCA HELENA FURIA  , Profª</t>
  </si>
  <si>
    <t>FRANCISCA HELENA FURIA II, Profª</t>
  </si>
  <si>
    <t>GABRIEL GONÇALVES, Prof.</t>
  </si>
  <si>
    <r>
      <t>GABRIEL OSCAR DE AZEVEDO ANTUNES,</t>
    </r>
    <r>
      <rPr>
        <sz val="8"/>
        <color indexed="8"/>
        <rFont val="Calibri"/>
        <family val="2"/>
      </rPr>
      <t>Prof.</t>
    </r>
  </si>
  <si>
    <t>GENEROSO ALVES DE SIQUEIRA, Dr.</t>
  </si>
  <si>
    <t>HERMÍNIA LOPES LOBO, Profª</t>
  </si>
  <si>
    <t>HOMERO THON</t>
  </si>
  <si>
    <t>INÁCIA TERUKO INAGAKI, Profª</t>
  </si>
  <si>
    <t xml:space="preserve">INAH DE MELLO, Profª </t>
  </si>
  <si>
    <t>IVONE PALMA TODOROV RUGGIERI, Profª</t>
  </si>
  <si>
    <t>JOÃO BAPTISTA MARIGO MARTINS</t>
  </si>
  <si>
    <t>JOÃO GALEÃO CARVALHAL, Senador</t>
  </si>
  <si>
    <t>JOÃO PAULO I, Papa</t>
  </si>
  <si>
    <t>JOÃO XXIII, Papa</t>
  </si>
  <si>
    <t>JOAQUIM DA FONSECA SARAIVA</t>
  </si>
  <si>
    <t>JOAQUIM DE CARVALHO TERRA, Prof.</t>
  </si>
  <si>
    <t>JOAQUIM LÚCIO CARDOSO FILHO</t>
  </si>
  <si>
    <r>
      <t xml:space="preserve">JOSÉ AUGUSTO DE AZEVEDO ANTUNES, </t>
    </r>
    <r>
      <rPr>
        <sz val="10"/>
        <color indexed="8"/>
        <rFont val="Calibri"/>
        <family val="2"/>
      </rPr>
      <t>Prof.</t>
    </r>
  </si>
  <si>
    <t>JOSÉ AUGUSTO LEITE FRANCO, Prof.  *</t>
  </si>
  <si>
    <t>JOSÉ BRANCAGLIONE, Prof.</t>
  </si>
  <si>
    <t>JOSÉ CALVITTI FILHO, Prof.</t>
  </si>
  <si>
    <t>JOSÉ CARLOS ANTUNES, Prof.</t>
  </si>
  <si>
    <t>JOSÉ HENRIQUE DE PAULA E SILVA, Prof.</t>
  </si>
  <si>
    <t xml:space="preserve">JUAREZ TÁVORA, Marechal  </t>
  </si>
  <si>
    <t>JÚLIO PIGNATARI, Dr.</t>
  </si>
  <si>
    <t>LACERDA FRANCO, Senador</t>
  </si>
  <si>
    <t>LOUIS JOSEPH LEBRET, Padre</t>
  </si>
  <si>
    <t>LUIZ LOBO NETO, Dr.</t>
  </si>
  <si>
    <t>LUIZ MARTINS</t>
  </si>
  <si>
    <t>MANOEL GRANDINI CASQUEL, Dr.</t>
  </si>
  <si>
    <t>MARIA DE LOURDES GUIMARÃES, Profª</t>
  </si>
  <si>
    <t>MIQUELINA PEDROSO MAGNANI, Profª  *</t>
  </si>
  <si>
    <t>NADIR LESSA TOGNINI, Profª</t>
  </si>
  <si>
    <t>NAGIB MIGUEL ELCHMER,Prof.</t>
  </si>
  <si>
    <t xml:space="preserve">NELSON CARDIM DE BRITO, Prof. </t>
  </si>
  <si>
    <t>NELSON PIZZOTTI MENDES, Prof.</t>
  </si>
  <si>
    <t>ODNEI MARIA MARTINS SANTURBANO, Profª</t>
  </si>
  <si>
    <t>ONDINA RIVIEIRA MIRANDA CINTRA, Profª</t>
  </si>
  <si>
    <t>ORDÂNIA JANONE CRESPO, Profª</t>
  </si>
  <si>
    <t>OSCAVO DE PAULA E SILVA, Prof.</t>
  </si>
  <si>
    <t xml:space="preserve">PARQUE MARAJOARA II </t>
  </si>
  <si>
    <t>PAULO EMÍLIO SALLES GOMES</t>
  </si>
  <si>
    <t>PAULO SINNA, Prof.</t>
  </si>
  <si>
    <t>PAULO VI, Papa</t>
  </si>
  <si>
    <t>PÉRCIO PUCCINI, Prof.</t>
  </si>
  <si>
    <t xml:space="preserve">RENER CARAM, Prof. </t>
  </si>
  <si>
    <t>RUBENS MOREIRA DA ROCHA, Prof.</t>
  </si>
  <si>
    <t xml:space="preserve">SÉRGIO MILLIET DA COSTA E SILVA </t>
  </si>
  <si>
    <t>SIMÃO SALÉM, Reverendo</t>
  </si>
  <si>
    <t xml:space="preserve">VALDOMIRO SILVEIRA </t>
  </si>
  <si>
    <t>VALENTIN AMARAL, Deputado</t>
  </si>
  <si>
    <t>VISCONDE DE TAUNAY</t>
  </si>
  <si>
    <t>WALDOMIRO GUIMARÃES, Prof.</t>
  </si>
  <si>
    <t xml:space="preserve">WANDA BENTO GONÇALVES </t>
  </si>
  <si>
    <t>OVÍDIO PIRES DE CAMPOS, Prof.</t>
  </si>
  <si>
    <t>JARDIM RIVIERA</t>
  </si>
  <si>
    <t>Nome:</t>
  </si>
  <si>
    <t>RG.:</t>
  </si>
  <si>
    <t>Dig.</t>
  </si>
  <si>
    <t>UF.</t>
  </si>
  <si>
    <t>Org.Emissor:</t>
  </si>
  <si>
    <t>CPF:</t>
  </si>
  <si>
    <t>Raça/Cor:</t>
  </si>
  <si>
    <t>BRANCA</t>
  </si>
  <si>
    <t>AMARELA</t>
  </si>
  <si>
    <t>INDÍGENA</t>
  </si>
  <si>
    <t>PARDA</t>
  </si>
  <si>
    <t>NEGRA</t>
  </si>
  <si>
    <t>Sexo:</t>
  </si>
  <si>
    <t>(</t>
  </si>
  <si>
    <t>)</t>
  </si>
  <si>
    <t>sim</t>
  </si>
  <si>
    <t>não</t>
  </si>
  <si>
    <t>FEM</t>
  </si>
  <si>
    <t>MASC</t>
  </si>
  <si>
    <t>Data de emissão do RG.:</t>
  </si>
  <si>
    <t>Deficiente:</t>
  </si>
  <si>
    <t>Data Nascimento:</t>
  </si>
  <si>
    <t>Estado Civil:</t>
  </si>
  <si>
    <t xml:space="preserve">(C, S, V, D=Desq, R=Divor) </t>
  </si>
  <si>
    <t>CASADO(A)</t>
  </si>
  <si>
    <t>SOLTEIRO(A)</t>
  </si>
  <si>
    <t>VIUVO(A)</t>
  </si>
  <si>
    <t>DESQUITADO(A)</t>
  </si>
  <si>
    <t>DIVORCIADO(A)</t>
  </si>
  <si>
    <t>Naturalidade (U.F):</t>
  </si>
  <si>
    <t>Início no Serviço Público:</t>
  </si>
  <si>
    <t>Ensino:</t>
  </si>
  <si>
    <t>(1 = Fundamental, 2=Médio, 3=Superior)</t>
  </si>
  <si>
    <t>Situação:</t>
  </si>
  <si>
    <t>(C = COMP, I=INCOMP)</t>
  </si>
  <si>
    <t>PIS / PASEP:</t>
  </si>
  <si>
    <t>NOME DA MÃE:</t>
  </si>
  <si>
    <t>NOME DO PAI:</t>
  </si>
  <si>
    <t>Ano 1º Emprego:</t>
  </si>
  <si>
    <t>FISICA</t>
  </si>
  <si>
    <t>AUDITIVA</t>
  </si>
  <si>
    <t>VISUAL</t>
  </si>
  <si>
    <t>Endereço:</t>
  </si>
  <si>
    <t>Bairro:</t>
  </si>
  <si>
    <t>Compl.</t>
  </si>
  <si>
    <t>Municipio:</t>
  </si>
  <si>
    <t>Municipio de Nascimento:</t>
  </si>
  <si>
    <t>Cep:</t>
  </si>
  <si>
    <t>Tel.</t>
  </si>
  <si>
    <t>Cel.</t>
  </si>
  <si>
    <t>E-Mail ATIVO:</t>
  </si>
  <si>
    <t>Título Eleitoral:</t>
  </si>
  <si>
    <t>Zona:</t>
  </si>
  <si>
    <t>Seção:</t>
  </si>
  <si>
    <t>Data de emissão:</t>
  </si>
  <si>
    <t>U.F.</t>
  </si>
  <si>
    <t>Cart. Profissional:</t>
  </si>
  <si>
    <t>Série:</t>
  </si>
  <si>
    <t>U.F:</t>
  </si>
  <si>
    <t>Banco do Brasil S / A</t>
  </si>
  <si>
    <t>Conta Bancária - Banco: 001</t>
  </si>
  <si>
    <t>AGÊNCIA:</t>
  </si>
  <si>
    <t>Nº</t>
  </si>
  <si>
    <t>DIG</t>
  </si>
  <si>
    <t>INICIO EXERCÍCIO:</t>
  </si>
  <si>
    <t>Carimbo e assinatura Diretor responsável</t>
  </si>
  <si>
    <t>C</t>
  </si>
  <si>
    <t>I</t>
  </si>
  <si>
    <t>Se sim, qual a Deficiência?</t>
  </si>
  <si>
    <t>*Esta Ficha deverá ser preenchida e impressa OBRIGATORIAMENTE no computador, NÃO preencher a caneta.</t>
  </si>
  <si>
    <t xml:space="preserve"> verídicas TODAS as informações DIGITADAS acima.</t>
  </si>
  <si>
    <t>**Não alterar formatação original do formulário.</t>
  </si>
  <si>
    <t>JARDIM RIVIERA (U.E. Tempo integral)</t>
  </si>
  <si>
    <t>INCLUSÃO DE CONTRATO/EVENTUAL</t>
  </si>
  <si>
    <t>Acumulo/Data</t>
  </si>
  <si>
    <t>Assinatura Contratado</t>
  </si>
  <si>
    <t xml:space="preserve">***Abaixo assinam e se responsabilizam o Contratado e Diretor da Unidade escolar, no qual declaram serem </t>
  </si>
  <si>
    <t>DISCIPLINA ATRIBUIDA: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</si>
</sst>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u/>
      <sz val="15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3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3"/>
      <color theme="10"/>
      <name val="Calibri"/>
      <family val="2"/>
    </font>
    <font>
      <b/>
      <u/>
      <sz val="17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0" fillId="2" borderId="0" xfId="0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Border="1" applyAlignment="1"/>
    <xf numFmtId="0" fontId="3" fillId="2" borderId="0" xfId="0" applyFont="1" applyFill="1" applyBorder="1" applyAlignment="1">
      <alignment wrapText="1"/>
    </xf>
    <xf numFmtId="14" fontId="11" fillId="0" borderId="0" xfId="0" applyNumberFormat="1" applyFont="1" applyBorder="1" applyAlignment="1"/>
    <xf numFmtId="0" fontId="2" fillId="0" borderId="0" xfId="0" applyFont="1" applyAlignment="1"/>
    <xf numFmtId="0" fontId="10" fillId="2" borderId="0" xfId="0" applyFont="1" applyFill="1" applyBorder="1" applyAlignment="1">
      <alignment horizontal="left"/>
    </xf>
    <xf numFmtId="0" fontId="7" fillId="0" borderId="0" xfId="0" applyFont="1"/>
    <xf numFmtId="0" fontId="12" fillId="0" borderId="1" xfId="0" applyFont="1" applyBorder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/>
    <xf numFmtId="0" fontId="6" fillId="0" borderId="0" xfId="0" applyFont="1" applyAlignment="1">
      <alignment horizontal="left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 shrinkToFi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4" fillId="0" borderId="0" xfId="0" applyFont="1" applyBorder="1" applyAlignment="1" applyProtection="1">
      <alignment horizontal="left" shrinkToFit="1"/>
      <protection locked="0"/>
    </xf>
    <xf numFmtId="0" fontId="15" fillId="2" borderId="0" xfId="1" applyFont="1" applyFill="1" applyBorder="1" applyAlignment="1" applyProtection="1">
      <alignment horizontal="left" shrinkToFit="1"/>
      <protection locked="0"/>
    </xf>
    <xf numFmtId="0" fontId="10" fillId="2" borderId="0" xfId="0" applyFont="1" applyFill="1" applyBorder="1" applyAlignment="1" applyProtection="1">
      <alignment horizontal="left" shrinkToFit="1"/>
      <protection locked="0"/>
    </xf>
    <xf numFmtId="14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3" fontId="14" fillId="0" borderId="0" xfId="2" applyNumberFormat="1" applyFont="1" applyBorder="1" applyAlignment="1" applyProtection="1">
      <alignment horizontal="left" shrinkToFit="1"/>
      <protection locked="0"/>
    </xf>
    <xf numFmtId="0" fontId="13" fillId="2" borderId="0" xfId="0" applyFont="1" applyFill="1" applyBorder="1" applyAlignment="1" applyProtection="1">
      <alignment horizontal="left" shrinkToFi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 shrinkToFit="1"/>
    </xf>
    <xf numFmtId="0" fontId="8" fillId="0" borderId="0" xfId="0" applyFont="1" applyAlignment="1" applyProtection="1">
      <alignment horizontal="left" shrinkToFit="1"/>
      <protection locked="0"/>
    </xf>
    <xf numFmtId="0" fontId="0" fillId="0" borderId="0" xfId="0" applyBorder="1" applyAlignment="1">
      <alignment horizontal="center"/>
    </xf>
    <xf numFmtId="3" fontId="14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0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0</xdr:row>
      <xdr:rowOff>0</xdr:rowOff>
    </xdr:from>
    <xdr:to>
      <xdr:col>6</xdr:col>
      <xdr:colOff>129616</xdr:colOff>
      <xdr:row>4</xdr:row>
      <xdr:rowOff>171450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49" y="0"/>
          <a:ext cx="834467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112"/>
  <sheetViews>
    <sheetView showGridLines="0" showRowColHeaders="0" tabSelected="1" workbookViewId="0">
      <selection activeCell="K13" sqref="K13:O13"/>
    </sheetView>
  </sheetViews>
  <sheetFormatPr defaultColWidth="5.85546875" defaultRowHeight="15"/>
  <cols>
    <col min="1" max="1" width="7" customWidth="1"/>
    <col min="2" max="2" width="4.140625" customWidth="1"/>
    <col min="3" max="3" width="9" hidden="1" customWidth="1"/>
    <col min="4" max="4" width="1.42578125" customWidth="1"/>
    <col min="5" max="5" width="3.42578125" customWidth="1"/>
    <col min="6" max="6" width="1.140625" customWidth="1"/>
    <col min="7" max="7" width="6.5703125" customWidth="1"/>
    <col min="8" max="8" width="1.140625" customWidth="1"/>
    <col min="9" max="9" width="4" customWidth="1"/>
    <col min="10" max="10" width="1.140625" customWidth="1"/>
    <col min="11" max="11" width="4.28515625" customWidth="1"/>
    <col min="12" max="12" width="4.7109375" customWidth="1"/>
    <col min="13" max="13" width="5.42578125" customWidth="1"/>
    <col min="14" max="14" width="5.140625" customWidth="1"/>
    <col min="15" max="15" width="4.42578125" customWidth="1"/>
    <col min="16" max="16" width="6.7109375" customWidth="1"/>
    <col min="17" max="17" width="4.5703125" customWidth="1"/>
    <col min="18" max="18" width="6.140625" customWidth="1"/>
    <col min="19" max="19" width="4" customWidth="1"/>
    <col min="20" max="20" width="4.42578125" customWidth="1"/>
    <col min="21" max="21" width="0" hidden="1" customWidth="1"/>
    <col min="24" max="24" width="8.7109375" customWidth="1"/>
    <col min="25" max="25" width="10.42578125" customWidth="1"/>
    <col min="26" max="28" width="5.85546875" hidden="1" customWidth="1"/>
    <col min="29" max="30" width="0" hidden="1" customWidth="1"/>
    <col min="33" max="33" width="0" hidden="1" customWidth="1"/>
    <col min="35" max="35" width="0" hidden="1" customWidth="1"/>
    <col min="36" max="36" width="5.85546875" style="4"/>
    <col min="38" max="38" width="0" hidden="1" customWidth="1"/>
  </cols>
  <sheetData>
    <row r="1" spans="1:28">
      <c r="U1" s="2" t="s">
        <v>4</v>
      </c>
    </row>
    <row r="2" spans="1:28" ht="16.5">
      <c r="D2" s="50" t="s">
        <v>0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2" t="s">
        <v>5</v>
      </c>
    </row>
    <row r="3" spans="1:28">
      <c r="D3" s="51" t="s">
        <v>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2" t="s">
        <v>6</v>
      </c>
    </row>
    <row r="4" spans="1:28">
      <c r="D4" s="51" t="s">
        <v>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2" t="s">
        <v>7</v>
      </c>
    </row>
    <row r="5" spans="1:28">
      <c r="U5" s="2" t="s">
        <v>8</v>
      </c>
    </row>
    <row r="6" spans="1:28" ht="15.75" customHeight="1">
      <c r="D6" s="52" t="s">
        <v>3</v>
      </c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3"/>
      <c r="Y6" s="3"/>
    </row>
    <row r="7" spans="1:28" ht="15.75" customHeight="1">
      <c r="A7" s="46" t="s">
        <v>168</v>
      </c>
      <c r="B7" s="46"/>
      <c r="C7" s="46"/>
      <c r="D7" s="46"/>
      <c r="E7" s="46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13"/>
      <c r="X7" s="3"/>
      <c r="Y7" s="3"/>
    </row>
    <row r="8" spans="1:28" ht="43.5" customHeight="1">
      <c r="A8" s="45" t="s">
        <v>164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12"/>
      <c r="Y8" s="12"/>
    </row>
    <row r="9" spans="1:28" ht="27.75" customHeight="1">
      <c r="A9" s="6" t="s">
        <v>91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3"/>
    </row>
    <row r="10" spans="1:28" ht="18.75" customHeight="1">
      <c r="A10" s="6" t="s">
        <v>92</v>
      </c>
      <c r="B10" s="49"/>
      <c r="C10" s="22"/>
      <c r="D10" s="22"/>
      <c r="E10" s="22"/>
      <c r="F10" s="22"/>
      <c r="G10" s="22"/>
      <c r="H10" s="48" t="s">
        <v>93</v>
      </c>
      <c r="I10" s="48"/>
      <c r="J10" s="22"/>
      <c r="K10" s="22"/>
      <c r="L10" s="7" t="s">
        <v>94</v>
      </c>
      <c r="M10" s="17"/>
      <c r="N10" s="29" t="s">
        <v>95</v>
      </c>
      <c r="O10" s="29"/>
      <c r="P10" s="29"/>
      <c r="Q10" s="22"/>
      <c r="R10" s="22"/>
      <c r="S10" s="9"/>
      <c r="T10" s="9"/>
      <c r="U10" s="2" t="s">
        <v>12</v>
      </c>
    </row>
    <row r="11" spans="1:28" ht="18.75" customHeight="1">
      <c r="A11" s="35" t="s">
        <v>110</v>
      </c>
      <c r="B11" s="35"/>
      <c r="C11" s="35"/>
      <c r="D11" s="35"/>
      <c r="E11" s="35"/>
      <c r="F11" s="35"/>
      <c r="G11" s="35"/>
      <c r="H11" s="39"/>
      <c r="I11" s="39"/>
      <c r="J11" s="39"/>
      <c r="K11" s="39"/>
      <c r="L11" s="39"/>
      <c r="M11" s="39"/>
      <c r="N11" s="7" t="s">
        <v>96</v>
      </c>
      <c r="O11" s="22"/>
      <c r="P11" s="22"/>
      <c r="Q11" s="22"/>
      <c r="R11" s="22"/>
      <c r="S11" s="22"/>
      <c r="T11" s="22"/>
      <c r="U11" s="2" t="s">
        <v>13</v>
      </c>
    </row>
    <row r="12" spans="1:28" ht="18.75" customHeight="1">
      <c r="A12" s="6" t="s">
        <v>103</v>
      </c>
      <c r="B12" s="22"/>
      <c r="C12" s="22"/>
      <c r="D12" s="22"/>
      <c r="E12" s="22"/>
      <c r="F12" s="22"/>
      <c r="G12" s="22"/>
      <c r="H12" s="31" t="s">
        <v>97</v>
      </c>
      <c r="I12" s="31"/>
      <c r="J12" s="31"/>
      <c r="K12" s="31"/>
      <c r="L12" s="40"/>
      <c r="M12" s="40"/>
      <c r="N12" s="40"/>
      <c r="O12" s="29" t="s">
        <v>112</v>
      </c>
      <c r="P12" s="29"/>
      <c r="Q12" s="29"/>
      <c r="R12" s="29"/>
      <c r="S12" s="39"/>
      <c r="T12" s="39"/>
      <c r="U12" s="39"/>
      <c r="V12" s="39"/>
      <c r="W12" s="39"/>
    </row>
    <row r="13" spans="1:28" ht="18.75" customHeight="1">
      <c r="A13" s="35" t="s">
        <v>113</v>
      </c>
      <c r="B13" s="35"/>
      <c r="D13" s="40"/>
      <c r="E13" s="40"/>
      <c r="F13" s="40"/>
      <c r="G13" s="40"/>
      <c r="H13" s="40"/>
      <c r="I13" s="40"/>
      <c r="J13" s="40"/>
      <c r="K13" s="27" t="s">
        <v>114</v>
      </c>
      <c r="L13" s="27"/>
      <c r="M13" s="27"/>
      <c r="N13" s="27"/>
      <c r="O13" s="27"/>
      <c r="Q13" s="29" t="s">
        <v>120</v>
      </c>
      <c r="R13" s="29"/>
      <c r="S13" s="29"/>
      <c r="T13" s="29"/>
      <c r="U13" s="3"/>
      <c r="V13" s="54"/>
      <c r="W13" s="54"/>
    </row>
    <row r="14" spans="1:28" ht="18.75" customHeight="1">
      <c r="A14" s="35" t="s">
        <v>137</v>
      </c>
      <c r="B14" s="35"/>
      <c r="C14" s="35"/>
      <c r="D14" s="35"/>
      <c r="E14" s="35"/>
      <c r="F14" s="35"/>
      <c r="G14" s="35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8" ht="18.75" customHeight="1">
      <c r="A15" s="35" t="s">
        <v>121</v>
      </c>
      <c r="B15" s="35"/>
      <c r="C15" s="35"/>
      <c r="D15" s="35"/>
      <c r="E15" s="35"/>
      <c r="F15" s="35"/>
      <c r="G15" s="35"/>
      <c r="H15" s="39"/>
      <c r="I15" s="39"/>
      <c r="J15" s="39"/>
      <c r="K15" s="39"/>
      <c r="L15" s="39"/>
      <c r="M15" s="39"/>
      <c r="N15" s="11"/>
      <c r="U15" s="2" t="s">
        <v>18</v>
      </c>
    </row>
    <row r="16" spans="1:28" ht="18.75" customHeight="1">
      <c r="A16" s="6" t="s">
        <v>122</v>
      </c>
      <c r="B16" s="33"/>
      <c r="C16" s="33"/>
      <c r="D16" s="43"/>
      <c r="E16" s="44" t="s">
        <v>123</v>
      </c>
      <c r="F16" s="44"/>
      <c r="G16" s="44"/>
      <c r="H16" s="44"/>
      <c r="I16" s="44"/>
      <c r="J16" s="44"/>
      <c r="K16" s="44"/>
      <c r="L16" s="44"/>
      <c r="M16" s="44"/>
      <c r="N16" s="44"/>
      <c r="P16" s="29" t="s">
        <v>124</v>
      </c>
      <c r="Q16" s="29"/>
      <c r="R16" s="18"/>
      <c r="S16" s="44" t="s">
        <v>125</v>
      </c>
      <c r="T16" s="44"/>
      <c r="U16" s="44"/>
      <c r="V16" s="44"/>
      <c r="W16" s="44"/>
      <c r="AB16" t="s">
        <v>115</v>
      </c>
    </row>
    <row r="17" spans="1:38" ht="18.75" customHeight="1">
      <c r="A17" s="35" t="s">
        <v>126</v>
      </c>
      <c r="B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U17" s="2" t="s">
        <v>20</v>
      </c>
      <c r="Z17">
        <v>1</v>
      </c>
      <c r="AA17" s="1" t="s">
        <v>157</v>
      </c>
      <c r="AB17" t="s">
        <v>116</v>
      </c>
      <c r="AG17" t="s">
        <v>108</v>
      </c>
      <c r="AI17" t="s">
        <v>130</v>
      </c>
    </row>
    <row r="18" spans="1:38" ht="18.75" customHeight="1">
      <c r="A18" s="35" t="s">
        <v>127</v>
      </c>
      <c r="B18" s="35"/>
      <c r="C18" s="35"/>
      <c r="D18" s="35"/>
      <c r="E18" s="35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Z18">
        <v>2</v>
      </c>
      <c r="AA18" s="1" t="s">
        <v>158</v>
      </c>
      <c r="AB18" t="s">
        <v>117</v>
      </c>
      <c r="AG18" t="s">
        <v>109</v>
      </c>
      <c r="AI18" t="s">
        <v>131</v>
      </c>
    </row>
    <row r="19" spans="1:38" ht="18.75" customHeight="1">
      <c r="A19" s="35" t="s">
        <v>128</v>
      </c>
      <c r="B19" s="35"/>
      <c r="C19" s="35"/>
      <c r="D19" s="35"/>
      <c r="E19" s="35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Z19">
        <v>3</v>
      </c>
      <c r="AB19" t="s">
        <v>118</v>
      </c>
      <c r="AI19" t="s">
        <v>132</v>
      </c>
    </row>
    <row r="20" spans="1:38" ht="18.75" customHeight="1">
      <c r="A20" s="35" t="s">
        <v>129</v>
      </c>
      <c r="B20" s="35"/>
      <c r="C20" s="35"/>
      <c r="D20" s="35"/>
      <c r="E20" s="35"/>
      <c r="F20" s="40"/>
      <c r="G20" s="40"/>
      <c r="H20" s="40"/>
      <c r="U20" s="2" t="s">
        <v>23</v>
      </c>
      <c r="AB20" t="s">
        <v>119</v>
      </c>
    </row>
    <row r="21" spans="1:38" ht="18.75" customHeight="1">
      <c r="A21" s="35" t="s">
        <v>111</v>
      </c>
      <c r="B21" s="35"/>
      <c r="C21" s="35"/>
      <c r="D21" t="s">
        <v>104</v>
      </c>
      <c r="E21" s="16"/>
      <c r="F21" t="s">
        <v>105</v>
      </c>
      <c r="G21" s="6" t="s">
        <v>106</v>
      </c>
      <c r="H21" t="s">
        <v>104</v>
      </c>
      <c r="I21" s="16"/>
      <c r="J21" t="s">
        <v>105</v>
      </c>
      <c r="K21" s="6" t="s">
        <v>107</v>
      </c>
      <c r="L21" s="29" t="s">
        <v>159</v>
      </c>
      <c r="M21" s="29"/>
      <c r="N21" s="29"/>
      <c r="O21" s="29"/>
      <c r="P21" s="29"/>
      <c r="Q21" s="29"/>
      <c r="R21" s="22"/>
      <c r="S21" s="22"/>
      <c r="T21" s="22"/>
      <c r="U21" s="22"/>
      <c r="V21" s="22"/>
      <c r="W21" s="22"/>
    </row>
    <row r="22" spans="1:38" ht="18.75" customHeight="1">
      <c r="A22" s="35" t="s">
        <v>133</v>
      </c>
      <c r="B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7" t="s">
        <v>153</v>
      </c>
      <c r="P22" s="17"/>
      <c r="Q22" s="29" t="s">
        <v>135</v>
      </c>
      <c r="R22" s="29"/>
      <c r="S22" s="42"/>
      <c r="T22" s="42"/>
      <c r="U22" s="42"/>
      <c r="V22" s="42"/>
      <c r="W22" s="42"/>
      <c r="X22" s="3"/>
    </row>
    <row r="23" spans="1:38" ht="18.75" customHeight="1">
      <c r="A23" s="6" t="s">
        <v>134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9" t="s">
        <v>136</v>
      </c>
      <c r="P23" s="29"/>
      <c r="Q23" s="42"/>
      <c r="R23" s="42"/>
      <c r="S23" s="42"/>
      <c r="T23" s="42"/>
      <c r="U23" s="42"/>
      <c r="V23" s="42"/>
      <c r="W23" s="42"/>
      <c r="X23" s="3"/>
    </row>
    <row r="24" spans="1:38" ht="18.75" customHeight="1">
      <c r="A24" s="6" t="s">
        <v>138</v>
      </c>
      <c r="B24" s="34"/>
      <c r="C24" s="34"/>
      <c r="D24" s="34"/>
      <c r="E24" s="34"/>
      <c r="F24" s="34"/>
      <c r="G24" s="34"/>
      <c r="H24" s="34"/>
      <c r="I24" s="34"/>
      <c r="J24" s="34"/>
      <c r="K24" s="8" t="s">
        <v>139</v>
      </c>
      <c r="L24" s="36"/>
      <c r="M24" s="36"/>
      <c r="N24" s="36"/>
      <c r="O24" s="36"/>
      <c r="P24" s="36"/>
      <c r="Q24" s="8" t="s">
        <v>140</v>
      </c>
      <c r="R24" s="36"/>
      <c r="S24" s="36"/>
      <c r="T24" s="36"/>
      <c r="U24" s="36"/>
      <c r="V24" s="36"/>
      <c r="W24" s="36"/>
      <c r="X24" s="9"/>
      <c r="AL24" t="s">
        <v>99</v>
      </c>
    </row>
    <row r="25" spans="1:38" ht="18.75" customHeight="1">
      <c r="A25" s="35" t="s">
        <v>141</v>
      </c>
      <c r="B25" s="35"/>
      <c r="C25" s="35"/>
      <c r="D25" s="35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AL25" t="s">
        <v>98</v>
      </c>
    </row>
    <row r="26" spans="1:38" ht="18.75" customHeight="1">
      <c r="A26" s="35" t="s">
        <v>142</v>
      </c>
      <c r="B26" s="35"/>
      <c r="C26" s="35"/>
      <c r="D26" s="35"/>
      <c r="E26" s="35"/>
      <c r="F26" s="41"/>
      <c r="G26" s="41"/>
      <c r="H26" s="41"/>
      <c r="I26" s="41"/>
      <c r="J26" s="41"/>
      <c r="K26" s="41"/>
      <c r="L26" s="41"/>
      <c r="M26" s="5" t="s">
        <v>143</v>
      </c>
      <c r="N26" s="19"/>
      <c r="O26" s="29" t="s">
        <v>144</v>
      </c>
      <c r="P26" s="29"/>
      <c r="Q26" s="22"/>
      <c r="R26" s="22"/>
      <c r="U26" s="2" t="s">
        <v>29</v>
      </c>
      <c r="AB26" s="2" t="s">
        <v>4</v>
      </c>
      <c r="AL26" t="s">
        <v>100</v>
      </c>
    </row>
    <row r="27" spans="1:38" ht="18.75" customHeight="1">
      <c r="A27" s="35" t="s">
        <v>145</v>
      </c>
      <c r="B27" s="35"/>
      <c r="C27" s="35"/>
      <c r="D27" s="35"/>
      <c r="E27" s="35"/>
      <c r="F27" s="39"/>
      <c r="G27" s="39"/>
      <c r="H27" s="39"/>
      <c r="I27" s="39"/>
      <c r="J27" s="39"/>
      <c r="K27" s="39"/>
      <c r="L27" s="39"/>
      <c r="M27" s="6" t="s">
        <v>146</v>
      </c>
      <c r="N27" s="22"/>
      <c r="O27" s="22"/>
      <c r="U27" s="2" t="s">
        <v>30</v>
      </c>
      <c r="AB27" s="2" t="s">
        <v>5</v>
      </c>
      <c r="AL27" t="s">
        <v>101</v>
      </c>
    </row>
    <row r="28" spans="1:38" ht="18.75" customHeight="1">
      <c r="A28" s="35" t="s">
        <v>147</v>
      </c>
      <c r="B28" s="35"/>
      <c r="C28" s="35"/>
      <c r="D28" s="35"/>
      <c r="E28" s="35"/>
      <c r="F28" s="22"/>
      <c r="G28" s="22"/>
      <c r="H28" s="22"/>
      <c r="I28" s="22"/>
      <c r="J28" s="22"/>
      <c r="K28" s="29" t="s">
        <v>148</v>
      </c>
      <c r="L28" s="29"/>
      <c r="M28" s="22"/>
      <c r="N28" s="22"/>
      <c r="O28" s="7" t="s">
        <v>149</v>
      </c>
      <c r="P28" s="19"/>
      <c r="Q28" s="19"/>
      <c r="U28" s="2" t="s">
        <v>31</v>
      </c>
      <c r="AB28" s="2" t="s">
        <v>6</v>
      </c>
      <c r="AL28" t="s">
        <v>102</v>
      </c>
    </row>
    <row r="29" spans="1:38">
      <c r="U29" s="2" t="s">
        <v>32</v>
      </c>
      <c r="AB29" s="2" t="s">
        <v>7</v>
      </c>
    </row>
    <row r="30" spans="1:38" ht="17.25">
      <c r="A30" s="21" t="s">
        <v>153</v>
      </c>
      <c r="B30" s="33"/>
      <c r="C30" s="33"/>
      <c r="D30" s="33"/>
      <c r="E30" s="33"/>
      <c r="F30" s="31" t="s">
        <v>165</v>
      </c>
      <c r="G30" s="31"/>
      <c r="H30" s="31"/>
      <c r="I30" s="31"/>
      <c r="J30" s="31"/>
      <c r="K30" s="31"/>
      <c r="L30" s="33"/>
      <c r="M30" s="33"/>
      <c r="U30" s="2" t="s">
        <v>33</v>
      </c>
      <c r="AB30" s="2" t="s">
        <v>8</v>
      </c>
    </row>
    <row r="31" spans="1:38">
      <c r="U31" s="2" t="s">
        <v>34</v>
      </c>
      <c r="AB31" s="2" t="s">
        <v>9</v>
      </c>
    </row>
    <row r="32" spans="1:38">
      <c r="A32" s="31" t="s">
        <v>151</v>
      </c>
      <c r="B32" s="31"/>
      <c r="C32" s="31"/>
      <c r="D32" s="31"/>
      <c r="E32" s="31"/>
      <c r="F32" s="31"/>
      <c r="G32" s="31"/>
      <c r="H32" s="31"/>
      <c r="I32" s="31"/>
      <c r="K32" s="31" t="s">
        <v>150</v>
      </c>
      <c r="L32" s="31"/>
      <c r="M32" s="31"/>
      <c r="N32" s="31"/>
      <c r="U32" s="2" t="s">
        <v>35</v>
      </c>
      <c r="AB32" s="2" t="s">
        <v>10</v>
      </c>
    </row>
    <row r="33" spans="1:28" ht="18.75">
      <c r="A33" s="29" t="s">
        <v>152</v>
      </c>
      <c r="B33" s="29"/>
      <c r="D33" s="32"/>
      <c r="E33" s="32"/>
      <c r="F33" s="32"/>
      <c r="G33" s="32"/>
      <c r="H33" s="32"/>
      <c r="I33" s="7" t="s">
        <v>153</v>
      </c>
      <c r="J33" s="32"/>
      <c r="K33" s="32"/>
      <c r="L33" s="32"/>
      <c r="M33" s="32"/>
      <c r="N33" s="7" t="s">
        <v>154</v>
      </c>
      <c r="O33" s="15"/>
      <c r="U33" s="2" t="s">
        <v>36</v>
      </c>
      <c r="AB33" s="2" t="s">
        <v>11</v>
      </c>
    </row>
    <row r="34" spans="1:28">
      <c r="U34" s="2" t="s">
        <v>37</v>
      </c>
      <c r="AB34" s="2" t="s">
        <v>12</v>
      </c>
    </row>
    <row r="35" spans="1:28">
      <c r="U35" s="2" t="s">
        <v>38</v>
      </c>
      <c r="AB35" s="2" t="s">
        <v>13</v>
      </c>
    </row>
    <row r="36" spans="1:28" ht="17.25">
      <c r="A36" s="6"/>
      <c r="B36" s="30"/>
      <c r="C36" s="30"/>
      <c r="D36" s="30"/>
      <c r="E36" s="30"/>
      <c r="F36" s="30"/>
      <c r="G36" s="30"/>
      <c r="H36" s="30"/>
      <c r="K36" s="29" t="s">
        <v>155</v>
      </c>
      <c r="L36" s="29"/>
      <c r="M36" s="29"/>
      <c r="N36" s="29"/>
      <c r="O36" s="30"/>
      <c r="P36" s="30"/>
      <c r="Q36" s="30"/>
      <c r="R36" s="11"/>
      <c r="U36" s="2" t="s">
        <v>39</v>
      </c>
      <c r="AB36" s="2" t="s">
        <v>14</v>
      </c>
    </row>
    <row r="37" spans="1:28">
      <c r="U37" s="2" t="s">
        <v>40</v>
      </c>
      <c r="AB37" s="2" t="s">
        <v>15</v>
      </c>
    </row>
    <row r="38" spans="1:28">
      <c r="A38" s="14" t="s">
        <v>160</v>
      </c>
      <c r="AB38" s="2" t="s">
        <v>16</v>
      </c>
    </row>
    <row r="39" spans="1:28">
      <c r="A39" s="27" t="s">
        <v>162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0"/>
      <c r="AB39" s="2" t="s">
        <v>17</v>
      </c>
    </row>
    <row r="40" spans="1:28">
      <c r="A40" s="27" t="s">
        <v>167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0"/>
      <c r="AB40" s="2" t="s">
        <v>18</v>
      </c>
    </row>
    <row r="41" spans="1:28" ht="13.5" customHeight="1">
      <c r="A41" s="28" t="s">
        <v>161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3"/>
      <c r="AB41" s="2" t="s">
        <v>19</v>
      </c>
    </row>
    <row r="42" spans="1:28" ht="12.75" customHeight="1">
      <c r="U42" s="2" t="s">
        <v>45</v>
      </c>
      <c r="AB42" s="2" t="s">
        <v>20</v>
      </c>
    </row>
    <row r="43" spans="1:28" ht="11.25" customHeight="1">
      <c r="AB43" s="2" t="s">
        <v>21</v>
      </c>
    </row>
    <row r="44" spans="1:28">
      <c r="AB44" s="2" t="s">
        <v>22</v>
      </c>
    </row>
    <row r="45" spans="1:2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P45" s="25"/>
      <c r="Q45" s="25"/>
      <c r="R45" s="25"/>
      <c r="S45" s="25"/>
      <c r="T45" s="25"/>
      <c r="U45" s="25"/>
      <c r="V45" s="25"/>
      <c r="W45" s="25"/>
      <c r="AB45" s="2" t="s">
        <v>23</v>
      </c>
    </row>
    <row r="46" spans="1:28">
      <c r="A46" s="24" t="s">
        <v>166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P46" s="26" t="s">
        <v>156</v>
      </c>
      <c r="Q46" s="26"/>
      <c r="R46" s="26"/>
      <c r="S46" s="26"/>
      <c r="T46" s="26"/>
      <c r="U46" s="26"/>
      <c r="V46" s="26"/>
      <c r="W46" s="26"/>
      <c r="AB46" s="2" t="s">
        <v>24</v>
      </c>
    </row>
    <row r="47" spans="1:28">
      <c r="U47" s="2" t="s">
        <v>50</v>
      </c>
      <c r="AB47" s="2" t="s">
        <v>25</v>
      </c>
    </row>
    <row r="48" spans="1:28">
      <c r="U48" s="2" t="s">
        <v>51</v>
      </c>
      <c r="AB48" s="2" t="s">
        <v>26</v>
      </c>
    </row>
    <row r="49" spans="21:28">
      <c r="U49" s="2" t="s">
        <v>52</v>
      </c>
      <c r="AB49" s="2" t="s">
        <v>27</v>
      </c>
    </row>
    <row r="50" spans="21:28">
      <c r="U50" s="2" t="s">
        <v>53</v>
      </c>
      <c r="AB50" s="2" t="s">
        <v>28</v>
      </c>
    </row>
    <row r="51" spans="21:28">
      <c r="U51" s="2" t="s">
        <v>54</v>
      </c>
      <c r="AB51" s="2" t="s">
        <v>29</v>
      </c>
    </row>
    <row r="52" spans="21:28">
      <c r="U52" s="2" t="s">
        <v>55</v>
      </c>
      <c r="AB52" s="2" t="s">
        <v>30</v>
      </c>
    </row>
    <row r="53" spans="21:28">
      <c r="U53" s="2" t="s">
        <v>56</v>
      </c>
      <c r="AB53" s="2" t="s">
        <v>31</v>
      </c>
    </row>
    <row r="54" spans="21:28">
      <c r="U54" s="2" t="s">
        <v>57</v>
      </c>
      <c r="AB54" s="2" t="s">
        <v>32</v>
      </c>
    </row>
    <row r="55" spans="21:28">
      <c r="U55" s="2" t="s">
        <v>58</v>
      </c>
      <c r="AB55" s="2" t="s">
        <v>33</v>
      </c>
    </row>
    <row r="56" spans="21:28">
      <c r="U56" s="2" t="s">
        <v>59</v>
      </c>
      <c r="AB56" s="2" t="s">
        <v>34</v>
      </c>
    </row>
    <row r="57" spans="21:28">
      <c r="U57" s="2" t="s">
        <v>60</v>
      </c>
      <c r="AB57" s="2" t="s">
        <v>35</v>
      </c>
    </row>
    <row r="58" spans="21:28">
      <c r="U58" s="2" t="s">
        <v>61</v>
      </c>
      <c r="AB58" s="2" t="s">
        <v>36</v>
      </c>
    </row>
    <row r="59" spans="21:28">
      <c r="U59" s="2" t="s">
        <v>62</v>
      </c>
      <c r="AB59" s="2" t="s">
        <v>37</v>
      </c>
    </row>
    <row r="60" spans="21:28">
      <c r="U60" s="2" t="s">
        <v>63</v>
      </c>
      <c r="AB60" s="2" t="s">
        <v>38</v>
      </c>
    </row>
    <row r="61" spans="21:28">
      <c r="U61" s="2" t="s">
        <v>64</v>
      </c>
      <c r="AB61" s="2" t="s">
        <v>39</v>
      </c>
    </row>
    <row r="62" spans="21:28">
      <c r="U62" s="2" t="s">
        <v>65</v>
      </c>
      <c r="AB62" s="2" t="s">
        <v>40</v>
      </c>
    </row>
    <row r="63" spans="21:28">
      <c r="U63" s="2" t="s">
        <v>66</v>
      </c>
      <c r="AB63" s="2" t="s">
        <v>41</v>
      </c>
    </row>
    <row r="64" spans="21:28">
      <c r="U64" s="2" t="s">
        <v>67</v>
      </c>
      <c r="AB64" s="2" t="s">
        <v>42</v>
      </c>
    </row>
    <row r="65" spans="21:28">
      <c r="U65" s="2" t="s">
        <v>68</v>
      </c>
      <c r="AB65" s="2" t="s">
        <v>43</v>
      </c>
    </row>
    <row r="66" spans="21:28">
      <c r="U66" s="2" t="s">
        <v>70</v>
      </c>
      <c r="AB66" s="2" t="s">
        <v>44</v>
      </c>
    </row>
    <row r="67" spans="21:28">
      <c r="U67" s="2" t="s">
        <v>71</v>
      </c>
      <c r="AB67" s="2" t="s">
        <v>45</v>
      </c>
    </row>
    <row r="68" spans="21:28">
      <c r="U68" s="2" t="s">
        <v>72</v>
      </c>
      <c r="AB68" s="2" t="s">
        <v>46</v>
      </c>
    </row>
    <row r="69" spans="21:28">
      <c r="U69" s="2" t="s">
        <v>73</v>
      </c>
      <c r="AB69" s="2" t="s">
        <v>47</v>
      </c>
    </row>
    <row r="70" spans="21:28">
      <c r="U70" s="2" t="s">
        <v>74</v>
      </c>
      <c r="AB70" s="2" t="s">
        <v>48</v>
      </c>
    </row>
    <row r="71" spans="21:28">
      <c r="U71" s="2" t="s">
        <v>89</v>
      </c>
      <c r="AB71" s="2" t="s">
        <v>49</v>
      </c>
    </row>
    <row r="72" spans="21:28" ht="18.75" customHeight="1">
      <c r="U72" s="2" t="s">
        <v>75</v>
      </c>
      <c r="AB72" s="2" t="s">
        <v>50</v>
      </c>
    </row>
    <row r="73" spans="21:28">
      <c r="U73" s="2" t="s">
        <v>76</v>
      </c>
      <c r="AB73" s="2" t="s">
        <v>51</v>
      </c>
    </row>
    <row r="74" spans="21:28">
      <c r="U74" s="2" t="s">
        <v>77</v>
      </c>
      <c r="AB74" s="2" t="s">
        <v>52</v>
      </c>
    </row>
    <row r="75" spans="21:28">
      <c r="U75" s="2" t="s">
        <v>78</v>
      </c>
      <c r="AB75" s="2" t="s">
        <v>53</v>
      </c>
    </row>
    <row r="76" spans="21:28">
      <c r="U76" s="2" t="s">
        <v>79</v>
      </c>
      <c r="AB76" s="2" t="s">
        <v>54</v>
      </c>
    </row>
    <row r="77" spans="21:28">
      <c r="U77" s="2" t="s">
        <v>80</v>
      </c>
      <c r="AB77" s="2" t="s">
        <v>55</v>
      </c>
    </row>
    <row r="78" spans="21:28">
      <c r="U78" s="2" t="s">
        <v>81</v>
      </c>
      <c r="AB78" s="2" t="s">
        <v>56</v>
      </c>
    </row>
    <row r="79" spans="21:28">
      <c r="U79" s="2" t="s">
        <v>82</v>
      </c>
      <c r="AB79" s="2" t="s">
        <v>57</v>
      </c>
    </row>
    <row r="80" spans="21:28">
      <c r="U80" s="2" t="s">
        <v>83</v>
      </c>
      <c r="AB80" s="2" t="s">
        <v>58</v>
      </c>
    </row>
    <row r="81" spans="21:28">
      <c r="U81" s="2" t="s">
        <v>84</v>
      </c>
      <c r="AB81" s="2" t="s">
        <v>59</v>
      </c>
    </row>
    <row r="82" spans="21:28">
      <c r="U82" s="2" t="s">
        <v>85</v>
      </c>
      <c r="AB82" s="2" t="s">
        <v>60</v>
      </c>
    </row>
    <row r="83" spans="21:28">
      <c r="U83" s="2" t="s">
        <v>86</v>
      </c>
      <c r="AB83" s="2" t="s">
        <v>61</v>
      </c>
    </row>
    <row r="84" spans="21:28">
      <c r="U84" s="2" t="s">
        <v>87</v>
      </c>
      <c r="AB84" s="2" t="s">
        <v>62</v>
      </c>
    </row>
    <row r="85" spans="21:28">
      <c r="U85" s="2" t="s">
        <v>88</v>
      </c>
      <c r="AB85" s="2" t="s">
        <v>63</v>
      </c>
    </row>
    <row r="86" spans="21:28">
      <c r="U86" s="2" t="s">
        <v>90</v>
      </c>
      <c r="AB86" s="2" t="s">
        <v>64</v>
      </c>
    </row>
    <row r="87" spans="21:28">
      <c r="U87" s="2" t="s">
        <v>88</v>
      </c>
      <c r="AB87" s="2" t="s">
        <v>65</v>
      </c>
    </row>
    <row r="88" spans="21:28">
      <c r="U88" s="2" t="s">
        <v>90</v>
      </c>
      <c r="AB88" s="2" t="s">
        <v>66</v>
      </c>
    </row>
    <row r="89" spans="21:28">
      <c r="AB89" s="2" t="s">
        <v>67</v>
      </c>
    </row>
    <row r="90" spans="21:28">
      <c r="AB90" s="2" t="s">
        <v>68</v>
      </c>
    </row>
    <row r="91" spans="21:28">
      <c r="AB91" s="2" t="s">
        <v>69</v>
      </c>
    </row>
    <row r="92" spans="21:28">
      <c r="AB92" s="2" t="s">
        <v>70</v>
      </c>
    </row>
    <row r="93" spans="21:28">
      <c r="AB93" s="2" t="s">
        <v>71</v>
      </c>
    </row>
    <row r="94" spans="21:28">
      <c r="AB94" s="2" t="s">
        <v>72</v>
      </c>
    </row>
    <row r="95" spans="21:28">
      <c r="AB95" s="2" t="s">
        <v>73</v>
      </c>
    </row>
    <row r="96" spans="21:28">
      <c r="AB96" s="2" t="s">
        <v>74</v>
      </c>
    </row>
    <row r="97" spans="28:34" ht="15" customHeight="1">
      <c r="AB97" s="2" t="s">
        <v>89</v>
      </c>
      <c r="AC97" s="10"/>
      <c r="AD97" s="10"/>
      <c r="AE97" s="10"/>
      <c r="AF97" s="10"/>
      <c r="AG97" s="10"/>
      <c r="AH97" s="10"/>
    </row>
    <row r="98" spans="28:34">
      <c r="AB98" s="2" t="s">
        <v>75</v>
      </c>
    </row>
    <row r="99" spans="28:34">
      <c r="AB99" s="2" t="s">
        <v>76</v>
      </c>
    </row>
    <row r="100" spans="28:34">
      <c r="AB100" s="2" t="s">
        <v>77</v>
      </c>
    </row>
    <row r="101" spans="28:34">
      <c r="AB101" s="2" t="s">
        <v>78</v>
      </c>
    </row>
    <row r="102" spans="28:34">
      <c r="AB102" s="2" t="s">
        <v>79</v>
      </c>
    </row>
    <row r="103" spans="28:34">
      <c r="AB103" s="2" t="s">
        <v>80</v>
      </c>
    </row>
    <row r="104" spans="28:34">
      <c r="AB104" s="2" t="s">
        <v>81</v>
      </c>
    </row>
    <row r="105" spans="28:34">
      <c r="AB105" s="2" t="s">
        <v>82</v>
      </c>
    </row>
    <row r="106" spans="28:34">
      <c r="AB106" s="2" t="s">
        <v>83</v>
      </c>
    </row>
    <row r="107" spans="28:34">
      <c r="AB107" s="2" t="s">
        <v>84</v>
      </c>
    </row>
    <row r="108" spans="28:34">
      <c r="AB108" s="2" t="s">
        <v>85</v>
      </c>
    </row>
    <row r="109" spans="28:34">
      <c r="AB109" s="2" t="s">
        <v>86</v>
      </c>
    </row>
    <row r="110" spans="28:34">
      <c r="AB110" s="2" t="s">
        <v>87</v>
      </c>
    </row>
    <row r="111" spans="28:34">
      <c r="AB111" s="2" t="s">
        <v>88</v>
      </c>
    </row>
    <row r="112" spans="28:34">
      <c r="AB112" s="2" t="s">
        <v>163</v>
      </c>
    </row>
  </sheetData>
  <sheetProtection password="CD9F" sheet="1" objects="1" scenarios="1"/>
  <mergeCells count="87">
    <mergeCell ref="A13:B13"/>
    <mergeCell ref="A15:G15"/>
    <mergeCell ref="H14:W14"/>
    <mergeCell ref="S12:W12"/>
    <mergeCell ref="Q13:T13"/>
    <mergeCell ref="V13:W13"/>
    <mergeCell ref="D13:J13"/>
    <mergeCell ref="K13:O13"/>
    <mergeCell ref="D2:T2"/>
    <mergeCell ref="D3:T3"/>
    <mergeCell ref="D4:T4"/>
    <mergeCell ref="D6:E6"/>
    <mergeCell ref="F6:W6"/>
    <mergeCell ref="A8:W8"/>
    <mergeCell ref="A7:E7"/>
    <mergeCell ref="F7:V7"/>
    <mergeCell ref="B12:G12"/>
    <mergeCell ref="L12:N12"/>
    <mergeCell ref="A11:G11"/>
    <mergeCell ref="H11:M11"/>
    <mergeCell ref="B9:W9"/>
    <mergeCell ref="H10:I10"/>
    <mergeCell ref="N10:P10"/>
    <mergeCell ref="O11:T11"/>
    <mergeCell ref="J10:K10"/>
    <mergeCell ref="B10:G10"/>
    <mergeCell ref="Q10:R10"/>
    <mergeCell ref="H12:K12"/>
    <mergeCell ref="O12:R12"/>
    <mergeCell ref="B16:D16"/>
    <mergeCell ref="P16:Q16"/>
    <mergeCell ref="S16:W16"/>
    <mergeCell ref="H15:M15"/>
    <mergeCell ref="A14:G14"/>
    <mergeCell ref="E16:N16"/>
    <mergeCell ref="A17:B17"/>
    <mergeCell ref="D17:M17"/>
    <mergeCell ref="A18:E18"/>
    <mergeCell ref="A19:E19"/>
    <mergeCell ref="F18:W18"/>
    <mergeCell ref="F19:W19"/>
    <mergeCell ref="F20:H20"/>
    <mergeCell ref="A20:E20"/>
    <mergeCell ref="A21:C21"/>
    <mergeCell ref="L21:Q21"/>
    <mergeCell ref="F26:L26"/>
    <mergeCell ref="A22:B22"/>
    <mergeCell ref="D22:N22"/>
    <mergeCell ref="Q22:R22"/>
    <mergeCell ref="R21:W21"/>
    <mergeCell ref="S22:W22"/>
    <mergeCell ref="B23:N23"/>
    <mergeCell ref="O23:P23"/>
    <mergeCell ref="Q23:W23"/>
    <mergeCell ref="R24:W24"/>
    <mergeCell ref="B36:H36"/>
    <mergeCell ref="B24:J24"/>
    <mergeCell ref="A25:D25"/>
    <mergeCell ref="A26:E26"/>
    <mergeCell ref="O26:P26"/>
    <mergeCell ref="F30:K30"/>
    <mergeCell ref="L30:M30"/>
    <mergeCell ref="L24:P24"/>
    <mergeCell ref="E25:W25"/>
    <mergeCell ref="A27:E27"/>
    <mergeCell ref="F27:L27"/>
    <mergeCell ref="N27:O27"/>
    <mergeCell ref="A28:E28"/>
    <mergeCell ref="F28:J28"/>
    <mergeCell ref="K28:L28"/>
    <mergeCell ref="Q26:R26"/>
    <mergeCell ref="M28:N28"/>
    <mergeCell ref="A45:K45"/>
    <mergeCell ref="A46:K46"/>
    <mergeCell ref="P45:W45"/>
    <mergeCell ref="P46:W46"/>
    <mergeCell ref="A40:W40"/>
    <mergeCell ref="A41:W41"/>
    <mergeCell ref="K36:N36"/>
    <mergeCell ref="O36:Q36"/>
    <mergeCell ref="K32:N32"/>
    <mergeCell ref="A32:I32"/>
    <mergeCell ref="A33:B33"/>
    <mergeCell ref="J33:M33"/>
    <mergeCell ref="D33:H33"/>
    <mergeCell ref="A39:W39"/>
    <mergeCell ref="B30:E30"/>
  </mergeCells>
  <dataValidations count="7">
    <dataValidation type="list" allowBlank="1" showInputMessage="1" showErrorMessage="1" sqref="B12:G12">
      <formula1>$AG$17:$AG$18</formula1>
    </dataValidation>
    <dataValidation type="list" allowBlank="1" showInputMessage="1" showErrorMessage="1" sqref="L12:N12">
      <formula1>$AL$24:$AL$28</formula1>
    </dataValidation>
    <dataValidation type="list" allowBlank="1" showInputMessage="1" showErrorMessage="1" sqref="D13:J13">
      <formula1>$AB$16:$AB$20</formula1>
    </dataValidation>
    <dataValidation type="list" allowBlank="1" showInputMessage="1" showErrorMessage="1" sqref="B16:D16">
      <formula1>$Z$17:$Z$19</formula1>
    </dataValidation>
    <dataValidation type="list" allowBlank="1" showInputMessage="1" showErrorMessage="1" sqref="R16">
      <formula1>$AA$17:$AA$18</formula1>
    </dataValidation>
    <dataValidation type="list" allowBlank="1" showInputMessage="1" showErrorMessage="1" sqref="R21:W21">
      <formula1>$AI$17:$AI$19</formula1>
    </dataValidation>
    <dataValidation type="list" allowBlank="1" showInputMessage="1" showErrorMessage="1" sqref="W6:W7 F6:V6">
      <formula1>$AB$26:$AB$112</formula1>
    </dataValidation>
  </dataValidations>
  <pageMargins left="0.25" right="0.26" top="0.25" bottom="0.27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803FFD261BF64C9C43CAF0E5DC6B9C" ma:contentTypeVersion="0" ma:contentTypeDescription="Crie um novo documento." ma:contentTypeScope="" ma:versionID="167f3a357743d9ed9e2b7a68115252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a200cb312bce822ca36e7434b11a17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9BD464-2999-4D37-967A-7A56BF11BEAD}"/>
</file>

<file path=customXml/itemProps2.xml><?xml version="1.0" encoding="utf-8"?>
<ds:datastoreItem xmlns:ds="http://schemas.openxmlformats.org/officeDocument/2006/customXml" ds:itemID="{6033BCAB-6799-40CB-A699-868EE810F42E}"/>
</file>

<file path=customXml/itemProps3.xml><?xml version="1.0" encoding="utf-8"?>
<ds:datastoreItem xmlns:ds="http://schemas.openxmlformats.org/officeDocument/2006/customXml" ds:itemID="{1D7961A9-4627-4CA2-96DE-FA87B1FF83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INCLUSÃO DE INGRESSANTE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FDE</cp:lastModifiedBy>
  <cp:lastPrinted>2014-03-05T16:50:06Z</cp:lastPrinted>
  <dcterms:created xsi:type="dcterms:W3CDTF">2013-04-02T14:45:45Z</dcterms:created>
  <dcterms:modified xsi:type="dcterms:W3CDTF">2015-03-19T12:13:57Z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0x010100F1803FFD261BF64C9C43CAF0E5DC6B9C</vt:lpwstr>
  </property>
</Properties>
</file>