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i.a.p.souza\Desktop\Inscrição Suporte 2020\"/>
    </mc:Choice>
  </mc:AlternateContent>
  <xr:revisionPtr revIDLastSave="0" documentId="13_ncr:1_{ADD3729D-FED7-4E73-AF26-F40944A99E18}" xr6:coauthVersionLast="41" xr6:coauthVersionMax="41" xr10:uidLastSave="{00000000-0000-0000-0000-000000000000}"/>
  <bookViews>
    <workbookView xWindow="-120" yWindow="-120" windowWidth="20730" windowHeight="11160" xr2:uid="{45D5495F-576E-4808-9CC8-757D37BFBB8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1" l="1"/>
  <c r="M21" i="1"/>
  <c r="N18" i="1"/>
  <c r="N17" i="1"/>
  <c r="M22" i="1" s="1"/>
</calcChain>
</file>

<file path=xl/sharedStrings.xml><?xml version="1.0" encoding="utf-8"?>
<sst xmlns="http://schemas.openxmlformats.org/spreadsheetml/2006/main" count="35" uniqueCount="33">
  <si>
    <t>SECRETARIA DA EDUCAÇÃO DO ESTADO DE SÃO PAULO</t>
  </si>
  <si>
    <t>DIRETORIA DE ENSINO - REGIÃO ITU</t>
  </si>
  <si>
    <t>INSCRIÇÃO PARA SUPORTE PEDAGÓGICO NOS TERMOS DA RES. SE 18/2020 que altera a RES. 05/2020</t>
  </si>
  <si>
    <t>ANEXO I - DIRETOR DE ESCOLA - 2020</t>
  </si>
  <si>
    <r>
      <t xml:space="preserve">           </t>
    </r>
    <r>
      <rPr>
        <b/>
        <i/>
        <sz val="16"/>
        <rFont val="Arial"/>
        <family val="2"/>
      </rPr>
      <t>FAIXA: ___  (I ou III)</t>
    </r>
  </si>
  <si>
    <t>NOME</t>
  </si>
  <si>
    <t xml:space="preserve">RG/ DI </t>
  </si>
  <si>
    <t>CARGO</t>
  </si>
  <si>
    <t>RS / PV</t>
  </si>
  <si>
    <t>Orgão de Classificação</t>
  </si>
  <si>
    <t>Diretoria de Ensino</t>
  </si>
  <si>
    <t>ACUMULA CARGO / FUNÇÃO</t>
  </si>
  <si>
    <t>Outro Cargo / Função</t>
  </si>
  <si>
    <t>Órgão de Vinculação do Outro Cargo / Função</t>
  </si>
  <si>
    <t>TÍTULOS:</t>
  </si>
  <si>
    <t>CERTIFICADOS DE APROVAÇÃO EM CONCURSO PÚBLICO DA SEESP</t>
  </si>
  <si>
    <t>NC</t>
  </si>
  <si>
    <t>PONTOS</t>
  </si>
  <si>
    <t>A - DIRETOR DE ESCOLA (exceto o do cargo) - 5,000 PONTOS / POR CERTIFICADO</t>
  </si>
  <si>
    <t>B - SUPERVISOR DE ENSINO - 3,000 PONTOS / CERTIFICADO</t>
  </si>
  <si>
    <t>TEMPO DE SERVIÇO NA SEESP EM DIAS - ATS - ATÉ 30/06/2019</t>
  </si>
  <si>
    <t>Nº DIAS</t>
  </si>
  <si>
    <t>C - TEMPO DE SERVIÇO EM DIREÇÃO DE ESCOLA - (0,004 / DIA ATÉ 20 PONTOS)</t>
  </si>
  <si>
    <t>TOTAL DE PONTOS ( A + B + C )</t>
  </si>
  <si>
    <t>DESEMPATE - TEMPO DE SERVIÇO NA SEESP EM DIAS - ATS - ATÉ 30/06/2019</t>
  </si>
  <si>
    <t>A - TEMPO DE SERVIÇO NO MAGISTÉRIO PÚBLICO ESTADUAL</t>
  </si>
  <si>
    <t>Observações: Ocorrência(s) de cessação de designação na vigência desta inscrição.</t>
  </si>
  <si>
    <t xml:space="preserve"> A pedido, em ______/_______/________ na classe de : ______________________________________</t>
  </si>
  <si>
    <t xml:space="preserve"> A critério da Administração, em ______/______/______, na classe de : _________________________</t>
  </si>
  <si>
    <t>CONCORDO COM OS DADOS CONSTANTES DESTA INSCRIÇÃO.</t>
  </si>
  <si>
    <t>ITU,  ___   de Fevereiro de 2020.</t>
  </si>
  <si>
    <t>ASSINATURA DO CANDIDATO</t>
  </si>
  <si>
    <t>CARIMBO / ASSINATURA SUPERIOR IMEDIATO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</si>
</sst>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7570-3080-4ACB-8DE9-0A6403616455}">
  <dimension ref="A1:S43"/>
  <sheetViews>
    <sheetView tabSelected="1" topLeftCell="A7" workbookViewId="0">
      <selection activeCell="K21" sqref="K21:L21"/>
    </sheetView>
  </sheetViews>
  <sheetFormatPr defaultRowHeight="15" x14ac:dyDescent="0.25"/>
  <cols>
    <col min="1" max="1" width="7.85546875" style="1" customWidth="1"/>
    <col min="2" max="3" width="3.7109375" style="1" customWidth="1"/>
    <col min="4" max="5" width="2.7109375" style="1" customWidth="1"/>
    <col min="6" max="6" width="13.140625" style="1" customWidth="1"/>
    <col min="7" max="7" width="14.28515625" style="1" customWidth="1"/>
    <col min="8" max="8" width="4.42578125" style="1" customWidth="1"/>
    <col min="9" max="9" width="6.7109375" style="1" customWidth="1"/>
    <col min="10" max="10" width="6.28515625" style="1" customWidth="1"/>
    <col min="11" max="11" width="4.42578125" style="1" customWidth="1"/>
    <col min="12" max="12" width="5.85546875" style="1" customWidth="1"/>
    <col min="13" max="13" width="5.140625" style="1" customWidth="1"/>
    <col min="14" max="15" width="3.28515625" style="1" customWidth="1"/>
    <col min="16" max="16" width="2" style="1" customWidth="1"/>
    <col min="17" max="17" width="0" style="1" hidden="1" customWidth="1"/>
    <col min="18" max="18" width="0.28515625" style="1" hidden="1" customWidth="1"/>
    <col min="19" max="19" width="0.42578125" style="1" hidden="1" customWidth="1"/>
    <col min="20" max="256" width="9.140625" style="1"/>
    <col min="257" max="257" width="7.85546875" style="1" customWidth="1"/>
    <col min="258" max="259" width="3.7109375" style="1" customWidth="1"/>
    <col min="260" max="261" width="2.7109375" style="1" customWidth="1"/>
    <col min="262" max="262" width="13.140625" style="1" customWidth="1"/>
    <col min="263" max="263" width="14.28515625" style="1" customWidth="1"/>
    <col min="264" max="264" width="4.42578125" style="1" customWidth="1"/>
    <col min="265" max="265" width="6.7109375" style="1" customWidth="1"/>
    <col min="266" max="266" width="6.28515625" style="1" customWidth="1"/>
    <col min="267" max="267" width="4.42578125" style="1" customWidth="1"/>
    <col min="268" max="268" width="6.7109375" style="1" customWidth="1"/>
    <col min="269" max="269" width="5.140625" style="1" customWidth="1"/>
    <col min="270" max="271" width="3.28515625" style="1" customWidth="1"/>
    <col min="272" max="272" width="4.7109375" style="1" customWidth="1"/>
    <col min="273" max="275" width="0" style="1" hidden="1" customWidth="1"/>
    <col min="276" max="512" width="9.140625" style="1"/>
    <col min="513" max="513" width="7.85546875" style="1" customWidth="1"/>
    <col min="514" max="515" width="3.7109375" style="1" customWidth="1"/>
    <col min="516" max="517" width="2.7109375" style="1" customWidth="1"/>
    <col min="518" max="518" width="13.140625" style="1" customWidth="1"/>
    <col min="519" max="519" width="14.28515625" style="1" customWidth="1"/>
    <col min="520" max="520" width="4.42578125" style="1" customWidth="1"/>
    <col min="521" max="521" width="6.7109375" style="1" customWidth="1"/>
    <col min="522" max="522" width="6.28515625" style="1" customWidth="1"/>
    <col min="523" max="523" width="4.42578125" style="1" customWidth="1"/>
    <col min="524" max="524" width="6.7109375" style="1" customWidth="1"/>
    <col min="525" max="525" width="5.140625" style="1" customWidth="1"/>
    <col min="526" max="527" width="3.28515625" style="1" customWidth="1"/>
    <col min="528" max="528" width="4.7109375" style="1" customWidth="1"/>
    <col min="529" max="531" width="0" style="1" hidden="1" customWidth="1"/>
    <col min="532" max="768" width="9.140625" style="1"/>
    <col min="769" max="769" width="7.85546875" style="1" customWidth="1"/>
    <col min="770" max="771" width="3.7109375" style="1" customWidth="1"/>
    <col min="772" max="773" width="2.7109375" style="1" customWidth="1"/>
    <col min="774" max="774" width="13.140625" style="1" customWidth="1"/>
    <col min="775" max="775" width="14.28515625" style="1" customWidth="1"/>
    <col min="776" max="776" width="4.42578125" style="1" customWidth="1"/>
    <col min="777" max="777" width="6.7109375" style="1" customWidth="1"/>
    <col min="778" max="778" width="6.28515625" style="1" customWidth="1"/>
    <col min="779" max="779" width="4.42578125" style="1" customWidth="1"/>
    <col min="780" max="780" width="6.7109375" style="1" customWidth="1"/>
    <col min="781" max="781" width="5.140625" style="1" customWidth="1"/>
    <col min="782" max="783" width="3.28515625" style="1" customWidth="1"/>
    <col min="784" max="784" width="4.7109375" style="1" customWidth="1"/>
    <col min="785" max="787" width="0" style="1" hidden="1" customWidth="1"/>
    <col min="788" max="1024" width="9.140625" style="1"/>
    <col min="1025" max="1025" width="7.85546875" style="1" customWidth="1"/>
    <col min="1026" max="1027" width="3.7109375" style="1" customWidth="1"/>
    <col min="1028" max="1029" width="2.7109375" style="1" customWidth="1"/>
    <col min="1030" max="1030" width="13.140625" style="1" customWidth="1"/>
    <col min="1031" max="1031" width="14.28515625" style="1" customWidth="1"/>
    <col min="1032" max="1032" width="4.42578125" style="1" customWidth="1"/>
    <col min="1033" max="1033" width="6.7109375" style="1" customWidth="1"/>
    <col min="1034" max="1034" width="6.28515625" style="1" customWidth="1"/>
    <col min="1035" max="1035" width="4.42578125" style="1" customWidth="1"/>
    <col min="1036" max="1036" width="6.7109375" style="1" customWidth="1"/>
    <col min="1037" max="1037" width="5.140625" style="1" customWidth="1"/>
    <col min="1038" max="1039" width="3.28515625" style="1" customWidth="1"/>
    <col min="1040" max="1040" width="4.7109375" style="1" customWidth="1"/>
    <col min="1041" max="1043" width="0" style="1" hidden="1" customWidth="1"/>
    <col min="1044" max="1280" width="9.140625" style="1"/>
    <col min="1281" max="1281" width="7.85546875" style="1" customWidth="1"/>
    <col min="1282" max="1283" width="3.7109375" style="1" customWidth="1"/>
    <col min="1284" max="1285" width="2.7109375" style="1" customWidth="1"/>
    <col min="1286" max="1286" width="13.140625" style="1" customWidth="1"/>
    <col min="1287" max="1287" width="14.28515625" style="1" customWidth="1"/>
    <col min="1288" max="1288" width="4.42578125" style="1" customWidth="1"/>
    <col min="1289" max="1289" width="6.7109375" style="1" customWidth="1"/>
    <col min="1290" max="1290" width="6.28515625" style="1" customWidth="1"/>
    <col min="1291" max="1291" width="4.42578125" style="1" customWidth="1"/>
    <col min="1292" max="1292" width="6.7109375" style="1" customWidth="1"/>
    <col min="1293" max="1293" width="5.140625" style="1" customWidth="1"/>
    <col min="1294" max="1295" width="3.28515625" style="1" customWidth="1"/>
    <col min="1296" max="1296" width="4.7109375" style="1" customWidth="1"/>
    <col min="1297" max="1299" width="0" style="1" hidden="1" customWidth="1"/>
    <col min="1300" max="1536" width="9.140625" style="1"/>
    <col min="1537" max="1537" width="7.85546875" style="1" customWidth="1"/>
    <col min="1538" max="1539" width="3.7109375" style="1" customWidth="1"/>
    <col min="1540" max="1541" width="2.7109375" style="1" customWidth="1"/>
    <col min="1542" max="1542" width="13.140625" style="1" customWidth="1"/>
    <col min="1543" max="1543" width="14.28515625" style="1" customWidth="1"/>
    <col min="1544" max="1544" width="4.42578125" style="1" customWidth="1"/>
    <col min="1545" max="1545" width="6.7109375" style="1" customWidth="1"/>
    <col min="1546" max="1546" width="6.28515625" style="1" customWidth="1"/>
    <col min="1547" max="1547" width="4.42578125" style="1" customWidth="1"/>
    <col min="1548" max="1548" width="6.7109375" style="1" customWidth="1"/>
    <col min="1549" max="1549" width="5.140625" style="1" customWidth="1"/>
    <col min="1550" max="1551" width="3.28515625" style="1" customWidth="1"/>
    <col min="1552" max="1552" width="4.7109375" style="1" customWidth="1"/>
    <col min="1553" max="1555" width="0" style="1" hidden="1" customWidth="1"/>
    <col min="1556" max="1792" width="9.140625" style="1"/>
    <col min="1793" max="1793" width="7.85546875" style="1" customWidth="1"/>
    <col min="1794" max="1795" width="3.7109375" style="1" customWidth="1"/>
    <col min="1796" max="1797" width="2.7109375" style="1" customWidth="1"/>
    <col min="1798" max="1798" width="13.140625" style="1" customWidth="1"/>
    <col min="1799" max="1799" width="14.28515625" style="1" customWidth="1"/>
    <col min="1800" max="1800" width="4.42578125" style="1" customWidth="1"/>
    <col min="1801" max="1801" width="6.7109375" style="1" customWidth="1"/>
    <col min="1802" max="1802" width="6.28515625" style="1" customWidth="1"/>
    <col min="1803" max="1803" width="4.42578125" style="1" customWidth="1"/>
    <col min="1804" max="1804" width="6.7109375" style="1" customWidth="1"/>
    <col min="1805" max="1805" width="5.140625" style="1" customWidth="1"/>
    <col min="1806" max="1807" width="3.28515625" style="1" customWidth="1"/>
    <col min="1808" max="1808" width="4.7109375" style="1" customWidth="1"/>
    <col min="1809" max="1811" width="0" style="1" hidden="1" customWidth="1"/>
    <col min="1812" max="2048" width="9.140625" style="1"/>
    <col min="2049" max="2049" width="7.85546875" style="1" customWidth="1"/>
    <col min="2050" max="2051" width="3.7109375" style="1" customWidth="1"/>
    <col min="2052" max="2053" width="2.7109375" style="1" customWidth="1"/>
    <col min="2054" max="2054" width="13.140625" style="1" customWidth="1"/>
    <col min="2055" max="2055" width="14.28515625" style="1" customWidth="1"/>
    <col min="2056" max="2056" width="4.42578125" style="1" customWidth="1"/>
    <col min="2057" max="2057" width="6.7109375" style="1" customWidth="1"/>
    <col min="2058" max="2058" width="6.28515625" style="1" customWidth="1"/>
    <col min="2059" max="2059" width="4.42578125" style="1" customWidth="1"/>
    <col min="2060" max="2060" width="6.7109375" style="1" customWidth="1"/>
    <col min="2061" max="2061" width="5.140625" style="1" customWidth="1"/>
    <col min="2062" max="2063" width="3.28515625" style="1" customWidth="1"/>
    <col min="2064" max="2064" width="4.7109375" style="1" customWidth="1"/>
    <col min="2065" max="2067" width="0" style="1" hidden="1" customWidth="1"/>
    <col min="2068" max="2304" width="9.140625" style="1"/>
    <col min="2305" max="2305" width="7.85546875" style="1" customWidth="1"/>
    <col min="2306" max="2307" width="3.7109375" style="1" customWidth="1"/>
    <col min="2308" max="2309" width="2.7109375" style="1" customWidth="1"/>
    <col min="2310" max="2310" width="13.140625" style="1" customWidth="1"/>
    <col min="2311" max="2311" width="14.28515625" style="1" customWidth="1"/>
    <col min="2312" max="2312" width="4.42578125" style="1" customWidth="1"/>
    <col min="2313" max="2313" width="6.7109375" style="1" customWidth="1"/>
    <col min="2314" max="2314" width="6.28515625" style="1" customWidth="1"/>
    <col min="2315" max="2315" width="4.42578125" style="1" customWidth="1"/>
    <col min="2316" max="2316" width="6.7109375" style="1" customWidth="1"/>
    <col min="2317" max="2317" width="5.140625" style="1" customWidth="1"/>
    <col min="2318" max="2319" width="3.28515625" style="1" customWidth="1"/>
    <col min="2320" max="2320" width="4.7109375" style="1" customWidth="1"/>
    <col min="2321" max="2323" width="0" style="1" hidden="1" customWidth="1"/>
    <col min="2324" max="2560" width="9.140625" style="1"/>
    <col min="2561" max="2561" width="7.85546875" style="1" customWidth="1"/>
    <col min="2562" max="2563" width="3.7109375" style="1" customWidth="1"/>
    <col min="2564" max="2565" width="2.7109375" style="1" customWidth="1"/>
    <col min="2566" max="2566" width="13.140625" style="1" customWidth="1"/>
    <col min="2567" max="2567" width="14.28515625" style="1" customWidth="1"/>
    <col min="2568" max="2568" width="4.42578125" style="1" customWidth="1"/>
    <col min="2569" max="2569" width="6.7109375" style="1" customWidth="1"/>
    <col min="2570" max="2570" width="6.28515625" style="1" customWidth="1"/>
    <col min="2571" max="2571" width="4.42578125" style="1" customWidth="1"/>
    <col min="2572" max="2572" width="6.7109375" style="1" customWidth="1"/>
    <col min="2573" max="2573" width="5.140625" style="1" customWidth="1"/>
    <col min="2574" max="2575" width="3.28515625" style="1" customWidth="1"/>
    <col min="2576" max="2576" width="4.7109375" style="1" customWidth="1"/>
    <col min="2577" max="2579" width="0" style="1" hidden="1" customWidth="1"/>
    <col min="2580" max="2816" width="9.140625" style="1"/>
    <col min="2817" max="2817" width="7.85546875" style="1" customWidth="1"/>
    <col min="2818" max="2819" width="3.7109375" style="1" customWidth="1"/>
    <col min="2820" max="2821" width="2.7109375" style="1" customWidth="1"/>
    <col min="2822" max="2822" width="13.140625" style="1" customWidth="1"/>
    <col min="2823" max="2823" width="14.28515625" style="1" customWidth="1"/>
    <col min="2824" max="2824" width="4.42578125" style="1" customWidth="1"/>
    <col min="2825" max="2825" width="6.7109375" style="1" customWidth="1"/>
    <col min="2826" max="2826" width="6.28515625" style="1" customWidth="1"/>
    <col min="2827" max="2827" width="4.42578125" style="1" customWidth="1"/>
    <col min="2828" max="2828" width="6.7109375" style="1" customWidth="1"/>
    <col min="2829" max="2829" width="5.140625" style="1" customWidth="1"/>
    <col min="2830" max="2831" width="3.28515625" style="1" customWidth="1"/>
    <col min="2832" max="2832" width="4.7109375" style="1" customWidth="1"/>
    <col min="2833" max="2835" width="0" style="1" hidden="1" customWidth="1"/>
    <col min="2836" max="3072" width="9.140625" style="1"/>
    <col min="3073" max="3073" width="7.85546875" style="1" customWidth="1"/>
    <col min="3074" max="3075" width="3.7109375" style="1" customWidth="1"/>
    <col min="3076" max="3077" width="2.7109375" style="1" customWidth="1"/>
    <col min="3078" max="3078" width="13.140625" style="1" customWidth="1"/>
    <col min="3079" max="3079" width="14.28515625" style="1" customWidth="1"/>
    <col min="3080" max="3080" width="4.42578125" style="1" customWidth="1"/>
    <col min="3081" max="3081" width="6.7109375" style="1" customWidth="1"/>
    <col min="3082" max="3082" width="6.28515625" style="1" customWidth="1"/>
    <col min="3083" max="3083" width="4.42578125" style="1" customWidth="1"/>
    <col min="3084" max="3084" width="6.7109375" style="1" customWidth="1"/>
    <col min="3085" max="3085" width="5.140625" style="1" customWidth="1"/>
    <col min="3086" max="3087" width="3.28515625" style="1" customWidth="1"/>
    <col min="3088" max="3088" width="4.7109375" style="1" customWidth="1"/>
    <col min="3089" max="3091" width="0" style="1" hidden="1" customWidth="1"/>
    <col min="3092" max="3328" width="9.140625" style="1"/>
    <col min="3329" max="3329" width="7.85546875" style="1" customWidth="1"/>
    <col min="3330" max="3331" width="3.7109375" style="1" customWidth="1"/>
    <col min="3332" max="3333" width="2.7109375" style="1" customWidth="1"/>
    <col min="3334" max="3334" width="13.140625" style="1" customWidth="1"/>
    <col min="3335" max="3335" width="14.28515625" style="1" customWidth="1"/>
    <col min="3336" max="3336" width="4.42578125" style="1" customWidth="1"/>
    <col min="3337" max="3337" width="6.7109375" style="1" customWidth="1"/>
    <col min="3338" max="3338" width="6.28515625" style="1" customWidth="1"/>
    <col min="3339" max="3339" width="4.42578125" style="1" customWidth="1"/>
    <col min="3340" max="3340" width="6.7109375" style="1" customWidth="1"/>
    <col min="3341" max="3341" width="5.140625" style="1" customWidth="1"/>
    <col min="3342" max="3343" width="3.28515625" style="1" customWidth="1"/>
    <col min="3344" max="3344" width="4.7109375" style="1" customWidth="1"/>
    <col min="3345" max="3347" width="0" style="1" hidden="1" customWidth="1"/>
    <col min="3348" max="3584" width="9.140625" style="1"/>
    <col min="3585" max="3585" width="7.85546875" style="1" customWidth="1"/>
    <col min="3586" max="3587" width="3.7109375" style="1" customWidth="1"/>
    <col min="3588" max="3589" width="2.7109375" style="1" customWidth="1"/>
    <col min="3590" max="3590" width="13.140625" style="1" customWidth="1"/>
    <col min="3591" max="3591" width="14.28515625" style="1" customWidth="1"/>
    <col min="3592" max="3592" width="4.42578125" style="1" customWidth="1"/>
    <col min="3593" max="3593" width="6.7109375" style="1" customWidth="1"/>
    <col min="3594" max="3594" width="6.28515625" style="1" customWidth="1"/>
    <col min="3595" max="3595" width="4.42578125" style="1" customWidth="1"/>
    <col min="3596" max="3596" width="6.7109375" style="1" customWidth="1"/>
    <col min="3597" max="3597" width="5.140625" style="1" customWidth="1"/>
    <col min="3598" max="3599" width="3.28515625" style="1" customWidth="1"/>
    <col min="3600" max="3600" width="4.7109375" style="1" customWidth="1"/>
    <col min="3601" max="3603" width="0" style="1" hidden="1" customWidth="1"/>
    <col min="3604" max="3840" width="9.140625" style="1"/>
    <col min="3841" max="3841" width="7.85546875" style="1" customWidth="1"/>
    <col min="3842" max="3843" width="3.7109375" style="1" customWidth="1"/>
    <col min="3844" max="3845" width="2.7109375" style="1" customWidth="1"/>
    <col min="3846" max="3846" width="13.140625" style="1" customWidth="1"/>
    <col min="3847" max="3847" width="14.28515625" style="1" customWidth="1"/>
    <col min="3848" max="3848" width="4.42578125" style="1" customWidth="1"/>
    <col min="3849" max="3849" width="6.7109375" style="1" customWidth="1"/>
    <col min="3850" max="3850" width="6.28515625" style="1" customWidth="1"/>
    <col min="3851" max="3851" width="4.42578125" style="1" customWidth="1"/>
    <col min="3852" max="3852" width="6.7109375" style="1" customWidth="1"/>
    <col min="3853" max="3853" width="5.140625" style="1" customWidth="1"/>
    <col min="3854" max="3855" width="3.28515625" style="1" customWidth="1"/>
    <col min="3856" max="3856" width="4.7109375" style="1" customWidth="1"/>
    <col min="3857" max="3859" width="0" style="1" hidden="1" customWidth="1"/>
    <col min="3860" max="4096" width="9.140625" style="1"/>
    <col min="4097" max="4097" width="7.85546875" style="1" customWidth="1"/>
    <col min="4098" max="4099" width="3.7109375" style="1" customWidth="1"/>
    <col min="4100" max="4101" width="2.7109375" style="1" customWidth="1"/>
    <col min="4102" max="4102" width="13.140625" style="1" customWidth="1"/>
    <col min="4103" max="4103" width="14.28515625" style="1" customWidth="1"/>
    <col min="4104" max="4104" width="4.42578125" style="1" customWidth="1"/>
    <col min="4105" max="4105" width="6.7109375" style="1" customWidth="1"/>
    <col min="4106" max="4106" width="6.28515625" style="1" customWidth="1"/>
    <col min="4107" max="4107" width="4.42578125" style="1" customWidth="1"/>
    <col min="4108" max="4108" width="6.7109375" style="1" customWidth="1"/>
    <col min="4109" max="4109" width="5.140625" style="1" customWidth="1"/>
    <col min="4110" max="4111" width="3.28515625" style="1" customWidth="1"/>
    <col min="4112" max="4112" width="4.7109375" style="1" customWidth="1"/>
    <col min="4113" max="4115" width="0" style="1" hidden="1" customWidth="1"/>
    <col min="4116" max="4352" width="9.140625" style="1"/>
    <col min="4353" max="4353" width="7.85546875" style="1" customWidth="1"/>
    <col min="4354" max="4355" width="3.7109375" style="1" customWidth="1"/>
    <col min="4356" max="4357" width="2.7109375" style="1" customWidth="1"/>
    <col min="4358" max="4358" width="13.140625" style="1" customWidth="1"/>
    <col min="4359" max="4359" width="14.28515625" style="1" customWidth="1"/>
    <col min="4360" max="4360" width="4.42578125" style="1" customWidth="1"/>
    <col min="4361" max="4361" width="6.7109375" style="1" customWidth="1"/>
    <col min="4362" max="4362" width="6.28515625" style="1" customWidth="1"/>
    <col min="4363" max="4363" width="4.42578125" style="1" customWidth="1"/>
    <col min="4364" max="4364" width="6.7109375" style="1" customWidth="1"/>
    <col min="4365" max="4365" width="5.140625" style="1" customWidth="1"/>
    <col min="4366" max="4367" width="3.28515625" style="1" customWidth="1"/>
    <col min="4368" max="4368" width="4.7109375" style="1" customWidth="1"/>
    <col min="4369" max="4371" width="0" style="1" hidden="1" customWidth="1"/>
    <col min="4372" max="4608" width="9.140625" style="1"/>
    <col min="4609" max="4609" width="7.85546875" style="1" customWidth="1"/>
    <col min="4610" max="4611" width="3.7109375" style="1" customWidth="1"/>
    <col min="4612" max="4613" width="2.7109375" style="1" customWidth="1"/>
    <col min="4614" max="4614" width="13.140625" style="1" customWidth="1"/>
    <col min="4615" max="4615" width="14.28515625" style="1" customWidth="1"/>
    <col min="4616" max="4616" width="4.42578125" style="1" customWidth="1"/>
    <col min="4617" max="4617" width="6.7109375" style="1" customWidth="1"/>
    <col min="4618" max="4618" width="6.28515625" style="1" customWidth="1"/>
    <col min="4619" max="4619" width="4.42578125" style="1" customWidth="1"/>
    <col min="4620" max="4620" width="6.7109375" style="1" customWidth="1"/>
    <col min="4621" max="4621" width="5.140625" style="1" customWidth="1"/>
    <col min="4622" max="4623" width="3.28515625" style="1" customWidth="1"/>
    <col min="4624" max="4624" width="4.7109375" style="1" customWidth="1"/>
    <col min="4625" max="4627" width="0" style="1" hidden="1" customWidth="1"/>
    <col min="4628" max="4864" width="9.140625" style="1"/>
    <col min="4865" max="4865" width="7.85546875" style="1" customWidth="1"/>
    <col min="4866" max="4867" width="3.7109375" style="1" customWidth="1"/>
    <col min="4868" max="4869" width="2.7109375" style="1" customWidth="1"/>
    <col min="4870" max="4870" width="13.140625" style="1" customWidth="1"/>
    <col min="4871" max="4871" width="14.28515625" style="1" customWidth="1"/>
    <col min="4872" max="4872" width="4.42578125" style="1" customWidth="1"/>
    <col min="4873" max="4873" width="6.7109375" style="1" customWidth="1"/>
    <col min="4874" max="4874" width="6.28515625" style="1" customWidth="1"/>
    <col min="4875" max="4875" width="4.42578125" style="1" customWidth="1"/>
    <col min="4876" max="4876" width="6.7109375" style="1" customWidth="1"/>
    <col min="4877" max="4877" width="5.140625" style="1" customWidth="1"/>
    <col min="4878" max="4879" width="3.28515625" style="1" customWidth="1"/>
    <col min="4880" max="4880" width="4.7109375" style="1" customWidth="1"/>
    <col min="4881" max="4883" width="0" style="1" hidden="1" customWidth="1"/>
    <col min="4884" max="5120" width="9.140625" style="1"/>
    <col min="5121" max="5121" width="7.85546875" style="1" customWidth="1"/>
    <col min="5122" max="5123" width="3.7109375" style="1" customWidth="1"/>
    <col min="5124" max="5125" width="2.7109375" style="1" customWidth="1"/>
    <col min="5126" max="5126" width="13.140625" style="1" customWidth="1"/>
    <col min="5127" max="5127" width="14.28515625" style="1" customWidth="1"/>
    <col min="5128" max="5128" width="4.42578125" style="1" customWidth="1"/>
    <col min="5129" max="5129" width="6.7109375" style="1" customWidth="1"/>
    <col min="5130" max="5130" width="6.28515625" style="1" customWidth="1"/>
    <col min="5131" max="5131" width="4.42578125" style="1" customWidth="1"/>
    <col min="5132" max="5132" width="6.7109375" style="1" customWidth="1"/>
    <col min="5133" max="5133" width="5.140625" style="1" customWidth="1"/>
    <col min="5134" max="5135" width="3.28515625" style="1" customWidth="1"/>
    <col min="5136" max="5136" width="4.7109375" style="1" customWidth="1"/>
    <col min="5137" max="5139" width="0" style="1" hidden="1" customWidth="1"/>
    <col min="5140" max="5376" width="9.140625" style="1"/>
    <col min="5377" max="5377" width="7.85546875" style="1" customWidth="1"/>
    <col min="5378" max="5379" width="3.7109375" style="1" customWidth="1"/>
    <col min="5380" max="5381" width="2.7109375" style="1" customWidth="1"/>
    <col min="5382" max="5382" width="13.140625" style="1" customWidth="1"/>
    <col min="5383" max="5383" width="14.28515625" style="1" customWidth="1"/>
    <col min="5384" max="5384" width="4.42578125" style="1" customWidth="1"/>
    <col min="5385" max="5385" width="6.7109375" style="1" customWidth="1"/>
    <col min="5386" max="5386" width="6.28515625" style="1" customWidth="1"/>
    <col min="5387" max="5387" width="4.42578125" style="1" customWidth="1"/>
    <col min="5388" max="5388" width="6.7109375" style="1" customWidth="1"/>
    <col min="5389" max="5389" width="5.140625" style="1" customWidth="1"/>
    <col min="5390" max="5391" width="3.28515625" style="1" customWidth="1"/>
    <col min="5392" max="5392" width="4.7109375" style="1" customWidth="1"/>
    <col min="5393" max="5395" width="0" style="1" hidden="1" customWidth="1"/>
    <col min="5396" max="5632" width="9.140625" style="1"/>
    <col min="5633" max="5633" width="7.85546875" style="1" customWidth="1"/>
    <col min="5634" max="5635" width="3.7109375" style="1" customWidth="1"/>
    <col min="5636" max="5637" width="2.7109375" style="1" customWidth="1"/>
    <col min="5638" max="5638" width="13.140625" style="1" customWidth="1"/>
    <col min="5639" max="5639" width="14.28515625" style="1" customWidth="1"/>
    <col min="5640" max="5640" width="4.42578125" style="1" customWidth="1"/>
    <col min="5641" max="5641" width="6.7109375" style="1" customWidth="1"/>
    <col min="5642" max="5642" width="6.28515625" style="1" customWidth="1"/>
    <col min="5643" max="5643" width="4.42578125" style="1" customWidth="1"/>
    <col min="5644" max="5644" width="6.7109375" style="1" customWidth="1"/>
    <col min="5645" max="5645" width="5.140625" style="1" customWidth="1"/>
    <col min="5646" max="5647" width="3.28515625" style="1" customWidth="1"/>
    <col min="5648" max="5648" width="4.7109375" style="1" customWidth="1"/>
    <col min="5649" max="5651" width="0" style="1" hidden="1" customWidth="1"/>
    <col min="5652" max="5888" width="9.140625" style="1"/>
    <col min="5889" max="5889" width="7.85546875" style="1" customWidth="1"/>
    <col min="5890" max="5891" width="3.7109375" style="1" customWidth="1"/>
    <col min="5892" max="5893" width="2.7109375" style="1" customWidth="1"/>
    <col min="5894" max="5894" width="13.140625" style="1" customWidth="1"/>
    <col min="5895" max="5895" width="14.28515625" style="1" customWidth="1"/>
    <col min="5896" max="5896" width="4.42578125" style="1" customWidth="1"/>
    <col min="5897" max="5897" width="6.7109375" style="1" customWidth="1"/>
    <col min="5898" max="5898" width="6.28515625" style="1" customWidth="1"/>
    <col min="5899" max="5899" width="4.42578125" style="1" customWidth="1"/>
    <col min="5900" max="5900" width="6.7109375" style="1" customWidth="1"/>
    <col min="5901" max="5901" width="5.140625" style="1" customWidth="1"/>
    <col min="5902" max="5903" width="3.28515625" style="1" customWidth="1"/>
    <col min="5904" max="5904" width="4.7109375" style="1" customWidth="1"/>
    <col min="5905" max="5907" width="0" style="1" hidden="1" customWidth="1"/>
    <col min="5908" max="6144" width="9.140625" style="1"/>
    <col min="6145" max="6145" width="7.85546875" style="1" customWidth="1"/>
    <col min="6146" max="6147" width="3.7109375" style="1" customWidth="1"/>
    <col min="6148" max="6149" width="2.7109375" style="1" customWidth="1"/>
    <col min="6150" max="6150" width="13.140625" style="1" customWidth="1"/>
    <col min="6151" max="6151" width="14.28515625" style="1" customWidth="1"/>
    <col min="6152" max="6152" width="4.42578125" style="1" customWidth="1"/>
    <col min="6153" max="6153" width="6.7109375" style="1" customWidth="1"/>
    <col min="6154" max="6154" width="6.28515625" style="1" customWidth="1"/>
    <col min="6155" max="6155" width="4.42578125" style="1" customWidth="1"/>
    <col min="6156" max="6156" width="6.7109375" style="1" customWidth="1"/>
    <col min="6157" max="6157" width="5.140625" style="1" customWidth="1"/>
    <col min="6158" max="6159" width="3.28515625" style="1" customWidth="1"/>
    <col min="6160" max="6160" width="4.7109375" style="1" customWidth="1"/>
    <col min="6161" max="6163" width="0" style="1" hidden="1" customWidth="1"/>
    <col min="6164" max="6400" width="9.140625" style="1"/>
    <col min="6401" max="6401" width="7.85546875" style="1" customWidth="1"/>
    <col min="6402" max="6403" width="3.7109375" style="1" customWidth="1"/>
    <col min="6404" max="6405" width="2.7109375" style="1" customWidth="1"/>
    <col min="6406" max="6406" width="13.140625" style="1" customWidth="1"/>
    <col min="6407" max="6407" width="14.28515625" style="1" customWidth="1"/>
    <col min="6408" max="6408" width="4.42578125" style="1" customWidth="1"/>
    <col min="6409" max="6409" width="6.7109375" style="1" customWidth="1"/>
    <col min="6410" max="6410" width="6.28515625" style="1" customWidth="1"/>
    <col min="6411" max="6411" width="4.42578125" style="1" customWidth="1"/>
    <col min="6412" max="6412" width="6.7109375" style="1" customWidth="1"/>
    <col min="6413" max="6413" width="5.140625" style="1" customWidth="1"/>
    <col min="6414" max="6415" width="3.28515625" style="1" customWidth="1"/>
    <col min="6416" max="6416" width="4.7109375" style="1" customWidth="1"/>
    <col min="6417" max="6419" width="0" style="1" hidden="1" customWidth="1"/>
    <col min="6420" max="6656" width="9.140625" style="1"/>
    <col min="6657" max="6657" width="7.85546875" style="1" customWidth="1"/>
    <col min="6658" max="6659" width="3.7109375" style="1" customWidth="1"/>
    <col min="6660" max="6661" width="2.7109375" style="1" customWidth="1"/>
    <col min="6662" max="6662" width="13.140625" style="1" customWidth="1"/>
    <col min="6663" max="6663" width="14.28515625" style="1" customWidth="1"/>
    <col min="6664" max="6664" width="4.42578125" style="1" customWidth="1"/>
    <col min="6665" max="6665" width="6.7109375" style="1" customWidth="1"/>
    <col min="6666" max="6666" width="6.28515625" style="1" customWidth="1"/>
    <col min="6667" max="6667" width="4.42578125" style="1" customWidth="1"/>
    <col min="6668" max="6668" width="6.7109375" style="1" customWidth="1"/>
    <col min="6669" max="6669" width="5.140625" style="1" customWidth="1"/>
    <col min="6670" max="6671" width="3.28515625" style="1" customWidth="1"/>
    <col min="6672" max="6672" width="4.7109375" style="1" customWidth="1"/>
    <col min="6673" max="6675" width="0" style="1" hidden="1" customWidth="1"/>
    <col min="6676" max="6912" width="9.140625" style="1"/>
    <col min="6913" max="6913" width="7.85546875" style="1" customWidth="1"/>
    <col min="6914" max="6915" width="3.7109375" style="1" customWidth="1"/>
    <col min="6916" max="6917" width="2.7109375" style="1" customWidth="1"/>
    <col min="6918" max="6918" width="13.140625" style="1" customWidth="1"/>
    <col min="6919" max="6919" width="14.28515625" style="1" customWidth="1"/>
    <col min="6920" max="6920" width="4.42578125" style="1" customWidth="1"/>
    <col min="6921" max="6921" width="6.7109375" style="1" customWidth="1"/>
    <col min="6922" max="6922" width="6.28515625" style="1" customWidth="1"/>
    <col min="6923" max="6923" width="4.42578125" style="1" customWidth="1"/>
    <col min="6924" max="6924" width="6.7109375" style="1" customWidth="1"/>
    <col min="6925" max="6925" width="5.140625" style="1" customWidth="1"/>
    <col min="6926" max="6927" width="3.28515625" style="1" customWidth="1"/>
    <col min="6928" max="6928" width="4.7109375" style="1" customWidth="1"/>
    <col min="6929" max="6931" width="0" style="1" hidden="1" customWidth="1"/>
    <col min="6932" max="7168" width="9.140625" style="1"/>
    <col min="7169" max="7169" width="7.85546875" style="1" customWidth="1"/>
    <col min="7170" max="7171" width="3.7109375" style="1" customWidth="1"/>
    <col min="7172" max="7173" width="2.7109375" style="1" customWidth="1"/>
    <col min="7174" max="7174" width="13.140625" style="1" customWidth="1"/>
    <col min="7175" max="7175" width="14.28515625" style="1" customWidth="1"/>
    <col min="7176" max="7176" width="4.42578125" style="1" customWidth="1"/>
    <col min="7177" max="7177" width="6.7109375" style="1" customWidth="1"/>
    <col min="7178" max="7178" width="6.28515625" style="1" customWidth="1"/>
    <col min="7179" max="7179" width="4.42578125" style="1" customWidth="1"/>
    <col min="7180" max="7180" width="6.7109375" style="1" customWidth="1"/>
    <col min="7181" max="7181" width="5.140625" style="1" customWidth="1"/>
    <col min="7182" max="7183" width="3.28515625" style="1" customWidth="1"/>
    <col min="7184" max="7184" width="4.7109375" style="1" customWidth="1"/>
    <col min="7185" max="7187" width="0" style="1" hidden="1" customWidth="1"/>
    <col min="7188" max="7424" width="9.140625" style="1"/>
    <col min="7425" max="7425" width="7.85546875" style="1" customWidth="1"/>
    <col min="7426" max="7427" width="3.7109375" style="1" customWidth="1"/>
    <col min="7428" max="7429" width="2.7109375" style="1" customWidth="1"/>
    <col min="7430" max="7430" width="13.140625" style="1" customWidth="1"/>
    <col min="7431" max="7431" width="14.28515625" style="1" customWidth="1"/>
    <col min="7432" max="7432" width="4.42578125" style="1" customWidth="1"/>
    <col min="7433" max="7433" width="6.7109375" style="1" customWidth="1"/>
    <col min="7434" max="7434" width="6.28515625" style="1" customWidth="1"/>
    <col min="7435" max="7435" width="4.42578125" style="1" customWidth="1"/>
    <col min="7436" max="7436" width="6.7109375" style="1" customWidth="1"/>
    <col min="7437" max="7437" width="5.140625" style="1" customWidth="1"/>
    <col min="7438" max="7439" width="3.28515625" style="1" customWidth="1"/>
    <col min="7440" max="7440" width="4.7109375" style="1" customWidth="1"/>
    <col min="7441" max="7443" width="0" style="1" hidden="1" customWidth="1"/>
    <col min="7444" max="7680" width="9.140625" style="1"/>
    <col min="7681" max="7681" width="7.85546875" style="1" customWidth="1"/>
    <col min="7682" max="7683" width="3.7109375" style="1" customWidth="1"/>
    <col min="7684" max="7685" width="2.7109375" style="1" customWidth="1"/>
    <col min="7686" max="7686" width="13.140625" style="1" customWidth="1"/>
    <col min="7687" max="7687" width="14.28515625" style="1" customWidth="1"/>
    <col min="7688" max="7688" width="4.42578125" style="1" customWidth="1"/>
    <col min="7689" max="7689" width="6.7109375" style="1" customWidth="1"/>
    <col min="7690" max="7690" width="6.28515625" style="1" customWidth="1"/>
    <col min="7691" max="7691" width="4.42578125" style="1" customWidth="1"/>
    <col min="7692" max="7692" width="6.7109375" style="1" customWidth="1"/>
    <col min="7693" max="7693" width="5.140625" style="1" customWidth="1"/>
    <col min="7694" max="7695" width="3.28515625" style="1" customWidth="1"/>
    <col min="7696" max="7696" width="4.7109375" style="1" customWidth="1"/>
    <col min="7697" max="7699" width="0" style="1" hidden="1" customWidth="1"/>
    <col min="7700" max="7936" width="9.140625" style="1"/>
    <col min="7937" max="7937" width="7.85546875" style="1" customWidth="1"/>
    <col min="7938" max="7939" width="3.7109375" style="1" customWidth="1"/>
    <col min="7940" max="7941" width="2.7109375" style="1" customWidth="1"/>
    <col min="7942" max="7942" width="13.140625" style="1" customWidth="1"/>
    <col min="7943" max="7943" width="14.28515625" style="1" customWidth="1"/>
    <col min="7944" max="7944" width="4.42578125" style="1" customWidth="1"/>
    <col min="7945" max="7945" width="6.7109375" style="1" customWidth="1"/>
    <col min="7946" max="7946" width="6.28515625" style="1" customWidth="1"/>
    <col min="7947" max="7947" width="4.42578125" style="1" customWidth="1"/>
    <col min="7948" max="7948" width="6.7109375" style="1" customWidth="1"/>
    <col min="7949" max="7949" width="5.140625" style="1" customWidth="1"/>
    <col min="7950" max="7951" width="3.28515625" style="1" customWidth="1"/>
    <col min="7952" max="7952" width="4.7109375" style="1" customWidth="1"/>
    <col min="7953" max="7955" width="0" style="1" hidden="1" customWidth="1"/>
    <col min="7956" max="8192" width="9.140625" style="1"/>
    <col min="8193" max="8193" width="7.85546875" style="1" customWidth="1"/>
    <col min="8194" max="8195" width="3.7109375" style="1" customWidth="1"/>
    <col min="8196" max="8197" width="2.7109375" style="1" customWidth="1"/>
    <col min="8198" max="8198" width="13.140625" style="1" customWidth="1"/>
    <col min="8199" max="8199" width="14.28515625" style="1" customWidth="1"/>
    <col min="8200" max="8200" width="4.42578125" style="1" customWidth="1"/>
    <col min="8201" max="8201" width="6.7109375" style="1" customWidth="1"/>
    <col min="8202" max="8202" width="6.28515625" style="1" customWidth="1"/>
    <col min="8203" max="8203" width="4.42578125" style="1" customWidth="1"/>
    <col min="8204" max="8204" width="6.7109375" style="1" customWidth="1"/>
    <col min="8205" max="8205" width="5.140625" style="1" customWidth="1"/>
    <col min="8206" max="8207" width="3.28515625" style="1" customWidth="1"/>
    <col min="8208" max="8208" width="4.7109375" style="1" customWidth="1"/>
    <col min="8209" max="8211" width="0" style="1" hidden="1" customWidth="1"/>
    <col min="8212" max="8448" width="9.140625" style="1"/>
    <col min="8449" max="8449" width="7.85546875" style="1" customWidth="1"/>
    <col min="8450" max="8451" width="3.7109375" style="1" customWidth="1"/>
    <col min="8452" max="8453" width="2.7109375" style="1" customWidth="1"/>
    <col min="8454" max="8454" width="13.140625" style="1" customWidth="1"/>
    <col min="8455" max="8455" width="14.28515625" style="1" customWidth="1"/>
    <col min="8456" max="8456" width="4.42578125" style="1" customWidth="1"/>
    <col min="8457" max="8457" width="6.7109375" style="1" customWidth="1"/>
    <col min="8458" max="8458" width="6.28515625" style="1" customWidth="1"/>
    <col min="8459" max="8459" width="4.42578125" style="1" customWidth="1"/>
    <col min="8460" max="8460" width="6.7109375" style="1" customWidth="1"/>
    <col min="8461" max="8461" width="5.140625" style="1" customWidth="1"/>
    <col min="8462" max="8463" width="3.28515625" style="1" customWidth="1"/>
    <col min="8464" max="8464" width="4.7109375" style="1" customWidth="1"/>
    <col min="8465" max="8467" width="0" style="1" hidden="1" customWidth="1"/>
    <col min="8468" max="8704" width="9.140625" style="1"/>
    <col min="8705" max="8705" width="7.85546875" style="1" customWidth="1"/>
    <col min="8706" max="8707" width="3.7109375" style="1" customWidth="1"/>
    <col min="8708" max="8709" width="2.7109375" style="1" customWidth="1"/>
    <col min="8710" max="8710" width="13.140625" style="1" customWidth="1"/>
    <col min="8711" max="8711" width="14.28515625" style="1" customWidth="1"/>
    <col min="8712" max="8712" width="4.42578125" style="1" customWidth="1"/>
    <col min="8713" max="8713" width="6.7109375" style="1" customWidth="1"/>
    <col min="8714" max="8714" width="6.28515625" style="1" customWidth="1"/>
    <col min="8715" max="8715" width="4.42578125" style="1" customWidth="1"/>
    <col min="8716" max="8716" width="6.7109375" style="1" customWidth="1"/>
    <col min="8717" max="8717" width="5.140625" style="1" customWidth="1"/>
    <col min="8718" max="8719" width="3.28515625" style="1" customWidth="1"/>
    <col min="8720" max="8720" width="4.7109375" style="1" customWidth="1"/>
    <col min="8721" max="8723" width="0" style="1" hidden="1" customWidth="1"/>
    <col min="8724" max="8960" width="9.140625" style="1"/>
    <col min="8961" max="8961" width="7.85546875" style="1" customWidth="1"/>
    <col min="8962" max="8963" width="3.7109375" style="1" customWidth="1"/>
    <col min="8964" max="8965" width="2.7109375" style="1" customWidth="1"/>
    <col min="8966" max="8966" width="13.140625" style="1" customWidth="1"/>
    <col min="8967" max="8967" width="14.28515625" style="1" customWidth="1"/>
    <col min="8968" max="8968" width="4.42578125" style="1" customWidth="1"/>
    <col min="8969" max="8969" width="6.7109375" style="1" customWidth="1"/>
    <col min="8970" max="8970" width="6.28515625" style="1" customWidth="1"/>
    <col min="8971" max="8971" width="4.42578125" style="1" customWidth="1"/>
    <col min="8972" max="8972" width="6.7109375" style="1" customWidth="1"/>
    <col min="8973" max="8973" width="5.140625" style="1" customWidth="1"/>
    <col min="8974" max="8975" width="3.28515625" style="1" customWidth="1"/>
    <col min="8976" max="8976" width="4.7109375" style="1" customWidth="1"/>
    <col min="8977" max="8979" width="0" style="1" hidden="1" customWidth="1"/>
    <col min="8980" max="9216" width="9.140625" style="1"/>
    <col min="9217" max="9217" width="7.85546875" style="1" customWidth="1"/>
    <col min="9218" max="9219" width="3.7109375" style="1" customWidth="1"/>
    <col min="9220" max="9221" width="2.7109375" style="1" customWidth="1"/>
    <col min="9222" max="9222" width="13.140625" style="1" customWidth="1"/>
    <col min="9223" max="9223" width="14.28515625" style="1" customWidth="1"/>
    <col min="9224" max="9224" width="4.42578125" style="1" customWidth="1"/>
    <col min="9225" max="9225" width="6.7109375" style="1" customWidth="1"/>
    <col min="9226" max="9226" width="6.28515625" style="1" customWidth="1"/>
    <col min="9227" max="9227" width="4.42578125" style="1" customWidth="1"/>
    <col min="9228" max="9228" width="6.7109375" style="1" customWidth="1"/>
    <col min="9229" max="9229" width="5.140625" style="1" customWidth="1"/>
    <col min="9230" max="9231" width="3.28515625" style="1" customWidth="1"/>
    <col min="9232" max="9232" width="4.7109375" style="1" customWidth="1"/>
    <col min="9233" max="9235" width="0" style="1" hidden="1" customWidth="1"/>
    <col min="9236" max="9472" width="9.140625" style="1"/>
    <col min="9473" max="9473" width="7.85546875" style="1" customWidth="1"/>
    <col min="9474" max="9475" width="3.7109375" style="1" customWidth="1"/>
    <col min="9476" max="9477" width="2.7109375" style="1" customWidth="1"/>
    <col min="9478" max="9478" width="13.140625" style="1" customWidth="1"/>
    <col min="9479" max="9479" width="14.28515625" style="1" customWidth="1"/>
    <col min="9480" max="9480" width="4.42578125" style="1" customWidth="1"/>
    <col min="9481" max="9481" width="6.7109375" style="1" customWidth="1"/>
    <col min="9482" max="9482" width="6.28515625" style="1" customWidth="1"/>
    <col min="9483" max="9483" width="4.42578125" style="1" customWidth="1"/>
    <col min="9484" max="9484" width="6.7109375" style="1" customWidth="1"/>
    <col min="9485" max="9485" width="5.140625" style="1" customWidth="1"/>
    <col min="9486" max="9487" width="3.28515625" style="1" customWidth="1"/>
    <col min="9488" max="9488" width="4.7109375" style="1" customWidth="1"/>
    <col min="9489" max="9491" width="0" style="1" hidden="1" customWidth="1"/>
    <col min="9492" max="9728" width="9.140625" style="1"/>
    <col min="9729" max="9729" width="7.85546875" style="1" customWidth="1"/>
    <col min="9730" max="9731" width="3.7109375" style="1" customWidth="1"/>
    <col min="9732" max="9733" width="2.7109375" style="1" customWidth="1"/>
    <col min="9734" max="9734" width="13.140625" style="1" customWidth="1"/>
    <col min="9735" max="9735" width="14.28515625" style="1" customWidth="1"/>
    <col min="9736" max="9736" width="4.42578125" style="1" customWidth="1"/>
    <col min="9737" max="9737" width="6.7109375" style="1" customWidth="1"/>
    <col min="9738" max="9738" width="6.28515625" style="1" customWidth="1"/>
    <col min="9739" max="9739" width="4.42578125" style="1" customWidth="1"/>
    <col min="9740" max="9740" width="6.7109375" style="1" customWidth="1"/>
    <col min="9741" max="9741" width="5.140625" style="1" customWidth="1"/>
    <col min="9742" max="9743" width="3.28515625" style="1" customWidth="1"/>
    <col min="9744" max="9744" width="4.7109375" style="1" customWidth="1"/>
    <col min="9745" max="9747" width="0" style="1" hidden="1" customWidth="1"/>
    <col min="9748" max="9984" width="9.140625" style="1"/>
    <col min="9985" max="9985" width="7.85546875" style="1" customWidth="1"/>
    <col min="9986" max="9987" width="3.7109375" style="1" customWidth="1"/>
    <col min="9988" max="9989" width="2.7109375" style="1" customWidth="1"/>
    <col min="9990" max="9990" width="13.140625" style="1" customWidth="1"/>
    <col min="9991" max="9991" width="14.28515625" style="1" customWidth="1"/>
    <col min="9992" max="9992" width="4.42578125" style="1" customWidth="1"/>
    <col min="9993" max="9993" width="6.7109375" style="1" customWidth="1"/>
    <col min="9994" max="9994" width="6.28515625" style="1" customWidth="1"/>
    <col min="9995" max="9995" width="4.42578125" style="1" customWidth="1"/>
    <col min="9996" max="9996" width="6.7109375" style="1" customWidth="1"/>
    <col min="9997" max="9997" width="5.140625" style="1" customWidth="1"/>
    <col min="9998" max="9999" width="3.28515625" style="1" customWidth="1"/>
    <col min="10000" max="10000" width="4.7109375" style="1" customWidth="1"/>
    <col min="10001" max="10003" width="0" style="1" hidden="1" customWidth="1"/>
    <col min="10004" max="10240" width="9.140625" style="1"/>
    <col min="10241" max="10241" width="7.85546875" style="1" customWidth="1"/>
    <col min="10242" max="10243" width="3.7109375" style="1" customWidth="1"/>
    <col min="10244" max="10245" width="2.7109375" style="1" customWidth="1"/>
    <col min="10246" max="10246" width="13.140625" style="1" customWidth="1"/>
    <col min="10247" max="10247" width="14.28515625" style="1" customWidth="1"/>
    <col min="10248" max="10248" width="4.42578125" style="1" customWidth="1"/>
    <col min="10249" max="10249" width="6.7109375" style="1" customWidth="1"/>
    <col min="10250" max="10250" width="6.28515625" style="1" customWidth="1"/>
    <col min="10251" max="10251" width="4.42578125" style="1" customWidth="1"/>
    <col min="10252" max="10252" width="6.7109375" style="1" customWidth="1"/>
    <col min="10253" max="10253" width="5.140625" style="1" customWidth="1"/>
    <col min="10254" max="10255" width="3.28515625" style="1" customWidth="1"/>
    <col min="10256" max="10256" width="4.7109375" style="1" customWidth="1"/>
    <col min="10257" max="10259" width="0" style="1" hidden="1" customWidth="1"/>
    <col min="10260" max="10496" width="9.140625" style="1"/>
    <col min="10497" max="10497" width="7.85546875" style="1" customWidth="1"/>
    <col min="10498" max="10499" width="3.7109375" style="1" customWidth="1"/>
    <col min="10500" max="10501" width="2.7109375" style="1" customWidth="1"/>
    <col min="10502" max="10502" width="13.140625" style="1" customWidth="1"/>
    <col min="10503" max="10503" width="14.28515625" style="1" customWidth="1"/>
    <col min="10504" max="10504" width="4.42578125" style="1" customWidth="1"/>
    <col min="10505" max="10505" width="6.7109375" style="1" customWidth="1"/>
    <col min="10506" max="10506" width="6.28515625" style="1" customWidth="1"/>
    <col min="10507" max="10507" width="4.42578125" style="1" customWidth="1"/>
    <col min="10508" max="10508" width="6.7109375" style="1" customWidth="1"/>
    <col min="10509" max="10509" width="5.140625" style="1" customWidth="1"/>
    <col min="10510" max="10511" width="3.28515625" style="1" customWidth="1"/>
    <col min="10512" max="10512" width="4.7109375" style="1" customWidth="1"/>
    <col min="10513" max="10515" width="0" style="1" hidden="1" customWidth="1"/>
    <col min="10516" max="10752" width="9.140625" style="1"/>
    <col min="10753" max="10753" width="7.85546875" style="1" customWidth="1"/>
    <col min="10754" max="10755" width="3.7109375" style="1" customWidth="1"/>
    <col min="10756" max="10757" width="2.7109375" style="1" customWidth="1"/>
    <col min="10758" max="10758" width="13.140625" style="1" customWidth="1"/>
    <col min="10759" max="10759" width="14.28515625" style="1" customWidth="1"/>
    <col min="10760" max="10760" width="4.42578125" style="1" customWidth="1"/>
    <col min="10761" max="10761" width="6.7109375" style="1" customWidth="1"/>
    <col min="10762" max="10762" width="6.28515625" style="1" customWidth="1"/>
    <col min="10763" max="10763" width="4.42578125" style="1" customWidth="1"/>
    <col min="10764" max="10764" width="6.7109375" style="1" customWidth="1"/>
    <col min="10765" max="10765" width="5.140625" style="1" customWidth="1"/>
    <col min="10766" max="10767" width="3.28515625" style="1" customWidth="1"/>
    <col min="10768" max="10768" width="4.7109375" style="1" customWidth="1"/>
    <col min="10769" max="10771" width="0" style="1" hidden="1" customWidth="1"/>
    <col min="10772" max="11008" width="9.140625" style="1"/>
    <col min="11009" max="11009" width="7.85546875" style="1" customWidth="1"/>
    <col min="11010" max="11011" width="3.7109375" style="1" customWidth="1"/>
    <col min="11012" max="11013" width="2.7109375" style="1" customWidth="1"/>
    <col min="11014" max="11014" width="13.140625" style="1" customWidth="1"/>
    <col min="11015" max="11015" width="14.28515625" style="1" customWidth="1"/>
    <col min="11016" max="11016" width="4.42578125" style="1" customWidth="1"/>
    <col min="11017" max="11017" width="6.7109375" style="1" customWidth="1"/>
    <col min="11018" max="11018" width="6.28515625" style="1" customWidth="1"/>
    <col min="11019" max="11019" width="4.42578125" style="1" customWidth="1"/>
    <col min="11020" max="11020" width="6.7109375" style="1" customWidth="1"/>
    <col min="11021" max="11021" width="5.140625" style="1" customWidth="1"/>
    <col min="11022" max="11023" width="3.28515625" style="1" customWidth="1"/>
    <col min="11024" max="11024" width="4.7109375" style="1" customWidth="1"/>
    <col min="11025" max="11027" width="0" style="1" hidden="1" customWidth="1"/>
    <col min="11028" max="11264" width="9.140625" style="1"/>
    <col min="11265" max="11265" width="7.85546875" style="1" customWidth="1"/>
    <col min="11266" max="11267" width="3.7109375" style="1" customWidth="1"/>
    <col min="11268" max="11269" width="2.7109375" style="1" customWidth="1"/>
    <col min="11270" max="11270" width="13.140625" style="1" customWidth="1"/>
    <col min="11271" max="11271" width="14.28515625" style="1" customWidth="1"/>
    <col min="11272" max="11272" width="4.42578125" style="1" customWidth="1"/>
    <col min="11273" max="11273" width="6.7109375" style="1" customWidth="1"/>
    <col min="11274" max="11274" width="6.28515625" style="1" customWidth="1"/>
    <col min="11275" max="11275" width="4.42578125" style="1" customWidth="1"/>
    <col min="11276" max="11276" width="6.7109375" style="1" customWidth="1"/>
    <col min="11277" max="11277" width="5.140625" style="1" customWidth="1"/>
    <col min="11278" max="11279" width="3.28515625" style="1" customWidth="1"/>
    <col min="11280" max="11280" width="4.7109375" style="1" customWidth="1"/>
    <col min="11281" max="11283" width="0" style="1" hidden="1" customWidth="1"/>
    <col min="11284" max="11520" width="9.140625" style="1"/>
    <col min="11521" max="11521" width="7.85546875" style="1" customWidth="1"/>
    <col min="11522" max="11523" width="3.7109375" style="1" customWidth="1"/>
    <col min="11524" max="11525" width="2.7109375" style="1" customWidth="1"/>
    <col min="11526" max="11526" width="13.140625" style="1" customWidth="1"/>
    <col min="11527" max="11527" width="14.28515625" style="1" customWidth="1"/>
    <col min="11528" max="11528" width="4.42578125" style="1" customWidth="1"/>
    <col min="11529" max="11529" width="6.7109375" style="1" customWidth="1"/>
    <col min="11530" max="11530" width="6.28515625" style="1" customWidth="1"/>
    <col min="11531" max="11531" width="4.42578125" style="1" customWidth="1"/>
    <col min="11532" max="11532" width="6.7109375" style="1" customWidth="1"/>
    <col min="11533" max="11533" width="5.140625" style="1" customWidth="1"/>
    <col min="11534" max="11535" width="3.28515625" style="1" customWidth="1"/>
    <col min="11536" max="11536" width="4.7109375" style="1" customWidth="1"/>
    <col min="11537" max="11539" width="0" style="1" hidden="1" customWidth="1"/>
    <col min="11540" max="11776" width="9.140625" style="1"/>
    <col min="11777" max="11777" width="7.85546875" style="1" customWidth="1"/>
    <col min="11778" max="11779" width="3.7109375" style="1" customWidth="1"/>
    <col min="11780" max="11781" width="2.7109375" style="1" customWidth="1"/>
    <col min="11782" max="11782" width="13.140625" style="1" customWidth="1"/>
    <col min="11783" max="11783" width="14.28515625" style="1" customWidth="1"/>
    <col min="11784" max="11784" width="4.42578125" style="1" customWidth="1"/>
    <col min="11785" max="11785" width="6.7109375" style="1" customWidth="1"/>
    <col min="11786" max="11786" width="6.28515625" style="1" customWidth="1"/>
    <col min="11787" max="11787" width="4.42578125" style="1" customWidth="1"/>
    <col min="11788" max="11788" width="6.7109375" style="1" customWidth="1"/>
    <col min="11789" max="11789" width="5.140625" style="1" customWidth="1"/>
    <col min="11790" max="11791" width="3.28515625" style="1" customWidth="1"/>
    <col min="11792" max="11792" width="4.7109375" style="1" customWidth="1"/>
    <col min="11793" max="11795" width="0" style="1" hidden="1" customWidth="1"/>
    <col min="11796" max="12032" width="9.140625" style="1"/>
    <col min="12033" max="12033" width="7.85546875" style="1" customWidth="1"/>
    <col min="12034" max="12035" width="3.7109375" style="1" customWidth="1"/>
    <col min="12036" max="12037" width="2.7109375" style="1" customWidth="1"/>
    <col min="12038" max="12038" width="13.140625" style="1" customWidth="1"/>
    <col min="12039" max="12039" width="14.28515625" style="1" customWidth="1"/>
    <col min="12040" max="12040" width="4.42578125" style="1" customWidth="1"/>
    <col min="12041" max="12041" width="6.7109375" style="1" customWidth="1"/>
    <col min="12042" max="12042" width="6.28515625" style="1" customWidth="1"/>
    <col min="12043" max="12043" width="4.42578125" style="1" customWidth="1"/>
    <col min="12044" max="12044" width="6.7109375" style="1" customWidth="1"/>
    <col min="12045" max="12045" width="5.140625" style="1" customWidth="1"/>
    <col min="12046" max="12047" width="3.28515625" style="1" customWidth="1"/>
    <col min="12048" max="12048" width="4.7109375" style="1" customWidth="1"/>
    <col min="12049" max="12051" width="0" style="1" hidden="1" customWidth="1"/>
    <col min="12052" max="12288" width="9.140625" style="1"/>
    <col min="12289" max="12289" width="7.85546875" style="1" customWidth="1"/>
    <col min="12290" max="12291" width="3.7109375" style="1" customWidth="1"/>
    <col min="12292" max="12293" width="2.7109375" style="1" customWidth="1"/>
    <col min="12294" max="12294" width="13.140625" style="1" customWidth="1"/>
    <col min="12295" max="12295" width="14.28515625" style="1" customWidth="1"/>
    <col min="12296" max="12296" width="4.42578125" style="1" customWidth="1"/>
    <col min="12297" max="12297" width="6.7109375" style="1" customWidth="1"/>
    <col min="12298" max="12298" width="6.28515625" style="1" customWidth="1"/>
    <col min="12299" max="12299" width="4.42578125" style="1" customWidth="1"/>
    <col min="12300" max="12300" width="6.7109375" style="1" customWidth="1"/>
    <col min="12301" max="12301" width="5.140625" style="1" customWidth="1"/>
    <col min="12302" max="12303" width="3.28515625" style="1" customWidth="1"/>
    <col min="12304" max="12304" width="4.7109375" style="1" customWidth="1"/>
    <col min="12305" max="12307" width="0" style="1" hidden="1" customWidth="1"/>
    <col min="12308" max="12544" width="9.140625" style="1"/>
    <col min="12545" max="12545" width="7.85546875" style="1" customWidth="1"/>
    <col min="12546" max="12547" width="3.7109375" style="1" customWidth="1"/>
    <col min="12548" max="12549" width="2.7109375" style="1" customWidth="1"/>
    <col min="12550" max="12550" width="13.140625" style="1" customWidth="1"/>
    <col min="12551" max="12551" width="14.28515625" style="1" customWidth="1"/>
    <col min="12552" max="12552" width="4.42578125" style="1" customWidth="1"/>
    <col min="12553" max="12553" width="6.7109375" style="1" customWidth="1"/>
    <col min="12554" max="12554" width="6.28515625" style="1" customWidth="1"/>
    <col min="12555" max="12555" width="4.42578125" style="1" customWidth="1"/>
    <col min="12556" max="12556" width="6.7109375" style="1" customWidth="1"/>
    <col min="12557" max="12557" width="5.140625" style="1" customWidth="1"/>
    <col min="12558" max="12559" width="3.28515625" style="1" customWidth="1"/>
    <col min="12560" max="12560" width="4.7109375" style="1" customWidth="1"/>
    <col min="12561" max="12563" width="0" style="1" hidden="1" customWidth="1"/>
    <col min="12564" max="12800" width="9.140625" style="1"/>
    <col min="12801" max="12801" width="7.85546875" style="1" customWidth="1"/>
    <col min="12802" max="12803" width="3.7109375" style="1" customWidth="1"/>
    <col min="12804" max="12805" width="2.7109375" style="1" customWidth="1"/>
    <col min="12806" max="12806" width="13.140625" style="1" customWidth="1"/>
    <col min="12807" max="12807" width="14.28515625" style="1" customWidth="1"/>
    <col min="12808" max="12808" width="4.42578125" style="1" customWidth="1"/>
    <col min="12809" max="12809" width="6.7109375" style="1" customWidth="1"/>
    <col min="12810" max="12810" width="6.28515625" style="1" customWidth="1"/>
    <col min="12811" max="12811" width="4.42578125" style="1" customWidth="1"/>
    <col min="12812" max="12812" width="6.7109375" style="1" customWidth="1"/>
    <col min="12813" max="12813" width="5.140625" style="1" customWidth="1"/>
    <col min="12814" max="12815" width="3.28515625" style="1" customWidth="1"/>
    <col min="12816" max="12816" width="4.7109375" style="1" customWidth="1"/>
    <col min="12817" max="12819" width="0" style="1" hidden="1" customWidth="1"/>
    <col min="12820" max="13056" width="9.140625" style="1"/>
    <col min="13057" max="13057" width="7.85546875" style="1" customWidth="1"/>
    <col min="13058" max="13059" width="3.7109375" style="1" customWidth="1"/>
    <col min="13060" max="13061" width="2.7109375" style="1" customWidth="1"/>
    <col min="13062" max="13062" width="13.140625" style="1" customWidth="1"/>
    <col min="13063" max="13063" width="14.28515625" style="1" customWidth="1"/>
    <col min="13064" max="13064" width="4.42578125" style="1" customWidth="1"/>
    <col min="13065" max="13065" width="6.7109375" style="1" customWidth="1"/>
    <col min="13066" max="13066" width="6.28515625" style="1" customWidth="1"/>
    <col min="13067" max="13067" width="4.42578125" style="1" customWidth="1"/>
    <col min="13068" max="13068" width="6.7109375" style="1" customWidth="1"/>
    <col min="13069" max="13069" width="5.140625" style="1" customWidth="1"/>
    <col min="13070" max="13071" width="3.28515625" style="1" customWidth="1"/>
    <col min="13072" max="13072" width="4.7109375" style="1" customWidth="1"/>
    <col min="13073" max="13075" width="0" style="1" hidden="1" customWidth="1"/>
    <col min="13076" max="13312" width="9.140625" style="1"/>
    <col min="13313" max="13313" width="7.85546875" style="1" customWidth="1"/>
    <col min="13314" max="13315" width="3.7109375" style="1" customWidth="1"/>
    <col min="13316" max="13317" width="2.7109375" style="1" customWidth="1"/>
    <col min="13318" max="13318" width="13.140625" style="1" customWidth="1"/>
    <col min="13319" max="13319" width="14.28515625" style="1" customWidth="1"/>
    <col min="13320" max="13320" width="4.42578125" style="1" customWidth="1"/>
    <col min="13321" max="13321" width="6.7109375" style="1" customWidth="1"/>
    <col min="13322" max="13322" width="6.28515625" style="1" customWidth="1"/>
    <col min="13323" max="13323" width="4.42578125" style="1" customWidth="1"/>
    <col min="13324" max="13324" width="6.7109375" style="1" customWidth="1"/>
    <col min="13325" max="13325" width="5.140625" style="1" customWidth="1"/>
    <col min="13326" max="13327" width="3.28515625" style="1" customWidth="1"/>
    <col min="13328" max="13328" width="4.7109375" style="1" customWidth="1"/>
    <col min="13329" max="13331" width="0" style="1" hidden="1" customWidth="1"/>
    <col min="13332" max="13568" width="9.140625" style="1"/>
    <col min="13569" max="13569" width="7.85546875" style="1" customWidth="1"/>
    <col min="13570" max="13571" width="3.7109375" style="1" customWidth="1"/>
    <col min="13572" max="13573" width="2.7109375" style="1" customWidth="1"/>
    <col min="13574" max="13574" width="13.140625" style="1" customWidth="1"/>
    <col min="13575" max="13575" width="14.28515625" style="1" customWidth="1"/>
    <col min="13576" max="13576" width="4.42578125" style="1" customWidth="1"/>
    <col min="13577" max="13577" width="6.7109375" style="1" customWidth="1"/>
    <col min="13578" max="13578" width="6.28515625" style="1" customWidth="1"/>
    <col min="13579" max="13579" width="4.42578125" style="1" customWidth="1"/>
    <col min="13580" max="13580" width="6.7109375" style="1" customWidth="1"/>
    <col min="13581" max="13581" width="5.140625" style="1" customWidth="1"/>
    <col min="13582" max="13583" width="3.28515625" style="1" customWidth="1"/>
    <col min="13584" max="13584" width="4.7109375" style="1" customWidth="1"/>
    <col min="13585" max="13587" width="0" style="1" hidden="1" customWidth="1"/>
    <col min="13588" max="13824" width="9.140625" style="1"/>
    <col min="13825" max="13825" width="7.85546875" style="1" customWidth="1"/>
    <col min="13826" max="13827" width="3.7109375" style="1" customWidth="1"/>
    <col min="13828" max="13829" width="2.7109375" style="1" customWidth="1"/>
    <col min="13830" max="13830" width="13.140625" style="1" customWidth="1"/>
    <col min="13831" max="13831" width="14.28515625" style="1" customWidth="1"/>
    <col min="13832" max="13832" width="4.42578125" style="1" customWidth="1"/>
    <col min="13833" max="13833" width="6.7109375" style="1" customWidth="1"/>
    <col min="13834" max="13834" width="6.28515625" style="1" customWidth="1"/>
    <col min="13835" max="13835" width="4.42578125" style="1" customWidth="1"/>
    <col min="13836" max="13836" width="6.7109375" style="1" customWidth="1"/>
    <col min="13837" max="13837" width="5.140625" style="1" customWidth="1"/>
    <col min="13838" max="13839" width="3.28515625" style="1" customWidth="1"/>
    <col min="13840" max="13840" width="4.7109375" style="1" customWidth="1"/>
    <col min="13841" max="13843" width="0" style="1" hidden="1" customWidth="1"/>
    <col min="13844" max="14080" width="9.140625" style="1"/>
    <col min="14081" max="14081" width="7.85546875" style="1" customWidth="1"/>
    <col min="14082" max="14083" width="3.7109375" style="1" customWidth="1"/>
    <col min="14084" max="14085" width="2.7109375" style="1" customWidth="1"/>
    <col min="14086" max="14086" width="13.140625" style="1" customWidth="1"/>
    <col min="14087" max="14087" width="14.28515625" style="1" customWidth="1"/>
    <col min="14088" max="14088" width="4.42578125" style="1" customWidth="1"/>
    <col min="14089" max="14089" width="6.7109375" style="1" customWidth="1"/>
    <col min="14090" max="14090" width="6.28515625" style="1" customWidth="1"/>
    <col min="14091" max="14091" width="4.42578125" style="1" customWidth="1"/>
    <col min="14092" max="14092" width="6.7109375" style="1" customWidth="1"/>
    <col min="14093" max="14093" width="5.140625" style="1" customWidth="1"/>
    <col min="14094" max="14095" width="3.28515625" style="1" customWidth="1"/>
    <col min="14096" max="14096" width="4.7109375" style="1" customWidth="1"/>
    <col min="14097" max="14099" width="0" style="1" hidden="1" customWidth="1"/>
    <col min="14100" max="14336" width="9.140625" style="1"/>
    <col min="14337" max="14337" width="7.85546875" style="1" customWidth="1"/>
    <col min="14338" max="14339" width="3.7109375" style="1" customWidth="1"/>
    <col min="14340" max="14341" width="2.7109375" style="1" customWidth="1"/>
    <col min="14342" max="14342" width="13.140625" style="1" customWidth="1"/>
    <col min="14343" max="14343" width="14.28515625" style="1" customWidth="1"/>
    <col min="14344" max="14344" width="4.42578125" style="1" customWidth="1"/>
    <col min="14345" max="14345" width="6.7109375" style="1" customWidth="1"/>
    <col min="14346" max="14346" width="6.28515625" style="1" customWidth="1"/>
    <col min="14347" max="14347" width="4.42578125" style="1" customWidth="1"/>
    <col min="14348" max="14348" width="6.7109375" style="1" customWidth="1"/>
    <col min="14349" max="14349" width="5.140625" style="1" customWidth="1"/>
    <col min="14350" max="14351" width="3.28515625" style="1" customWidth="1"/>
    <col min="14352" max="14352" width="4.7109375" style="1" customWidth="1"/>
    <col min="14353" max="14355" width="0" style="1" hidden="1" customWidth="1"/>
    <col min="14356" max="14592" width="9.140625" style="1"/>
    <col min="14593" max="14593" width="7.85546875" style="1" customWidth="1"/>
    <col min="14594" max="14595" width="3.7109375" style="1" customWidth="1"/>
    <col min="14596" max="14597" width="2.7109375" style="1" customWidth="1"/>
    <col min="14598" max="14598" width="13.140625" style="1" customWidth="1"/>
    <col min="14599" max="14599" width="14.28515625" style="1" customWidth="1"/>
    <col min="14600" max="14600" width="4.42578125" style="1" customWidth="1"/>
    <col min="14601" max="14601" width="6.7109375" style="1" customWidth="1"/>
    <col min="14602" max="14602" width="6.28515625" style="1" customWidth="1"/>
    <col min="14603" max="14603" width="4.42578125" style="1" customWidth="1"/>
    <col min="14604" max="14604" width="6.7109375" style="1" customWidth="1"/>
    <col min="14605" max="14605" width="5.140625" style="1" customWidth="1"/>
    <col min="14606" max="14607" width="3.28515625" style="1" customWidth="1"/>
    <col min="14608" max="14608" width="4.7109375" style="1" customWidth="1"/>
    <col min="14609" max="14611" width="0" style="1" hidden="1" customWidth="1"/>
    <col min="14612" max="14848" width="9.140625" style="1"/>
    <col min="14849" max="14849" width="7.85546875" style="1" customWidth="1"/>
    <col min="14850" max="14851" width="3.7109375" style="1" customWidth="1"/>
    <col min="14852" max="14853" width="2.7109375" style="1" customWidth="1"/>
    <col min="14854" max="14854" width="13.140625" style="1" customWidth="1"/>
    <col min="14855" max="14855" width="14.28515625" style="1" customWidth="1"/>
    <col min="14856" max="14856" width="4.42578125" style="1" customWidth="1"/>
    <col min="14857" max="14857" width="6.7109375" style="1" customWidth="1"/>
    <col min="14858" max="14858" width="6.28515625" style="1" customWidth="1"/>
    <col min="14859" max="14859" width="4.42578125" style="1" customWidth="1"/>
    <col min="14860" max="14860" width="6.7109375" style="1" customWidth="1"/>
    <col min="14861" max="14861" width="5.140625" style="1" customWidth="1"/>
    <col min="14862" max="14863" width="3.28515625" style="1" customWidth="1"/>
    <col min="14864" max="14864" width="4.7109375" style="1" customWidth="1"/>
    <col min="14865" max="14867" width="0" style="1" hidden="1" customWidth="1"/>
    <col min="14868" max="15104" width="9.140625" style="1"/>
    <col min="15105" max="15105" width="7.85546875" style="1" customWidth="1"/>
    <col min="15106" max="15107" width="3.7109375" style="1" customWidth="1"/>
    <col min="15108" max="15109" width="2.7109375" style="1" customWidth="1"/>
    <col min="15110" max="15110" width="13.140625" style="1" customWidth="1"/>
    <col min="15111" max="15111" width="14.28515625" style="1" customWidth="1"/>
    <col min="15112" max="15112" width="4.42578125" style="1" customWidth="1"/>
    <col min="15113" max="15113" width="6.7109375" style="1" customWidth="1"/>
    <col min="15114" max="15114" width="6.28515625" style="1" customWidth="1"/>
    <col min="15115" max="15115" width="4.42578125" style="1" customWidth="1"/>
    <col min="15116" max="15116" width="6.7109375" style="1" customWidth="1"/>
    <col min="15117" max="15117" width="5.140625" style="1" customWidth="1"/>
    <col min="15118" max="15119" width="3.28515625" style="1" customWidth="1"/>
    <col min="15120" max="15120" width="4.7109375" style="1" customWidth="1"/>
    <col min="15121" max="15123" width="0" style="1" hidden="1" customWidth="1"/>
    <col min="15124" max="15360" width="9.140625" style="1"/>
    <col min="15361" max="15361" width="7.85546875" style="1" customWidth="1"/>
    <col min="15362" max="15363" width="3.7109375" style="1" customWidth="1"/>
    <col min="15364" max="15365" width="2.7109375" style="1" customWidth="1"/>
    <col min="15366" max="15366" width="13.140625" style="1" customWidth="1"/>
    <col min="15367" max="15367" width="14.28515625" style="1" customWidth="1"/>
    <col min="15368" max="15368" width="4.42578125" style="1" customWidth="1"/>
    <col min="15369" max="15369" width="6.7109375" style="1" customWidth="1"/>
    <col min="15370" max="15370" width="6.28515625" style="1" customWidth="1"/>
    <col min="15371" max="15371" width="4.42578125" style="1" customWidth="1"/>
    <col min="15372" max="15372" width="6.7109375" style="1" customWidth="1"/>
    <col min="15373" max="15373" width="5.140625" style="1" customWidth="1"/>
    <col min="15374" max="15375" width="3.28515625" style="1" customWidth="1"/>
    <col min="15376" max="15376" width="4.7109375" style="1" customWidth="1"/>
    <col min="15377" max="15379" width="0" style="1" hidden="1" customWidth="1"/>
    <col min="15380" max="15616" width="9.140625" style="1"/>
    <col min="15617" max="15617" width="7.85546875" style="1" customWidth="1"/>
    <col min="15618" max="15619" width="3.7109375" style="1" customWidth="1"/>
    <col min="15620" max="15621" width="2.7109375" style="1" customWidth="1"/>
    <col min="15622" max="15622" width="13.140625" style="1" customWidth="1"/>
    <col min="15623" max="15623" width="14.28515625" style="1" customWidth="1"/>
    <col min="15624" max="15624" width="4.42578125" style="1" customWidth="1"/>
    <col min="15625" max="15625" width="6.7109375" style="1" customWidth="1"/>
    <col min="15626" max="15626" width="6.28515625" style="1" customWidth="1"/>
    <col min="15627" max="15627" width="4.42578125" style="1" customWidth="1"/>
    <col min="15628" max="15628" width="6.7109375" style="1" customWidth="1"/>
    <col min="15629" max="15629" width="5.140625" style="1" customWidth="1"/>
    <col min="15630" max="15631" width="3.28515625" style="1" customWidth="1"/>
    <col min="15632" max="15632" width="4.7109375" style="1" customWidth="1"/>
    <col min="15633" max="15635" width="0" style="1" hidden="1" customWidth="1"/>
    <col min="15636" max="15872" width="9.140625" style="1"/>
    <col min="15873" max="15873" width="7.85546875" style="1" customWidth="1"/>
    <col min="15874" max="15875" width="3.7109375" style="1" customWidth="1"/>
    <col min="15876" max="15877" width="2.7109375" style="1" customWidth="1"/>
    <col min="15878" max="15878" width="13.140625" style="1" customWidth="1"/>
    <col min="15879" max="15879" width="14.28515625" style="1" customWidth="1"/>
    <col min="15880" max="15880" width="4.42578125" style="1" customWidth="1"/>
    <col min="15881" max="15881" width="6.7109375" style="1" customWidth="1"/>
    <col min="15882" max="15882" width="6.28515625" style="1" customWidth="1"/>
    <col min="15883" max="15883" width="4.42578125" style="1" customWidth="1"/>
    <col min="15884" max="15884" width="6.7109375" style="1" customWidth="1"/>
    <col min="15885" max="15885" width="5.140625" style="1" customWidth="1"/>
    <col min="15886" max="15887" width="3.28515625" style="1" customWidth="1"/>
    <col min="15888" max="15888" width="4.7109375" style="1" customWidth="1"/>
    <col min="15889" max="15891" width="0" style="1" hidden="1" customWidth="1"/>
    <col min="15892" max="16128" width="9.140625" style="1"/>
    <col min="16129" max="16129" width="7.85546875" style="1" customWidth="1"/>
    <col min="16130" max="16131" width="3.7109375" style="1" customWidth="1"/>
    <col min="16132" max="16133" width="2.7109375" style="1" customWidth="1"/>
    <col min="16134" max="16134" width="13.140625" style="1" customWidth="1"/>
    <col min="16135" max="16135" width="14.28515625" style="1" customWidth="1"/>
    <col min="16136" max="16136" width="4.42578125" style="1" customWidth="1"/>
    <col min="16137" max="16137" width="6.7109375" style="1" customWidth="1"/>
    <col min="16138" max="16138" width="6.28515625" style="1" customWidth="1"/>
    <col min="16139" max="16139" width="4.42578125" style="1" customWidth="1"/>
    <col min="16140" max="16140" width="6.7109375" style="1" customWidth="1"/>
    <col min="16141" max="16141" width="5.140625" style="1" customWidth="1"/>
    <col min="16142" max="16143" width="3.28515625" style="1" customWidth="1"/>
    <col min="16144" max="16144" width="4.7109375" style="1" customWidth="1"/>
    <col min="16145" max="16147" width="0" style="1" hidden="1" customWidth="1"/>
    <col min="16148" max="16384" width="9.140625" style="1"/>
  </cols>
  <sheetData>
    <row r="1" spans="1:16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2.25" customHeight="1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7.75" customHeight="1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8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46.5" customHeight="1" x14ac:dyDescent="0.25">
      <c r="A6" s="32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1:16" ht="18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9.25" customHeight="1" x14ac:dyDescent="0.25">
      <c r="A8" s="4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5" t="s">
        <v>6</v>
      </c>
      <c r="M8" s="28"/>
      <c r="N8" s="28"/>
      <c r="O8" s="28"/>
      <c r="P8" s="28"/>
    </row>
    <row r="9" spans="1:16" ht="24.75" customHeight="1" x14ac:dyDescent="0.25">
      <c r="A9" s="6" t="s">
        <v>7</v>
      </c>
      <c r="B9" s="36"/>
      <c r="C9" s="36"/>
      <c r="D9" s="36"/>
      <c r="E9" s="36"/>
      <c r="F9" s="36"/>
      <c r="G9" s="36"/>
      <c r="H9" s="36"/>
      <c r="I9" s="36"/>
      <c r="J9" s="37" t="s">
        <v>8</v>
      </c>
      <c r="K9" s="37"/>
      <c r="L9" s="38"/>
      <c r="M9" s="38"/>
      <c r="N9" s="38"/>
      <c r="O9" s="38"/>
      <c r="P9" s="38"/>
    </row>
    <row r="10" spans="1:16" ht="25.5" customHeight="1" x14ac:dyDescent="0.25">
      <c r="A10" s="39" t="s">
        <v>9</v>
      </c>
      <c r="B10" s="39"/>
      <c r="C10" s="39"/>
      <c r="D10" s="39"/>
      <c r="E10" s="39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4.75" customHeight="1" x14ac:dyDescent="0.25">
      <c r="A11" s="40" t="s">
        <v>10</v>
      </c>
      <c r="B11" s="40"/>
      <c r="C11" s="40"/>
      <c r="D11" s="40"/>
      <c r="E11" s="40"/>
      <c r="F11" s="36"/>
      <c r="G11" s="36"/>
      <c r="H11" s="36"/>
      <c r="I11" s="41" t="s">
        <v>11</v>
      </c>
      <c r="J11" s="41"/>
      <c r="K11" s="41"/>
      <c r="L11" s="41"/>
      <c r="M11" s="41"/>
      <c r="N11" s="42"/>
      <c r="O11" s="42"/>
      <c r="P11" s="42"/>
    </row>
    <row r="12" spans="1:16" ht="26.25" customHeight="1" x14ac:dyDescent="0.25">
      <c r="A12" s="40" t="s">
        <v>12</v>
      </c>
      <c r="B12" s="40"/>
      <c r="C12" s="40"/>
      <c r="D12" s="40"/>
      <c r="E12" s="40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23.25" customHeight="1" x14ac:dyDescent="0.25">
      <c r="A13" s="39" t="s">
        <v>13</v>
      </c>
      <c r="B13" s="39"/>
      <c r="C13" s="39"/>
      <c r="D13" s="39"/>
      <c r="E13" s="39"/>
      <c r="F13" s="39"/>
      <c r="G13" s="39"/>
      <c r="H13" s="39"/>
      <c r="I13" s="36"/>
      <c r="J13" s="36"/>
      <c r="K13" s="36"/>
      <c r="L13" s="36"/>
      <c r="M13" s="36"/>
      <c r="N13" s="36"/>
      <c r="O13" s="36"/>
      <c r="P13" s="36"/>
    </row>
    <row r="14" spans="1:16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ht="15.75" x14ac:dyDescent="0.25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7" t="s">
        <v>16</v>
      </c>
      <c r="N16" s="37" t="s">
        <v>17</v>
      </c>
      <c r="O16" s="37"/>
      <c r="P16" s="37"/>
    </row>
    <row r="17" spans="1:18" ht="24.75" customHeight="1" x14ac:dyDescent="0.25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8">
        <v>0</v>
      </c>
      <c r="N17" s="46">
        <f>M17*5</f>
        <v>0</v>
      </c>
      <c r="O17" s="46"/>
      <c r="P17" s="46"/>
    </row>
    <row r="18" spans="1:18" ht="21.75" customHeight="1" x14ac:dyDescent="0.25">
      <c r="A18" s="45" t="s">
        <v>19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8">
        <v>0</v>
      </c>
      <c r="N18" s="46">
        <f>M18*3</f>
        <v>0</v>
      </c>
      <c r="O18" s="46"/>
      <c r="P18" s="46"/>
    </row>
    <row r="19" spans="1:18" ht="3.75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8" x14ac:dyDescent="0.25">
      <c r="A20" s="48" t="s">
        <v>20</v>
      </c>
      <c r="B20" s="48"/>
      <c r="C20" s="48"/>
      <c r="D20" s="48"/>
      <c r="E20" s="48"/>
      <c r="F20" s="48"/>
      <c r="G20" s="48"/>
      <c r="H20" s="48"/>
      <c r="I20" s="48"/>
      <c r="J20" s="48"/>
      <c r="K20" s="37" t="s">
        <v>21</v>
      </c>
      <c r="L20" s="37"/>
      <c r="M20" s="37" t="s">
        <v>17</v>
      </c>
      <c r="N20" s="37"/>
      <c r="O20" s="37"/>
      <c r="P20" s="37"/>
    </row>
    <row r="21" spans="1:18" ht="29.25" customHeight="1" x14ac:dyDescent="0.25">
      <c r="A21" s="49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50">
        <v>0</v>
      </c>
      <c r="L21" s="50"/>
      <c r="M21" s="46">
        <f>IF(R21&lt;20,R21,20)</f>
        <v>0</v>
      </c>
      <c r="N21" s="46"/>
      <c r="O21" s="46"/>
      <c r="P21" s="46"/>
      <c r="R21" s="9">
        <f>K21*0.004</f>
        <v>0</v>
      </c>
    </row>
    <row r="22" spans="1:18" ht="25.5" customHeight="1" x14ac:dyDescent="0.25">
      <c r="A22" s="53" t="s">
        <v>23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>
        <f>N17+N18+M21</f>
        <v>0</v>
      </c>
      <c r="N22" s="54"/>
      <c r="O22" s="54"/>
      <c r="P22" s="54"/>
      <c r="R22" s="10"/>
    </row>
    <row r="23" spans="1:18" ht="3.7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R23" s="10"/>
    </row>
    <row r="24" spans="1:18" x14ac:dyDescent="0.25">
      <c r="A24" s="48" t="s">
        <v>24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37" t="s">
        <v>21</v>
      </c>
      <c r="N24" s="37"/>
      <c r="O24" s="37"/>
      <c r="P24" s="37"/>
    </row>
    <row r="25" spans="1:18" ht="18.75" customHeight="1" x14ac:dyDescent="0.25">
      <c r="A25" s="39" t="s">
        <v>25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56">
        <v>0</v>
      </c>
      <c r="N25" s="57"/>
      <c r="O25" s="57"/>
      <c r="P25" s="58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1"/>
    </row>
    <row r="27" spans="1:18" ht="18" customHeight="1" x14ac:dyDescent="0.25">
      <c r="A27" s="48" t="s">
        <v>26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1"/>
    </row>
    <row r="28" spans="1:18" ht="18" customHeight="1" x14ac:dyDescent="0.25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1"/>
    </row>
    <row r="29" spans="1:18" ht="18" customHeight="1" x14ac:dyDescent="0.25">
      <c r="A29" s="59" t="s">
        <v>28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11"/>
    </row>
    <row r="30" spans="1:18" ht="3.7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1"/>
    </row>
    <row r="31" spans="1:18" ht="12.75" customHeight="1" x14ac:dyDescent="0.25">
      <c r="A31" s="51" t="s">
        <v>29</v>
      </c>
      <c r="B31" s="51"/>
      <c r="C31" s="51"/>
      <c r="D31" s="51"/>
      <c r="E31" s="51"/>
      <c r="F31" s="51"/>
      <c r="G31" s="51"/>
      <c r="H31" s="12"/>
      <c r="I31" s="52"/>
      <c r="J31" s="52"/>
      <c r="K31" s="52"/>
      <c r="L31" s="52"/>
      <c r="M31" s="52"/>
      <c r="N31" s="52"/>
      <c r="O31" s="52"/>
      <c r="P31" s="52"/>
      <c r="Q31" s="11"/>
    </row>
    <row r="32" spans="1:18" hidden="1" x14ac:dyDescent="0.25">
      <c r="A32" s="13"/>
      <c r="B32" s="14"/>
      <c r="C32" s="14"/>
      <c r="D32" s="14"/>
      <c r="E32" s="14"/>
      <c r="F32" s="14"/>
      <c r="G32" s="15"/>
      <c r="H32" s="12"/>
      <c r="I32" s="16"/>
      <c r="J32" s="12"/>
      <c r="K32" s="12"/>
      <c r="L32" s="12"/>
      <c r="M32" s="12"/>
      <c r="N32" s="12"/>
      <c r="O32" s="12"/>
      <c r="P32" s="17"/>
      <c r="Q32" s="11"/>
    </row>
    <row r="33" spans="1:17" ht="21" customHeight="1" x14ac:dyDescent="0.25">
      <c r="A33" s="64" t="s">
        <v>30</v>
      </c>
      <c r="B33" s="64"/>
      <c r="C33" s="64"/>
      <c r="D33" s="64"/>
      <c r="E33" s="64"/>
      <c r="F33" s="64"/>
      <c r="G33" s="64"/>
      <c r="H33" s="12"/>
      <c r="I33" s="65"/>
      <c r="J33" s="65"/>
      <c r="K33" s="65"/>
      <c r="L33" s="65"/>
      <c r="M33" s="65"/>
      <c r="N33" s="65"/>
      <c r="O33" s="65"/>
      <c r="P33" s="65"/>
      <c r="Q33" s="11"/>
    </row>
    <row r="34" spans="1:17" ht="20.25" customHeight="1" x14ac:dyDescent="0.25">
      <c r="A34" s="18"/>
      <c r="B34" s="19"/>
      <c r="C34" s="19"/>
      <c r="D34" s="19"/>
      <c r="E34" s="19"/>
      <c r="F34" s="19"/>
      <c r="G34" s="20"/>
      <c r="H34" s="21"/>
      <c r="I34" s="66"/>
      <c r="J34" s="66"/>
      <c r="K34" s="66"/>
      <c r="L34" s="66"/>
      <c r="M34" s="66"/>
      <c r="N34" s="66"/>
      <c r="O34" s="66"/>
      <c r="P34" s="66"/>
      <c r="Q34" s="11"/>
    </row>
    <row r="35" spans="1:17" ht="21" customHeight="1" x14ac:dyDescent="0.25">
      <c r="A35" s="67" t="s">
        <v>31</v>
      </c>
      <c r="B35" s="67"/>
      <c r="C35" s="67"/>
      <c r="D35" s="67"/>
      <c r="E35" s="67"/>
      <c r="F35" s="67"/>
      <c r="G35" s="67"/>
      <c r="H35" s="12"/>
      <c r="I35" s="67" t="s">
        <v>32</v>
      </c>
      <c r="J35" s="67"/>
      <c r="K35" s="67"/>
      <c r="L35" s="67"/>
      <c r="M35" s="67"/>
      <c r="N35" s="67"/>
      <c r="O35" s="67"/>
      <c r="P35" s="67"/>
      <c r="Q35" s="11"/>
    </row>
    <row r="36" spans="1:17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11"/>
    </row>
    <row r="37" spans="1:17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7" x14ac:dyDescent="0.25">
      <c r="A38" s="22"/>
      <c r="B38" s="22"/>
      <c r="C38" s="22"/>
      <c r="D38" s="22"/>
      <c r="E38" s="11"/>
    </row>
    <row r="39" spans="1:17" x14ac:dyDescent="0.25">
      <c r="A39" s="11"/>
      <c r="B39" s="23"/>
      <c r="C39" s="23"/>
      <c r="D39" s="23"/>
      <c r="E39" s="11"/>
    </row>
    <row r="40" spans="1:17" x14ac:dyDescent="0.25">
      <c r="A40" s="24"/>
      <c r="B40" s="22"/>
      <c r="C40" s="22"/>
      <c r="D40" s="25"/>
      <c r="E40" s="11"/>
    </row>
    <row r="41" spans="1:17" x14ac:dyDescent="0.25">
      <c r="A41" s="23"/>
      <c r="B41" s="23"/>
      <c r="C41" s="23"/>
      <c r="D41" s="23"/>
      <c r="E41" s="11"/>
    </row>
    <row r="42" spans="1:17" x14ac:dyDescent="0.25">
      <c r="A42" s="26"/>
      <c r="B42" s="26"/>
      <c r="C42" s="26"/>
      <c r="D42" s="26"/>
      <c r="E42" s="11"/>
    </row>
    <row r="43" spans="1:17" x14ac:dyDescent="0.25">
      <c r="A43" s="11"/>
      <c r="B43" s="11"/>
      <c r="C43" s="11"/>
      <c r="D43" s="11"/>
      <c r="E43" s="11"/>
    </row>
  </sheetData>
  <mergeCells count="56">
    <mergeCell ref="A37:P37"/>
    <mergeCell ref="A33:G33"/>
    <mergeCell ref="I33:P33"/>
    <mergeCell ref="I34:P34"/>
    <mergeCell ref="A35:G35"/>
    <mergeCell ref="I35:P35"/>
    <mergeCell ref="A36:P36"/>
    <mergeCell ref="A31:G31"/>
    <mergeCell ref="I31:P31"/>
    <mergeCell ref="A22:L22"/>
    <mergeCell ref="M22:P22"/>
    <mergeCell ref="A23:P23"/>
    <mergeCell ref="A24:L24"/>
    <mergeCell ref="M24:P24"/>
    <mergeCell ref="A25:L25"/>
    <mergeCell ref="M25:P25"/>
    <mergeCell ref="A26:P26"/>
    <mergeCell ref="A27:P27"/>
    <mergeCell ref="A28:P28"/>
    <mergeCell ref="A29:P29"/>
    <mergeCell ref="A30:P30"/>
    <mergeCell ref="A19:P19"/>
    <mergeCell ref="A20:J20"/>
    <mergeCell ref="K20:L20"/>
    <mergeCell ref="M20:P20"/>
    <mergeCell ref="A21:J21"/>
    <mergeCell ref="K21:L21"/>
    <mergeCell ref="M21:P21"/>
    <mergeCell ref="A16:L16"/>
    <mergeCell ref="N16:P16"/>
    <mergeCell ref="A17:L17"/>
    <mergeCell ref="N17:P17"/>
    <mergeCell ref="A18:L18"/>
    <mergeCell ref="N18:P18"/>
    <mergeCell ref="A15:P15"/>
    <mergeCell ref="B9:I9"/>
    <mergeCell ref="J9:K9"/>
    <mergeCell ref="L9:P9"/>
    <mergeCell ref="A10:E10"/>
    <mergeCell ref="F10:P10"/>
    <mergeCell ref="A11:E11"/>
    <mergeCell ref="F11:H11"/>
    <mergeCell ref="I11:M11"/>
    <mergeCell ref="N11:P11"/>
    <mergeCell ref="A12:E12"/>
    <mergeCell ref="F12:P12"/>
    <mergeCell ref="A13:H13"/>
    <mergeCell ref="I13:P13"/>
    <mergeCell ref="A14:P14"/>
    <mergeCell ref="B8:K8"/>
    <mergeCell ref="M8:P8"/>
    <mergeCell ref="A1:P1"/>
    <mergeCell ref="A2:P2"/>
    <mergeCell ref="A3:P3"/>
    <mergeCell ref="A4:P4"/>
    <mergeCell ref="A6:P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Adelia Salles Martins</dc:creator>
  <cp:lastModifiedBy>Marli Aparecida Pinheiro Souza</cp:lastModifiedBy>
  <cp:lastPrinted>2020-02-04T15:55:31Z</cp:lastPrinted>
  <dcterms:created xsi:type="dcterms:W3CDTF">2020-02-04T15:35:12Z</dcterms:created>
  <dcterms:modified xsi:type="dcterms:W3CDTF">2020-02-04T15:55:34Z</dcterms:modified>
</cp:coreProperties>
</file>