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bercio.pereira.SEESP\2018\BANDA LARGA NAS ESCOLAS - PBLE\COMUNICADO DETEC_CIMA 017 - ABR_2018 - LOTE 8\"/>
    </mc:Choice>
  </mc:AlternateContent>
  <bookViews>
    <workbookView xWindow="0" yWindow="0" windowWidth="24000" windowHeight="9735" tabRatio="694" firstSheet="1" activeTab="1"/>
  </bookViews>
  <sheets>
    <sheet name="Dinamica Planejamento 2018" sheetId="13" state="hidden" r:id="rId1"/>
    <sheet name="Planilha2" sheetId="18" r:id="rId2"/>
  </sheets>
  <definedNames>
    <definedName name="_xlnm._FilterDatabase" localSheetId="1" hidden="1">Planilha2!$A$1:$F$1</definedName>
  </definedNames>
  <calcPr calcId="152511"/>
  <pivotCaches>
    <pivotCache cacheId="1" r:id="rId3"/>
  </pivotCaches>
</workbook>
</file>

<file path=xl/sharedStrings.xml><?xml version="1.0" encoding="utf-8"?>
<sst xmlns="http://schemas.openxmlformats.org/spreadsheetml/2006/main" count="69" uniqueCount="36">
  <si>
    <t>CIE</t>
  </si>
  <si>
    <t>Diretoria Ensino</t>
  </si>
  <si>
    <t>Sim</t>
  </si>
  <si>
    <t>Em analise</t>
  </si>
  <si>
    <t>OSASCO</t>
  </si>
  <si>
    <t>010741</t>
  </si>
  <si>
    <t>038684</t>
  </si>
  <si>
    <t>038702</t>
  </si>
  <si>
    <t>038726</t>
  </si>
  <si>
    <t>038738</t>
  </si>
  <si>
    <t>294603</t>
  </si>
  <si>
    <t>Contagem de INEP</t>
  </si>
  <si>
    <t>Total Geral</t>
  </si>
  <si>
    <t>Rótulos de Coluna</t>
  </si>
  <si>
    <t>(vazio)</t>
  </si>
  <si>
    <t>Dezembro</t>
  </si>
  <si>
    <t>Novembro</t>
  </si>
  <si>
    <t>Outubro</t>
  </si>
  <si>
    <t>Setembro</t>
  </si>
  <si>
    <t>Preventivas Gestão FDE</t>
  </si>
  <si>
    <t>Qtde</t>
  </si>
  <si>
    <t>Janeiro</t>
  </si>
  <si>
    <t>Fevereiro</t>
  </si>
  <si>
    <t>Março</t>
  </si>
  <si>
    <t>Lote 8 - Abril</t>
  </si>
  <si>
    <t>ABRIL</t>
  </si>
  <si>
    <t>Mês Atendimento</t>
  </si>
  <si>
    <t>ESCOLA ESTADUAL PROFESSOR GASTAO RAMOS</t>
  </si>
  <si>
    <t>ESCOLA ESTADUAL ANTONIO DE ALMEIDA JUNIOR</t>
  </si>
  <si>
    <t>ESCOLA ESTADUAL TARSILA DO AMARAL</t>
  </si>
  <si>
    <t>ESCOLA ESTADUAL JARDIM SANTA MARIA III</t>
  </si>
  <si>
    <t>ESCOLA ESTADUAL ROSA BONFIGLIOLI</t>
  </si>
  <si>
    <t>ESCOLA ESTADUAL FRANCISCO MATARAZZO SOBRINHO</t>
  </si>
  <si>
    <t>Localidade</t>
  </si>
  <si>
    <t>Municipio</t>
  </si>
  <si>
    <t>Cronograma Vivo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</si>
</sst>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3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DD6EE"/>
        <bgColor rgb="FFBDD6E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4" fillId="0" borderId="0"/>
    <xf numFmtId="0" fontId="3" fillId="0" borderId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1" fillId="0" borderId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" fillId="0" borderId="0"/>
  </cellStyleXfs>
  <cellXfs count="9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pivotButton="1" applyFont="1" applyAlignment="1"/>
    <xf numFmtId="0" fontId="0" fillId="0" borderId="0" xfId="0" applyNumberFormat="1" applyFont="1" applyAlignment="1">
      <alignment horizontal="center"/>
    </xf>
    <xf numFmtId="0" fontId="0" fillId="0" borderId="0" xfId="0" applyFont="1" applyAlignment="1"/>
    <xf numFmtId="0" fontId="22" fillId="3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</cellXfs>
  <cellStyles count="66">
    <cellStyle name="20% - Ênfase1" xfId="20" builtinId="30" customBuiltin="1"/>
    <cellStyle name="20% - Ênfase1 2" xfId="47"/>
    <cellStyle name="20% - Ênfase2" xfId="24" builtinId="34" customBuiltin="1"/>
    <cellStyle name="20% - Ênfase2 2" xfId="50"/>
    <cellStyle name="20% - Ênfase3" xfId="28" builtinId="38" customBuiltin="1"/>
    <cellStyle name="20% - Ênfase3 2" xfId="53"/>
    <cellStyle name="20% - Ênfase4" xfId="32" builtinId="42" customBuiltin="1"/>
    <cellStyle name="20% - Ênfase4 2" xfId="56"/>
    <cellStyle name="20% - Ênfase5" xfId="36" builtinId="46" customBuiltin="1"/>
    <cellStyle name="20% - Ênfase5 2" xfId="59"/>
    <cellStyle name="20% - Ênfase6" xfId="40" builtinId="50" customBuiltin="1"/>
    <cellStyle name="20% - Ênfase6 2" xfId="62"/>
    <cellStyle name="40% - Ênfase1" xfId="21" builtinId="31" customBuiltin="1"/>
    <cellStyle name="40% - Ênfase1 2" xfId="48"/>
    <cellStyle name="40% - Ênfase2" xfId="25" builtinId="35" customBuiltin="1"/>
    <cellStyle name="40% - Ênfase2 2" xfId="51"/>
    <cellStyle name="40% - Ênfase3" xfId="29" builtinId="39" customBuiltin="1"/>
    <cellStyle name="40% - Ênfase3 2" xfId="54"/>
    <cellStyle name="40% - Ênfase4" xfId="33" builtinId="43" customBuiltin="1"/>
    <cellStyle name="40% - Ênfase4 2" xfId="57"/>
    <cellStyle name="40% - Ênfase5" xfId="37" builtinId="47" customBuiltin="1"/>
    <cellStyle name="40% - Ênfase5 2" xfId="60"/>
    <cellStyle name="40% - Ênfase6" xfId="41" builtinId="51" customBuiltin="1"/>
    <cellStyle name="40% - Ênfase6 2" xfId="63"/>
    <cellStyle name="60% - Ênfase1" xfId="22" builtinId="32" customBuiltin="1"/>
    <cellStyle name="60% - Ênfase1 2" xfId="49"/>
    <cellStyle name="60% - Ênfase2" xfId="26" builtinId="36" customBuiltin="1"/>
    <cellStyle name="60% - Ênfase2 2" xfId="52"/>
    <cellStyle name="60% - Ênfase3" xfId="30" builtinId="40" customBuiltin="1"/>
    <cellStyle name="60% - Ênfase3 2" xfId="55"/>
    <cellStyle name="60% - Ênfase4" xfId="34" builtinId="44" customBuiltin="1"/>
    <cellStyle name="60% - Ênfase4 2" xfId="58"/>
    <cellStyle name="60% - Ênfase5" xfId="38" builtinId="48" customBuiltin="1"/>
    <cellStyle name="60% - Ênfase5 2" xfId="61"/>
    <cellStyle name="60% - Ênfase6" xfId="42" builtinId="52" customBuiltin="1"/>
    <cellStyle name="60% - Ênfase6 2" xfId="64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1" builtinId="20" customBuiltin="1"/>
    <cellStyle name="Incorreto" xfId="9" builtinId="27" customBuiltin="1"/>
    <cellStyle name="Neutra" xfId="10" builtinId="28" customBuiltin="1"/>
    <cellStyle name="Normal" xfId="0" builtinId="0"/>
    <cellStyle name="Normal 2" xfId="1"/>
    <cellStyle name="Normal 3" xfId="2"/>
    <cellStyle name="Normal 4" xfId="43"/>
    <cellStyle name="Normal 5" xfId="45"/>
    <cellStyle name="Normal 7" xfId="65"/>
    <cellStyle name="Nota 2" xfId="44"/>
    <cellStyle name="Nota 3" xfId="46"/>
    <cellStyle name="Saída" xfId="12" builtinId="21" customBuiltin="1"/>
    <cellStyle name="Texto de Aviso" xfId="16" builtinId="11" customBuiltin="1"/>
    <cellStyle name="Texto Explicativo" xfId="17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8" builtinId="25" customBuiltin="1"/>
  </cellStyles>
  <dxfs count="8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Projetos\PBLE\valida&#231;&#227;o%20fde\PBLE_BASE%20Escolas%20Estaduais_Valida&#231;&#227;o_Mar&#231;o%20(2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theus Alves Garcia" refreshedDate="43188.696010879627" createdVersion="5" refreshedVersion="5" minRefreshableVersion="3" recordCount="4876">
  <cacheSource type="worksheet">
    <worksheetSource ref="A1:CJ1048576" sheet="Base Geral" r:id="rId2"/>
  </cacheSource>
  <cacheFields count="88">
    <cacheField name="INEP" numFmtId="0">
      <sharedItems containsBlank="1" containsMixedTypes="1" containsNumber="1" containsInteger="1" minValue="35000012" maxValue="35985788"/>
    </cacheField>
    <cacheField name="CIE" numFmtId="0">
      <sharedItems containsBlank="1" containsMixedTypes="1" containsNumber="1" containsInteger="1" minValue="32943" maxValue="32943"/>
    </cacheField>
    <cacheField name="Diretoria Ensino" numFmtId="0">
      <sharedItems containsBlank="1"/>
    </cacheField>
    <cacheField name="Coordenadoria" numFmtId="0">
      <sharedItems containsBlank="1"/>
    </cacheField>
    <cacheField name="Municipio" numFmtId="0">
      <sharedItems containsBlank="1"/>
    </cacheField>
    <cacheField name="NOVO CENSO" numFmtId="0">
      <sharedItems containsBlank="1"/>
    </cacheField>
    <cacheField name="Feriados" numFmtId="14">
      <sharedItems containsNonDate="0" containsString="0" containsBlank="1"/>
    </cacheField>
    <cacheField name="Status Escola " numFmtId="0">
      <sharedItems containsBlank="1"/>
    </cacheField>
    <cacheField name="Status Geral" numFmtId="0">
      <sharedItems containsBlank="1"/>
    </cacheField>
    <cacheField name="Link" numFmtId="0">
      <sharedItems containsBlank="1"/>
    </cacheField>
    <cacheField name="Banda" numFmtId="0">
      <sharedItems containsBlank="1"/>
    </cacheField>
    <cacheField name="Nome Escola" numFmtId="0">
      <sharedItems containsBlank="1"/>
    </cacheField>
    <cacheField name="Gestão FDE_SEE" numFmtId="0">
      <sharedItems containsBlank="1" count="3">
        <s v="Sim"/>
        <s v="Em analise"/>
        <m/>
      </sharedItems>
    </cacheField>
    <cacheField name="Aditivo Firewall/outros" numFmtId="0">
      <sharedItems containsBlank="1" containsMixedTypes="1" containsNumber="1" containsInteger="1" minValue="0" maxValue="0"/>
    </cacheField>
    <cacheField name="Qtde Aluno" numFmtId="0">
      <sharedItems containsString="0" containsBlank="1" containsNumber="1" containsInteger="1" minValue="1" maxValue="2993"/>
    </cacheField>
    <cacheField name="Tamanho Escola" numFmtId="0">
      <sharedItems containsNonDate="0" containsString="0" containsBlank="1"/>
    </cacheField>
    <cacheField name="Escola tombada" numFmtId="0">
      <sharedItems containsBlank="1"/>
    </cacheField>
    <cacheField name="Pendencia Escola" numFmtId="0">
      <sharedItems containsBlank="1"/>
    </cacheField>
    <cacheField name="Mês Validação (Cronograma)" numFmtId="0">
      <sharedItems containsBlank="1" count="8">
        <s v="Outubro"/>
        <s v="Setembro"/>
        <m/>
        <s v="Novembro"/>
        <s v="Março"/>
        <s v="Fevereiro"/>
        <s v="Janeiro"/>
        <s v="Dezembro"/>
      </sharedItems>
    </cacheField>
    <cacheField name="Cronograma Setembro" numFmtId="0">
      <sharedItems containsBlank="1"/>
    </cacheField>
    <cacheField name="Cronograma Outubro" numFmtId="0">
      <sharedItems containsBlank="1"/>
    </cacheField>
    <cacheField name="Cronograma Novembro" numFmtId="0">
      <sharedItems containsBlank="1"/>
    </cacheField>
    <cacheField name="Cronograma Dezembro" numFmtId="0">
      <sharedItems containsBlank="1"/>
    </cacheField>
    <cacheField name="Cronograma Janeiro" numFmtId="0">
      <sharedItems containsBlank="1"/>
    </cacheField>
    <cacheField name="Cronograma Fevereiro" numFmtId="0">
      <sharedItems containsBlank="1"/>
    </cacheField>
    <cacheField name="Cronograma Fevereiro (Extra)" numFmtId="0">
      <sharedItems containsBlank="1"/>
    </cacheField>
    <cacheField name="Cronograma Março" numFmtId="0">
      <sharedItems containsBlank="1"/>
    </cacheField>
    <cacheField name="Cronograma Abril" numFmtId="0">
      <sharedItems containsBlank="1"/>
    </cacheField>
    <cacheField name="Cronograma" numFmtId="0">
      <sharedItems containsBlank="1" count="16">
        <s v="Lote 2 - Outubro"/>
        <s v="Lote 1 - Setembro"/>
        <s v="Lote 7 - Março"/>
        <s v="Lote 6 - Fevereiro"/>
        <s v="Lote 5 - Janeiro"/>
        <s v="VALIDADO FORA DO CRONOGRAMA"/>
        <s v="Lote 4 - Dezembro"/>
        <s v="Lote 6 - Fevereiro (Extra)"/>
        <s v="Lote 3 - Novembro"/>
        <m/>
        <s v="Lote 2 - Outubro (Extra)"/>
        <s v="Lote 3 - Novembro (extra)"/>
        <s v="Lote 3 - Dezembro (prévia)" u="1"/>
        <s v="Lote 3 - Novembro (prévia)" u="1"/>
        <s v="Lote 4 - Dezembro (prévia)" u="1"/>
        <s v="Lote 1 - Outubro (Extra)" u="1"/>
      </sharedItems>
    </cacheField>
    <cacheField name="Observação Cronograma" numFmtId="0">
      <sharedItems containsBlank="1"/>
    </cacheField>
    <cacheField name="Status Josemir" numFmtId="0">
      <sharedItems containsBlank="1" count="31">
        <s v="Concluído - Validado FDE"/>
        <s v="Escola não autorizou"/>
        <s v="Projeto Especial"/>
        <s v="Escola Sem Fortinet"/>
        <s v="Infra na Escola"/>
        <s v="Reagendar"/>
        <s v="Link Intragov Down"/>
        <s v="Escola Municipal"/>
        <s v="Paralisação Temporária"/>
        <s v="Escola em Reforma"/>
        <s v="Lote 7 - Março"/>
        <s v="Escola sem Gestão FDE (em análise)"/>
        <m/>
        <s v="Sem Link PBLE Instalado" u="1"/>
        <s v="Reagendar (Nova Instalação ADSL)" u="1"/>
        <s v="Sem acesso Rack Intragov" u="1"/>
        <s v="Interface WAN" u="1"/>
        <s v="Cronograma Janeiro/18" u="1"/>
        <s v="Necessario mudança de tecnologia" u="1"/>
        <s v="Problema Roteirização - Atuação Março/18" u="1"/>
        <s v="Escola Tombada" u="1"/>
        <s v="Tecnologia 3G" u="1"/>
        <s v="Problema Infra na Escola" u="1"/>
        <s v="Cronograma Fevereiro/18 (Extra) - Prévia" u="1"/>
        <s v="Problema Endereço, verificando cadastro terminal" u="1"/>
        <s v="Cronograma Fevereiro/18 (Extra)" u="1"/>
        <s v="Escola Não Autoriza Preventiva" u="1"/>
        <s v="Escola Furtada - Sem Intragov" u="1"/>
        <s v="Inviabilidade Técnica ADSL - Mudança tecnologia" u="1"/>
        <s v="Link PBLE não instalado" u="1"/>
        <s v="Cronograma Fevereiro/18" u="1"/>
      </sharedItems>
    </cacheField>
    <cacheField name="Resp. Status Josemir" numFmtId="0">
      <sharedItems containsBlank="1" count="6">
        <s v="OK"/>
        <s v="FDE"/>
        <s v="VIVO"/>
        <s v="Reagendar"/>
        <m/>
        <s v="Outros" u="1"/>
      </sharedItems>
    </cacheField>
    <cacheField name="Data Final" numFmtId="0">
      <sharedItems containsNonDate="0" containsDate="1" containsString="0" containsBlank="1" minDate="2017-01-09T00:00:00" maxDate="2018-12-07T00:00:00"/>
    </cacheField>
    <cacheField name="Semana/dia de Atendimento" numFmtId="164">
      <sharedItems containsNonDate="0" containsDate="1" containsString="0" containsBlank="1" minDate="2017-09-05T00:00:00" maxDate="2018-03-30T00:00:00" count="121">
        <d v="2017-10-02T00:00:00"/>
        <d v="2017-10-03T00:00:00"/>
        <d v="2017-09-27T00:00:00"/>
        <d v="2017-10-18T00:00:00"/>
        <d v="2017-10-30T00:00:00"/>
        <d v="2017-10-05T00:00:00"/>
        <d v="2017-10-25T00:00:00"/>
        <d v="2017-10-04T00:00:00"/>
        <d v="2017-10-17T00:00:00"/>
        <d v="2017-10-16T00:00:00"/>
        <d v="2017-10-10T00:00:00"/>
        <d v="2017-10-24T00:00:00"/>
        <d v="2017-10-09T00:00:00"/>
        <d v="2017-10-20T00:00:00"/>
        <d v="2017-10-31T00:00:00"/>
        <d v="2017-10-11T00:00:00"/>
        <d v="2017-10-06T00:00:00"/>
        <d v="2017-10-27T00:00:00"/>
        <d v="2017-10-26T00:00:00"/>
        <d v="2017-10-23T00:00:00"/>
        <d v="2018-03-01T00:00:00"/>
        <d v="2018-02-05T00:00:00"/>
        <d v="2017-10-19T00:00:00"/>
        <d v="2018-01-08T00:00:00"/>
        <d v="2018-03-15T00:00:00"/>
        <d v="2018-01-10T00:00:00"/>
        <d v="2018-02-09T00:00:00"/>
        <m/>
        <d v="2018-03-20T00:00:00"/>
        <d v="2018-02-20T00:00:00"/>
        <d v="2018-03-06T00:00:00"/>
        <d v="2018-01-09T00:00:00"/>
        <d v="2018-01-12T00:00:00"/>
        <d v="2018-02-21T00:00:00"/>
        <d v="2017-12-06T00:00:00"/>
        <d v="2018-02-22T00:00:00"/>
        <d v="2018-02-26T00:00:00"/>
        <d v="2018-02-07T00:00:00"/>
        <d v="2018-01-11T00:00:00"/>
        <d v="2018-01-30T00:00:00"/>
        <d v="2018-01-18T00:00:00"/>
        <d v="2018-01-16T00:00:00"/>
        <d v="2018-03-02T00:00:00"/>
        <d v="2018-02-23T00:00:00"/>
        <d v="2018-02-08T00:00:00"/>
        <d v="2017-11-01T00:00:00"/>
        <d v="2017-09-13T00:00:00"/>
        <d v="2017-12-13T00:00:00"/>
        <d v="2018-01-24T00:00:00"/>
        <d v="2017-09-14T00:00:00"/>
        <d v="2017-09-18T00:00:00"/>
        <d v="2017-09-19T00:00:00"/>
        <d v="2018-02-01T00:00:00"/>
        <d v="2018-02-02T00:00:00"/>
        <d v="2017-09-20T00:00:00"/>
        <d v="2017-12-18T00:00:00"/>
        <d v="2017-09-15T00:00:00"/>
        <d v="2017-09-21T00:00:00"/>
        <d v="2017-09-22T00:00:00"/>
        <d v="2018-03-16T00:00:00"/>
        <d v="2018-03-14T00:00:00"/>
        <d v="2017-12-19T00:00:00"/>
        <d v="2017-12-07T00:00:00"/>
        <d v="2018-03-12T00:00:00"/>
        <d v="2017-12-14T00:00:00"/>
        <d v="2017-12-04T00:00:00"/>
        <d v="2018-03-13T00:00:00"/>
        <d v="2018-03-09T00:00:00"/>
        <d v="2017-12-01T00:00:00"/>
        <d v="2017-12-20T00:00:00"/>
        <d v="2017-09-25T00:00:00"/>
        <d v="2017-12-11T00:00:00"/>
        <d v="2017-12-12T00:00:00"/>
        <d v="2017-12-05T00:00:00"/>
        <d v="2018-02-06T00:00:00"/>
        <d v="2017-11-21T00:00:00"/>
        <d v="2017-11-09T00:00:00"/>
        <d v="2017-09-26T00:00:00"/>
        <d v="2018-02-27T00:00:00"/>
        <d v="2018-02-28T00:00:00"/>
        <d v="2018-01-15T00:00:00"/>
        <d v="2017-12-15T00:00:00"/>
        <d v="2018-01-31T00:00:00"/>
        <d v="2017-12-08T00:00:00"/>
        <d v="2018-01-17T00:00:00"/>
        <d v="2017-09-29T00:00:00"/>
        <d v="2017-11-07T00:00:00"/>
        <d v="2018-01-29T00:00:00"/>
        <d v="2017-09-28T00:00:00"/>
        <d v="2017-11-14T00:00:00"/>
        <d v="2017-11-17T00:00:00"/>
        <d v="2017-11-28T00:00:00"/>
        <d v="2017-11-30T00:00:00"/>
        <d v="2017-11-22T00:00:00"/>
        <d v="2017-11-29T00:00:00"/>
        <d v="2017-11-23T00:00:00"/>
        <d v="2017-11-27T00:00:00"/>
        <d v="2017-11-08T00:00:00"/>
        <d v="2017-11-24T00:00:00"/>
        <d v="2017-11-16T00:00:00"/>
        <d v="2017-11-10T00:00:00"/>
        <d v="2017-11-06T00:00:00"/>
        <d v="2018-03-19T00:00:00"/>
        <d v="2017-11-13T00:00:00"/>
        <d v="2018-03-07T00:00:00"/>
        <d v="2018-01-19T00:00:00"/>
        <d v="2018-03-05T00:00:00"/>
        <d v="2018-01-22T00:00:00"/>
        <d v="2018-03-08T00:00:00"/>
        <d v="2018-02-15T00:00:00"/>
        <d v="2018-01-23T00:00:00"/>
        <d v="2018-02-16T00:00:00"/>
        <d v="2018-02-19T00:00:00"/>
        <d v="2017-09-05T00:00:00"/>
        <d v="2018-03-21T00:00:00"/>
        <d v="2018-03-27T00:00:00"/>
        <d v="2018-03-22T00:00:00"/>
        <d v="2018-03-29T00:00:00"/>
        <d v="2018-03-28T00:00:00"/>
        <d v="2018-03-23T00:00:00"/>
        <d v="2018-03-26T00:00:00"/>
      </sharedItems>
    </cacheField>
    <cacheField name="Data Validação Fora Data Cronograma" numFmtId="0">
      <sharedItems containsNonDate="0" containsDate="1" containsString="0" containsBlank="1" minDate="2017-10-06T00:00:00" maxDate="2018-02-17T00:00:00"/>
    </cacheField>
    <cacheField name="Josemir 31/01" numFmtId="0">
      <sharedItems containsBlank="1"/>
    </cacheField>
    <cacheField name="Status Josemir2" numFmtId="0">
      <sharedItems containsBlank="1"/>
    </cacheField>
    <cacheField name="Cris 24/11" numFmtId="0">
      <sharedItems containsBlank="1"/>
    </cacheField>
    <cacheField name="Status Cris (24/11)" numFmtId="0">
      <sharedItems containsBlank="1"/>
    </cacheField>
    <cacheField name="Status Cris 15/02" numFmtId="0">
      <sharedItems containsBlank="1"/>
    </cacheField>
    <cacheField name="Analista Intragov" numFmtId="0">
      <sharedItems containsBlank="1"/>
    </cacheField>
    <cacheField name="Validação fde" numFmtId="0">
      <sharedItems containsBlank="1"/>
    </cacheField>
    <cacheField name="Nome TI Vivo" numFmtId="0">
      <sharedItems containsBlank="1"/>
    </cacheField>
    <cacheField name="Responsável Escola" numFmtId="0">
      <sharedItems containsBlank="1"/>
    </cacheField>
    <cacheField name="Cor/Etiqueta" numFmtId="0">
      <sharedItems containsNonDate="0" containsString="0" containsBlank="1"/>
    </cacheField>
    <cacheField name="Modelo Modem/Router" numFmtId="0">
      <sharedItems containsNonDate="0" containsString="0" containsBlank="1"/>
    </cacheField>
    <cacheField name="Usuario Modem " numFmtId="0">
      <sharedItems containsNonDate="0" containsString="0" containsBlank="1"/>
    </cacheField>
    <cacheField name="Senha ADSL" numFmtId="0">
      <sharedItems containsNonDate="0" containsString="0" containsBlank="1"/>
    </cacheField>
    <cacheField name="Velocidade" numFmtId="0">
      <sharedItems containsString="0" containsBlank="1" containsNumber="1" containsInteger="1" minValue="1" maxValue="25"/>
    </cacheField>
    <cacheField name="Detalhes da instalação" numFmtId="0">
      <sharedItems containsBlank="1" longText="1"/>
    </cacheField>
    <cacheField name="Pendencia" numFmtId="0">
      <sharedItems containsBlank="1"/>
    </cacheField>
    <cacheField name="Observação" numFmtId="0">
      <sharedItems containsBlank="1" longText="1"/>
    </cacheField>
    <cacheField name="Primeira Visita - Histórico" numFmtId="0">
      <sharedItems containsDate="1" containsBlank="1" containsMixedTypes="1" minDate="2017-09-18T00:00:00" maxDate="2017-09-19T00:00:00" longText="1"/>
    </cacheField>
    <cacheField name="Revisita" numFmtId="0">
      <sharedItems containsBlank="1" containsMixedTypes="1" containsNumber="1" containsInteger="1" minValue="1" maxValue="6" longText="1"/>
    </cacheField>
    <cacheField name="Validação FDE_x000a_ (até firewall) " numFmtId="0">
      <sharedItems containsBlank="1" containsMixedTypes="1" containsNumber="1" containsInteger="1" minValue="0" maxValue="0" count="5">
        <s v="OK"/>
        <s v="Não Realizado"/>
        <s v="NOK"/>
        <m/>
        <n v="0" u="1"/>
      </sharedItems>
    </cacheField>
    <cacheField name="Validação VIVO_x000a_ (Link c/ cabo)" numFmtId="0">
      <sharedItems containsBlank="1"/>
    </cacheField>
    <cacheField name="Pendencia (Vivo)" numFmtId="0">
      <sharedItems containsBlank="1" count="47">
        <s v="nenhuma"/>
        <s v="Escola não autorizou"/>
        <s v="Sem Link PBLE Instalado"/>
        <s v="Interface WAN"/>
        <s v="INFRA"/>
        <s v="Escola mudou de Endereço"/>
        <s v="Link PBLE Down"/>
        <s v="Link Intragov Down"/>
        <m/>
        <s v="Escola Municipal"/>
        <s v="Validação c/ FDE"/>
        <s v="Inviabilidade Técnica - mudança tecnologia"/>
        <s v="FDE" u="1"/>
        <s v="Recusa Cliente" u="1"/>
        <s v="Sem acesso Rack Intragov" u="1"/>
        <s v="Link não instalado" u="1"/>
        <s v="VIVO" u="1"/>
        <s v="NOK VIVO - END DIVERGENTE" u="1"/>
        <s v="PENDENTE" u="1"/>
        <s v="Mudança de Tecnologia" u="1"/>
        <s v="Divergência de cadastro" u="1"/>
        <s v="PEND VIVO - REDE EXTERNA" u="1"/>
        <s v="NOK VIVO - A CONTINUAR" u="1"/>
        <s v="CERTIFICACAO ACS &gt;15m - S/ACEITE FDE" u="1"/>
        <s v="NOK FDE - OUTROS" u="1"/>
        <s v="Inviabilidade Tecnica" u="1"/>
        <s v="Validado com Jucinéia" u="1"/>
        <s v="Necessário mudança de Tecnologia - Indisponibilidade ADSL" u="1"/>
        <s v="OK" u="1"/>
        <s v="Erro de Base Cadastro" u="1"/>
        <s v="Realinhamento Procedimento WIFI" u="1"/>
        <s v="Escola não autorizou (reagendar)" u="1"/>
        <e v="#N/A" u="1"/>
        <s v="Probl. Atendimento - Fila no FDE" u="1"/>
        <s v="Link PBLE fora Rack Intragov" u="1"/>
        <s v="Revisitar" u="1"/>
        <s v="PEND VIVO" u="1"/>
        <s v="Local Fechado" u="1"/>
        <s v="Problema Endereço, verificando cadastro terminal" u="1"/>
        <s v="Mudança de Tecnologia - Inviabilidade ADSL" u="1"/>
        <s v="Escola não Autoriza - Reagendar" u="1"/>
        <s v="Escola não autorizou (checar)" u="1"/>
        <s v="Fila_FDE" u="1"/>
        <s v="Problema Atendimento FDE" u="1"/>
        <s v="Rede Externa" u="1"/>
        <s v="NOK VIVO - DOWNGRADE" u="1"/>
        <s v="NOK FDE - INFRAESTRUTURA " u="1"/>
      </sharedItems>
    </cacheField>
    <cacheField name="Responsável Pendência (Vivo)" numFmtId="0">
      <sharedItems containsBlank="1" count="40">
        <m/>
        <s v="FDE"/>
        <s v="VIVO"/>
        <s v="Modem dentro do rack Intragov, utilizando tomada do rack e infraestrutura FDE" u="1"/>
        <s v="Modem e router dentro do rack, e utilizando tomadas do estabilizador do rack e infraestrutura da FDE. O técnico informa que o modem e routeador estavam ligado na sala de informatica, o mesmo remanejou para o Intragov" u="1"/>
        <s v="NOK VIVO - END DIVERGENTE" u="1"/>
        <s v="PENDENTE" u="1"/>
        <s v="NOK VIVO - A CONTINUAR" u="1"/>
        <s v="Modem dentro do rack Intragov" u="1"/>
        <s v="modem dentro do rack " u="1"/>
        <s v="Modem e router dentro do rack da VIVO separado do Intragov." u="1"/>
        <s v="Modem dentro do rack Intragov, utilizando tomada externa. Infraestrutura feita pela VIVO (canaleta)" u="1"/>
        <s v="Modem dentro do rack Intragov, utilizando tomada do rack e cabeamento utilizando infraestrutura da FDE" u="1"/>
        <s v="Modem e router dentro do rack Intragov, utilizando infraestrutura Intragov e tomada do rack" u="1"/>
        <s v="Modem dentro do rack, utilizando tomada do rack e infraestrutura FDE" u="1"/>
        <s v="Link PBLE Down" u="1"/>
        <s v="Modem dentro do rack Intragov, tomada externa " u="1"/>
        <s v="Modem dentro do rack Intragov, utilizando tomada do rack e infraesturutra FDE" u="1"/>
        <s v="Modem dentro do rack, utilizando tomada do rack Intragov e infraestrutura intragov " u="1"/>
        <s v="Fora do rack, abaixo do rack em cima da mesa. Tomada externa. Informa que não foi utilizado infraestrutura, foi feito furo na parede para passar o cabeamento." u="1"/>
        <e v="#N/A" u="1"/>
        <s v="Equipamentos dentro do rack" u="1"/>
        <s v="Modem dentro do rack Intragov, utilizando o tomada do rack, e infraestrutura Intragov. Estamos sem acesso ao sw01-Intragov, mas foi verificado com a Sra. Elaine (AOE) que está assim desde do dia 18/09" u="1"/>
        <s v="Modem fora do RACK, o mesmo está pregado na parede" u="1"/>
        <s v="Modem e roteador dentro do rack intragov" u="1"/>
        <s v="Fora do rack em cima do mesmo, tormada externa, utiliznado infraestrutura da FDE" u="1"/>
        <s v="Modem instalado dentro do rack" u="1"/>
        <s v="modem dentro do rack etiqueta anatel" u="1"/>
        <s v="modem dentro do rack , etiqueta anatel" u="1"/>
        <s v="modem dentro do rack - etiqueta ANATEL" u="1"/>
        <s v="NOK FDE - ESCOLA NAO AUTORIZOU" u="1"/>
        <s v="Modem dentro do Rack. O técncio precisou trocar o modem pois o que estava instalado estava com a configuração de IP default." u="1"/>
        <s v="Link Intragov Down" u="1"/>
        <s v="modem dentro do rack -intragov" u="1"/>
        <s v="NOK FDE - LINK INTRAGOV DOWN/DEGRADADO" u="1"/>
        <s v="NOK VIVO - DOWNGRADE" u="1"/>
        <s v="Modem dentro do rack Intragov, utilizando tomanda dentro do RACK" u="1"/>
        <s v="NOK FDE - INFRAESTRUTURA " u="1"/>
        <s v="Modem dentro do rack, etiqueta anatel" u="1"/>
        <s v="Modem dentro do rack intragov, etiqueta ANATEL" u="1"/>
      </sharedItems>
    </cacheField>
    <cacheField name="Observação (Vivo)" numFmtId="0">
      <sharedItems containsBlank="1" longText="1"/>
    </cacheField>
    <cacheField name="cie2" numFmtId="0">
      <sharedItems containsDate="1" containsBlank="1" containsMixedTypes="1" minDate="2017-10-06T00:00:00" maxDate="2017-10-07T00:00:00"/>
    </cacheField>
    <cacheField name="Preventivas em Agosto/17" numFmtId="0">
      <sharedItems containsBlank="1" containsMixedTypes="1" containsNumber="1" containsInteger="1" minValue="0" maxValue="0"/>
    </cacheField>
    <cacheField name="Possui WIFI" numFmtId="0">
      <sharedItems containsBlank="1" containsMixedTypes="1" containsNumber="1" containsInteger="1" minValue="0" maxValue="0"/>
    </cacheField>
    <cacheField name="AUTENTICAÇÃO ABR/17" numFmtId="0">
      <sharedItems containsBlank="1" containsMixedTypes="1" containsNumber="1" containsInteger="1" minValue="0" maxValue="0"/>
    </cacheField>
    <cacheField name="AUTENTICAÇÃO MAI/17" numFmtId="0">
      <sharedItems containsBlank="1"/>
    </cacheField>
    <cacheField name="AUTENTICAÇÃO JUN/17" numFmtId="0">
      <sharedItems containsBlank="1"/>
    </cacheField>
    <cacheField name="AUTENTICAÇÃO AGO/17" numFmtId="0">
      <sharedItems containsBlank="1"/>
    </cacheField>
    <cacheField name="INDICAÇÃO VIVO" numFmtId="0">
      <sharedItems containsBlank="1" containsMixedTypes="1" containsNumber="1" containsInteger="1" minValue="0" maxValue="0"/>
    </cacheField>
    <cacheField name="DEP ADM" numFmtId="0">
      <sharedItems containsBlank="1"/>
    </cacheField>
    <cacheField name="ESCOLA" numFmtId="0">
      <sharedItems containsBlank="1"/>
    </cacheField>
    <cacheField name="ENDEREÇO" numFmtId="0">
      <sharedItems containsBlank="1"/>
    </cacheField>
    <cacheField name="NÚMERO" numFmtId="0">
      <sharedItems containsBlank="1" containsMixedTypes="1" containsNumber="1" minValue="1" maxValue="44866"/>
    </cacheField>
    <cacheField name="BAIRRO" numFmtId="0">
      <sharedItems containsBlank="1" containsMixedTypes="1" containsNumber="1" containsInteger="1" minValue="0" maxValue="0"/>
    </cacheField>
    <cacheField name="COMPLEMENTO" numFmtId="0">
      <sharedItems containsBlank="1" containsMixedTypes="1" containsNumber="1" containsInteger="1" minValue="0" maxValue="44"/>
    </cacheField>
    <cacheField name="CEP" numFmtId="0">
      <sharedItems containsBlank="1" containsMixedTypes="1" containsNumber="1" containsInteger="1" minValue="0" maxValue="19990000"/>
    </cacheField>
    <cacheField name="STATUS" numFmtId="0">
      <sharedItems containsBlank="1"/>
    </cacheField>
    <cacheField name="DATA ATIVAÇÃO" numFmtId="0">
      <sharedItems containsNonDate="0" containsDate="1" containsString="0" containsBlank="1" minDate="1899-12-30T00:00:00" maxDate="2016-11-02T00:00:00"/>
    </cacheField>
    <cacheField name="TECNOLOGIA" numFmtId="0">
      <sharedItems containsBlank="1" containsMixedTypes="1" containsNumber="1" containsInteger="1" minValue="0" maxValue="0" count="6">
        <s v="LP"/>
        <s v="ADSL"/>
        <s v="Pendente"/>
        <s v="3G/4G"/>
        <m/>
        <n v="0" u="1"/>
      </sharedItems>
    </cacheField>
    <cacheField name="DDD" numFmtId="0">
      <sharedItems containsBlank="1" containsMixedTypes="1" containsNumber="1" containsInteger="1" minValue="11" maxValue="19"/>
    </cacheField>
    <cacheField name="CIRCUITO" numFmtId="0">
      <sharedItems containsBlank="1" containsMixedTypes="1" containsNumber="1" containsInteger="1" minValue="20132186" maxValue="124853146513092"/>
    </cacheField>
    <cacheField name="VELOCIDADE ATUAL" numFmtId="0">
      <sharedItems containsString="0" containsBlank="1" containsNumber="1" minValue="0" maxValue="50"/>
    </cacheField>
    <cacheField name="IP" numFmtId="0">
      <sharedItems containsBlank="1" containsMixedTypes="1" containsNumber="1" containsInteger="1" minValue="0" maxValue="201136038231"/>
    </cacheField>
    <cacheField name="RESPONSÁVEL" numFmtId="0">
      <sharedItems containsBlank="1" containsMixedTypes="1" containsNumber="1" containsInteger="1" minValue="0" maxValue="1045903"/>
    </cacheField>
    <cacheField name="DDD2" numFmtId="0">
      <sharedItems containsBlank="1" containsMixedTypes="1" containsNumber="1" containsInteger="1" minValue="0" maxValue="19"/>
    </cacheField>
    <cacheField name="TELEFONE1" numFmtId="0">
      <sharedItems containsBlank="1" containsMixedTypes="1" containsNumber="1" containsInteger="1" minValue="20157984" maxValue="1832713688"/>
    </cacheField>
    <cacheField name="TELEFONE2" numFmtId="0">
      <sharedItems containsBlank="1" containsMixedTypes="1" containsNumber="1" containsInteger="1" minValue="20353588" maxValue="58741693"/>
    </cacheField>
    <cacheField name="TELEFONE3" numFmtId="0">
      <sharedItems containsString="0" containsBlank="1" containsNumber="1" containsInteger="1" minValue="33525927" maxValue="50515166"/>
    </cacheField>
    <cacheField name="CELULAR" numFmtId="0">
      <sharedItems containsString="0" containsBlank="1" containsNumber="1" containsInteger="1" minValue="78699165" maxValue="997271361"/>
    </cacheField>
    <cacheField name="INFORMAÇÃ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76">
  <r>
    <n v="35922717"/>
    <s v="922717"/>
    <s v="SERTAOZINHO"/>
    <s v="CEI"/>
    <s v="SERTAOZINHO"/>
    <m/>
    <m/>
    <s v="ATIVA"/>
    <s v="Possui Link"/>
    <s v="004348/06"/>
    <s v="8 Mbps"/>
    <s v="EDITH SILVEIRA DALMASO PROFESSORA"/>
    <x v="0"/>
    <n v="0"/>
    <n v="1188"/>
    <m/>
    <m/>
    <s v="#N/A"/>
    <x v="0"/>
    <m/>
    <s v="x"/>
    <m/>
    <m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Lidia (GOE)"/>
    <m/>
    <m/>
    <m/>
    <m/>
    <n v="2"/>
    <s v="A infra do speedy estava chegando no rack Acessa, o técnico remanejou o modem e router para o rack Intragov. Usou a infra da escola. As tomadas do estabilizador já estavam todas utilizadas, o técnico ligou o modem e router numa tomada externa. O modem foi trocado pois o que estava antes, estava queimado."/>
    <s v="Nenhuma"/>
    <s v="Modem e router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DITH SILVEIRA DALMASO PROFESSORA"/>
    <s v="RUA NELSON TOMAZINI"/>
    <n v="841"/>
    <s v="JARDIM JAMAICA"/>
    <m/>
    <n v="14164115"/>
    <s v="Instalada"/>
    <d v="2008-10-14T00:00:00"/>
    <x v="0"/>
    <n v="16"/>
    <n v="115993942251493"/>
    <n v="2"/>
    <n v="187092177072"/>
    <s v="REGINA APARECIDA PIERUCHI"/>
    <n v="16"/>
    <n v="39423796"/>
    <m/>
    <m/>
    <m/>
    <m/>
  </r>
  <r>
    <n v="35923436"/>
    <s v="923436"/>
    <s v="SUZANO"/>
    <s v="COGSP"/>
    <s v="FERRAZ DE VASCONCELOS"/>
    <m/>
    <m/>
    <s v="ATIVA"/>
    <s v="Possui Link"/>
    <s v="008649/06"/>
    <s v="8 Mbps"/>
    <s v="ZELIA GATTAI AMADO"/>
    <x v="0"/>
    <n v="0"/>
    <n v="896"/>
    <m/>
    <m/>
    <s v="#N/A"/>
    <x v="0"/>
    <m/>
    <s v="x"/>
    <m/>
    <m/>
    <m/>
    <m/>
    <m/>
    <m/>
    <m/>
    <x v="0"/>
    <m/>
    <x v="0"/>
    <x v="0"/>
    <d v="2017-10-03T00:00:00"/>
    <x v="1"/>
    <m/>
    <s v="Concluído - Validado FDE"/>
    <s v="OK"/>
    <s v="Concluído - Validado FDE"/>
    <s v="OK"/>
    <s v="OK"/>
    <m/>
    <s v="OK"/>
    <m/>
    <s v="Valeria (Vice Diretora)"/>
    <m/>
    <m/>
    <m/>
    <m/>
    <n v="4"/>
    <s v="Modem dentro do Rack intragov, tomada do rack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ZELIA GATTAI AMADO"/>
    <s v="R CARLOS DE CAMPO"/>
    <n v="422"/>
    <s v="VILA CORREA"/>
    <m/>
    <n v="8502320"/>
    <s v="Instalada"/>
    <d v="2012-03-12T00:00:00"/>
    <x v="1"/>
    <n v="11"/>
    <n v="46745480"/>
    <n v="4"/>
    <n v="187035163220"/>
    <s v="CLODOALDO BARBOSA DA SILVA"/>
    <n v="11"/>
    <n v="46753388"/>
    <m/>
    <m/>
    <m/>
    <m/>
  </r>
  <r>
    <n v="35029749"/>
    <s v="029749"/>
    <s v="ARACATUBA"/>
    <s v="CEI"/>
    <s v="ARACATUBA"/>
    <m/>
    <m/>
    <s v="ATIVA"/>
    <s v="Possui Link"/>
    <s v="001950/06"/>
    <s v="8 Mbps"/>
    <s v="CLOVIS DE ARRUDA CAMPOS DR"/>
    <x v="0"/>
    <n v="0"/>
    <n v="688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Loelaine (AOE)"/>
    <m/>
    <m/>
    <m/>
    <m/>
    <n v="2"/>
    <s v="Modem e roteador dentro do rack, tomada do rack"/>
    <s v="Nenhuma"/>
    <s v="Modem e roteador dentro do rack, tomada do rack"/>
    <m/>
    <m/>
    <x v="0"/>
    <s v="OK"/>
    <x v="0"/>
    <x v="0"/>
    <m/>
    <s v="x"/>
    <s v="SIM"/>
    <s v="Não"/>
    <s v="S/ AUTENTIC"/>
    <s v="S/ AUTENTIC"/>
    <s v="S/ AUTENTIC"/>
    <s v="C/ AUTENTIC"/>
    <s v="Indicação Vivo - OK Autenticação"/>
    <s v="ESTADUAL"/>
    <s v="CLOVIS DE ARRUDA CAMPOS DR"/>
    <s v="R AUGUSTO KELLER "/>
    <n v="139"/>
    <s v="JD AMIZADE "/>
    <n v="0"/>
    <n v="16074300"/>
    <s v="Instalada"/>
    <d v="2010-09-24T00:00:00"/>
    <x v="0"/>
    <n v="18"/>
    <n v="110373622217693"/>
    <n v="2"/>
    <n v="186201063008"/>
    <s v="ILMA TRINDADE SILVA BERSANI"/>
    <n v="18"/>
    <s v="36235239"/>
    <m/>
    <m/>
    <m/>
    <m/>
  </r>
  <r>
    <n v="35000048"/>
    <s v="000048"/>
    <s v="NORTE 1"/>
    <s v="COGSP"/>
    <s v="SAO PAULO"/>
    <m/>
    <m/>
    <s v="ATIVA"/>
    <s v="Possui Link"/>
    <s v="004532/06"/>
    <s v="8 Mbps"/>
    <s v="WALFREDO ARANTES CALDAS PROFESSOR"/>
    <x v="0"/>
    <n v="0"/>
    <n v="1809"/>
    <m/>
    <m/>
    <s v="#N/A"/>
    <x v="0"/>
    <m/>
    <s v="x"/>
    <m/>
    <m/>
    <m/>
    <m/>
    <m/>
    <m/>
    <m/>
    <x v="0"/>
    <s v="1a Visita - Lote 1"/>
    <x v="0"/>
    <x v="0"/>
    <d v="2017-10-18T00:00:00"/>
    <x v="3"/>
    <m/>
    <s v="Concluído - Validado FDE"/>
    <s v="OK"/>
    <s v="Concluído - Validado FDE"/>
    <s v="OK"/>
    <s v="OK"/>
    <m/>
    <s v="OK"/>
    <m/>
    <s v="Silvani (AOE)"/>
    <m/>
    <m/>
    <m/>
    <m/>
    <n v="2"/>
    <s v="Modem dentro do rack Intragov, tomada no rack"/>
    <s v="Nenhuma"/>
    <s v="Modem dentro do rack Intragov, tomada no rack"/>
    <s v="ERROPROCEDIMENTO - 22/11/2017 - Emerson - Modem foi configurado com o IP incorreto 192.168.1.X / ERROPROCEDIMENTO - 23/11/2017 - Emerson - Link PBLE down  / ERROPROCEDIMENTO - 29/11/2017 - Yasmine - Link esta DIE/ 09/01/2018 Jucineia - Link PBLE continua DIE. / "/>
    <n v="1"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WALFREDO ARANTES CALDAS PROFESSOR"/>
    <s v="AVENIDA DEPUTADO CANTIDIO SAMPAIO"/>
    <n v="1701"/>
    <s v="VILA SOUZA"/>
    <m/>
    <n v="2860001"/>
    <s v="Instalada"/>
    <d v="2008-09-02T00:00:00"/>
    <x v="1"/>
    <n v="11"/>
    <n v="38594923"/>
    <n v="2"/>
    <n v="177139181056"/>
    <s v="SUELY GOMES CAMPOS"/>
    <n v="11"/>
    <n v="38513005"/>
    <m/>
    <m/>
    <m/>
    <m/>
  </r>
  <r>
    <n v="35000085"/>
    <s v="000085"/>
    <s v="NORTE 1"/>
    <s v="COGSP"/>
    <s v="SAO PAULO"/>
    <m/>
    <m/>
    <s v="ATIVA"/>
    <s v="Possui Link"/>
    <s v="000617/06"/>
    <s v="8 Mbps"/>
    <s v="JULIO CESAR DE OLIVEIRA PROFESSOR"/>
    <x v="0"/>
    <n v="0"/>
    <n v="512"/>
    <m/>
    <m/>
    <s v="#N/A"/>
    <x v="0"/>
    <m/>
    <s v="x"/>
    <m/>
    <m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Karen(Diretora)"/>
    <m/>
    <m/>
    <m/>
    <m/>
    <n v="8"/>
    <s v="Usou a infra e tomada do rack"/>
    <s v="Nenhuma"/>
    <s v="Modem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ULIO CESAR DE OLIVEIRA PROFESSOR"/>
    <s v="R ALBERTO VEIGA"/>
    <n v="99"/>
    <s v="VILA PIRITUBA"/>
    <m/>
    <n v="5172270"/>
    <s v="Instalada"/>
    <d v="2012-07-13T00:00:00"/>
    <x v="1"/>
    <n v="11"/>
    <n v="39011190"/>
    <n v="8"/>
    <s v="200.148.108.207"/>
    <s v="MARCIA LUCAS DE OLIVEIRA"/>
    <n v="11"/>
    <n v="39045586"/>
    <m/>
    <m/>
    <m/>
    <m/>
  </r>
  <r>
    <n v="35000103"/>
    <s v="000103"/>
    <s v="NORTE 1"/>
    <s v="COGSP"/>
    <s v="SAO PAULO"/>
    <m/>
    <m/>
    <s v="ATIVA"/>
    <s v="Possui Link"/>
    <s v="001044/06"/>
    <s v="8 Mbps"/>
    <s v="JOAO BOEMER JARDIM PROFESSOR"/>
    <x v="0"/>
    <n v="0"/>
    <n v="955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Nair (GOE)"/>
    <m/>
    <m/>
    <m/>
    <m/>
    <n v="2"/>
    <s v="Usou a infra da escola e tomada do rack"/>
    <s v="Nenhuma"/>
    <s v="Modem dentro do rack intragov"/>
    <m/>
    <m/>
    <x v="0"/>
    <s v="OK"/>
    <x v="0"/>
    <x v="0"/>
    <m/>
    <m/>
    <n v="0"/>
    <s v="Não"/>
    <s v="C/ AUTENTIC"/>
    <s v="S/ AUTENTIC"/>
    <s v="S/ AUTENTIC"/>
    <s v="C/ AUTENTIC"/>
    <s v="Indicação Vivo - OK Autenticação"/>
    <s v="ESTADUAL"/>
    <s v="JOAO BOEMER JARDIM PROFESSOR"/>
    <s v="R CRISTOVAO SANTIAGO"/>
    <n v="189"/>
    <s v="JARDIM ONDINA"/>
    <m/>
    <n v="2871040"/>
    <s v="Instalada"/>
    <d v="2008-09-02T00:00:00"/>
    <x v="1"/>
    <n v="11"/>
    <n v="38596046"/>
    <n v="2"/>
    <n v="189111104005"/>
    <s v="LUCIENE SOUZA FIDELIS"/>
    <n v="11"/>
    <n v="38513079"/>
    <m/>
    <m/>
    <m/>
    <m/>
  </r>
  <r>
    <n v="35000115"/>
    <s v="000115"/>
    <s v="NORTE 1"/>
    <s v="COGSP"/>
    <s v="SAO PAULO"/>
    <m/>
    <m/>
    <s v="ATIVA"/>
    <s v="Possui Link"/>
    <s v="002047/06"/>
    <s v="8 Mbps"/>
    <s v="FRANCISCO FARIA NETO PROFESSOR"/>
    <x v="0"/>
    <n v="0"/>
    <n v="754"/>
    <m/>
    <m/>
    <s v="#N/A"/>
    <x v="0"/>
    <m/>
    <s v="x"/>
    <m/>
    <m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Renan (coordenador)"/>
    <m/>
    <m/>
    <m/>
    <m/>
    <n v="2"/>
    <s v="Usou a infra da escola e tomada OK"/>
    <s v="Nenhuma"/>
    <s v="Modem e router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RANCISCO FARIA NETO PROFESSOR"/>
    <s v="R SILVERIO DE CASTRO SOUSA"/>
    <n v="102"/>
    <s v="JARDIM SYDNEY"/>
    <m/>
    <n v="2982000"/>
    <s v="Instalada"/>
    <d v="2008-10-08T00:00:00"/>
    <x v="0"/>
    <n v="11"/>
    <n v="110003971028292"/>
    <n v="2"/>
    <n v="189108184048"/>
    <s v="JOSE DA CONCEIÇÃO GASPAR"/>
    <n v="11"/>
    <n v="39721060"/>
    <m/>
    <m/>
    <m/>
    <m/>
  </r>
  <r>
    <n v="35000127"/>
    <s v="000127"/>
    <s v="NORTE 1"/>
    <s v="COGSP"/>
    <s v="SAO PAULO"/>
    <m/>
    <m/>
    <s v="ATIVA"/>
    <s v="Possui Link"/>
    <s v="002429/06"/>
    <s v="8 Mbps"/>
    <s v="JOSE ALTENFELDER SILVA PROFESSOR"/>
    <x v="0"/>
    <n v="0"/>
    <n v="745"/>
    <m/>
    <m/>
    <s v="#N/A"/>
    <x v="0"/>
    <m/>
    <s v="x"/>
    <m/>
    <m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Rita (Diretora)"/>
    <m/>
    <m/>
    <m/>
    <m/>
    <n v="2"/>
    <s v="Usou a infra da escola e tomada OK"/>
    <s v="Nenhuma"/>
    <s v="Usou a infra da escola e tomada O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ALTENFELDER SILVA PROFESSOR"/>
    <s v="R CARLOS ALBERTO VANZOLINI"/>
    <n v="397"/>
    <s v="VILA DOS REMEDIOS"/>
    <m/>
    <n v="5103060"/>
    <s v="Instalada"/>
    <d v="2012-03-20T00:00:00"/>
    <x v="1"/>
    <n v="11"/>
    <n v="36212378"/>
    <n v="2"/>
    <n v="177102141077"/>
    <s v="LENISE NUNES ARMELIN"/>
    <n v="11"/>
    <n v="36251414"/>
    <m/>
    <m/>
    <m/>
    <m/>
  </r>
  <r>
    <n v="35000218"/>
    <s v="000218"/>
    <s v="NORTE 1"/>
    <s v="COGSP"/>
    <s v="SAO PAULO"/>
    <m/>
    <m/>
    <s v="ATIVA"/>
    <s v="Possui Link"/>
    <s v="004091/06"/>
    <s v="8 Mbps"/>
    <s v="ANTONIO FRANCISCO REDONDO PROFESSOR"/>
    <x v="0"/>
    <n v="0"/>
    <n v="967"/>
    <m/>
    <m/>
    <s v="#N/A"/>
    <x v="0"/>
    <m/>
    <s v="x"/>
    <m/>
    <m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Zuleica(Vice-Diretora)"/>
    <m/>
    <m/>
    <m/>
    <m/>
    <n v="2"/>
    <s v="Modem e tomadas dentro do rack, infraestrutura FDE"/>
    <s v="Nenhuma"/>
    <s v="Modem dentro do rack, etiqueta ANATEL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FRANCISCO REDONDO PROFESSOR"/>
    <s v="R EVANDRO DANTON FERREIRA GANDRA"/>
    <n v="148"/>
    <s v="VILA MANGALOT"/>
    <m/>
    <n v="5131100"/>
    <s v="Instalada"/>
    <d v="2012-08-06T00:00:00"/>
    <x v="1"/>
    <n v="11"/>
    <n v="39011267"/>
    <n v="2"/>
    <n v="177103177065"/>
    <s v="LIA MARIA FURTADO GOUVEIA"/>
    <n v="11"/>
    <n v="39045011"/>
    <m/>
    <m/>
    <m/>
    <m/>
  </r>
  <r>
    <n v="35000243"/>
    <s v="000243"/>
    <s v="NORTE 1"/>
    <s v="COGSP"/>
    <s v="SAO PAULO"/>
    <m/>
    <m/>
    <s v="ATIVA"/>
    <s v="Possui Link"/>
    <s v="005816/06"/>
    <s v="8 Mbps"/>
    <s v="ISABEL VIEIRA DE SERPA E PAIVA PROFESSORA"/>
    <x v="0"/>
    <n v="0"/>
    <n v="427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Soraya Monsur (Diretora)"/>
    <m/>
    <m/>
    <m/>
    <m/>
    <n v="2"/>
    <s v="Modem e tomada dentro do rack, infraestrutura FDE"/>
    <s v="Nenhuma"/>
    <s v="Modem e tomada dentro do rack, infraestrutu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ISABEL VIEIRA DE SERPA E PAIVA PROFESSORA"/>
    <s v="AV JERIMANDUBA"/>
    <n v="561"/>
    <s v="JARAGUA"/>
    <m/>
    <n v="5181000"/>
    <s v="Instalada"/>
    <d v="2012-02-23T00:00:00"/>
    <x v="1"/>
    <n v="11"/>
    <n v="39450690"/>
    <n v="2"/>
    <n v="177103205060"/>
    <s v="IRACI TEREZA DA SILVA PASTRE"/>
    <n v="11"/>
    <n v="39411734"/>
    <m/>
    <m/>
    <m/>
    <m/>
  </r>
  <r>
    <n v="35000279"/>
    <s v="000279"/>
    <s v="NORTE 1"/>
    <s v="COGSP"/>
    <s v="SAO PAULO"/>
    <m/>
    <m/>
    <s v="ATIVA"/>
    <s v="Possui Link"/>
    <s v="004036/06"/>
    <s v="16 Mbps"/>
    <s v="GALDINO LOPES CHAGAS PROFESSOR"/>
    <x v="0"/>
    <n v="0"/>
    <n v="1015"/>
    <m/>
    <m/>
    <s v="#N/A"/>
    <x v="0"/>
    <m/>
    <s v="x"/>
    <m/>
    <m/>
    <m/>
    <m/>
    <m/>
    <m/>
    <m/>
    <x v="0"/>
    <s v="Retirado Lote 1 - Setembro"/>
    <x v="0"/>
    <x v="0"/>
    <d v="2017-10-18T00:00:00"/>
    <x v="3"/>
    <m/>
    <s v="Concluído - Validado FDE"/>
    <s v="OK"/>
    <s v="Concluído - Validado FDE"/>
    <s v="OK"/>
    <s v="OK"/>
    <m/>
    <s v="OK"/>
    <m/>
    <s v="Neide(Diretora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GALDINO LOPES CHAGAS PROFESSOR"/>
    <s v="EST DO SABAO"/>
    <n v="1547"/>
    <s v="JARDIM MARISTELA"/>
    <m/>
    <n v="2806000"/>
    <s v="Instalada"/>
    <d v="2012-02-29T00:00:00"/>
    <x v="1"/>
    <n v="11"/>
    <n v="39233803"/>
    <n v="4"/>
    <s v="177.103.175.217"/>
    <s v="MAYSA MIRANDA DE SENA"/>
    <n v="11"/>
    <n v="39217090"/>
    <m/>
    <m/>
    <m/>
    <m/>
  </r>
  <r>
    <n v="35000292"/>
    <s v="000292"/>
    <s v="NORTE 1"/>
    <s v="COGSP"/>
    <s v="SAO PAULO"/>
    <m/>
    <m/>
    <s v="ATIVA"/>
    <s v="Possui Link"/>
    <s v="002417/06"/>
    <s v="8 Mbps"/>
    <s v="DALILA DE ANDRADE COSTA PROFESSORA"/>
    <x v="0"/>
    <n v="0"/>
    <n v="435"/>
    <m/>
    <m/>
    <s v="#N/A"/>
    <x v="0"/>
    <m/>
    <s v="x"/>
    <m/>
    <m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Cleonice(Diretora)"/>
    <m/>
    <m/>
    <m/>
    <m/>
    <n v="2"/>
    <s v="Modem, router e tomadas dentro do rack, infraestrutura FDE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DALILA DE ANDRADE COSTA PROFESSORA"/>
    <s v="R ARROIO DO MEIO"/>
    <s v="SN"/>
    <s v="JARDIM VISTA ALEGRE"/>
    <m/>
    <n v="2878120"/>
    <s v="Instalada"/>
    <d v="2012-08-27T00:00:00"/>
    <x v="0"/>
    <n v="11"/>
    <n v="110003851024192"/>
    <n v="2"/>
    <n v="189020185201"/>
    <s v="DIRETOR DE ESCOLA"/>
    <n v="11"/>
    <n v="39837456"/>
    <n v="38513628"/>
    <m/>
    <m/>
    <m/>
  </r>
  <r>
    <n v="35000310"/>
    <s v="000310"/>
    <s v="CENTRO"/>
    <s v="COGSP"/>
    <s v="SAO PAULO"/>
    <m/>
    <m/>
    <s v="ATIVA"/>
    <s v="Possui Link"/>
    <s v="006160/06"/>
    <s v="8 Mbps"/>
    <s v="ARY BARROSO"/>
    <x v="0"/>
    <n v="0"/>
    <n v="524"/>
    <m/>
    <m/>
    <s v="#N/A"/>
    <x v="0"/>
    <m/>
    <s v="x"/>
    <m/>
    <m/>
    <m/>
    <m/>
    <m/>
    <m/>
    <m/>
    <x v="0"/>
    <s v="Retirado Lote 1 - Setembro"/>
    <x v="0"/>
    <x v="0"/>
    <d v="2017-10-04T00:00:00"/>
    <x v="7"/>
    <m/>
    <s v="Concluído - Validado FDE"/>
    <s v="OK"/>
    <s v="Concluído - Validado FDE"/>
    <s v="OK"/>
    <s v="OK"/>
    <m/>
    <s v="OK"/>
    <m/>
    <s v="Carla (diretora)"/>
    <m/>
    <m/>
    <m/>
    <m/>
    <n v="4"/>
    <s v="Cabeamento externo, usou a tomada interna do rack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RY BARROSO"/>
    <s v="RUA SANTA EUDOXIA"/>
    <n v="630"/>
    <s v="PARQUE PERUCHE"/>
    <m/>
    <n v="2533010"/>
    <s v="Instalada"/>
    <d v="2010-09-16T00:00:00"/>
    <x v="1"/>
    <n v="11"/>
    <n v="38569049"/>
    <n v="4"/>
    <n v="200158149069"/>
    <s v="DOROTEIA GONÇALVES DE CAR / PRISCILA"/>
    <n v="11"/>
    <n v="38572910"/>
    <m/>
    <m/>
    <m/>
    <m/>
  </r>
  <r>
    <n v="35000504"/>
    <s v="000504"/>
    <s v="CENTRO"/>
    <s v="COGSP"/>
    <s v="SAO PAULO"/>
    <m/>
    <m/>
    <s v="ATIVA"/>
    <s v="Possui Link"/>
    <s v="006152/06"/>
    <s v="8 Mbps"/>
    <s v="MARIO TEIXEIRA MARIANO PROFESSOR"/>
    <x v="0"/>
    <n v="0"/>
    <n v="917"/>
    <m/>
    <m/>
    <s v="#N/A"/>
    <x v="0"/>
    <m/>
    <s v="x"/>
    <m/>
    <m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VCélia(secretaria)"/>
    <m/>
    <m/>
    <m/>
    <m/>
    <n v="2"/>
    <s v="Utilizada a infra da escola e tomada do rack"/>
    <s v="Nenhuma"/>
    <s v="Modem e roteador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(Meio ok, pendente Eqpto)"/>
    <s v="ESTADUAL"/>
    <s v="MARIO TEIXEIRA MARIANO PROFESSOR"/>
    <s v="RUA DOM ANTONIO DE ALMEIDA LUSTOSA"/>
    <n v="94"/>
    <s v="JARDIM PRIMAVERA ZONA NOR"/>
    <m/>
    <n v="2756030"/>
    <s v="Instalada"/>
    <d v="2012-04-11T00:00:00"/>
    <x v="0"/>
    <n v="11"/>
    <n v="110003931058794"/>
    <n v="2"/>
    <n v="200205165208"/>
    <s v="DOMINGOS CANISARES CASTILHO"/>
    <n v="11"/>
    <n v="39362490"/>
    <m/>
    <m/>
    <m/>
    <m/>
  </r>
  <r>
    <n v="35000619"/>
    <s v="000619"/>
    <s v="NORTE 1"/>
    <s v="COGSP"/>
    <s v="SAO PAULO"/>
    <m/>
    <m/>
    <s v="ATIVA"/>
    <s v="Possui Link"/>
    <s v="000626/06"/>
    <s v="16 Mbps"/>
    <s v="REGENTE FEIJO"/>
    <x v="0"/>
    <n v="0"/>
    <n v="435"/>
    <m/>
    <m/>
    <s v="#N/A"/>
    <x v="0"/>
    <m/>
    <s v="x"/>
    <m/>
    <m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Glauco (AOE)"/>
    <m/>
    <m/>
    <m/>
    <m/>
    <n v="8"/>
    <s v="Modem dentro do rack Intragov, tomada do rack e cabeamento acompanhando o conduite pelo lado de fora"/>
    <s v="Nenhuma"/>
    <s v="INFRA - cabeamento acompanhando o conduite pelo lado de fora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REGENTE FEIJO"/>
    <s v="R ANTONIO DE COUROS"/>
    <s v="SN"/>
    <s v="VILA PALMEIRAS"/>
    <m/>
    <n v="2726000"/>
    <s v="Instalada"/>
    <d v="2008-08-28T00:00:00"/>
    <x v="1"/>
    <n v="11"/>
    <n v="39350113"/>
    <n v="8"/>
    <n v="201027023221"/>
    <s v="WESLEY RODRIGUES DE CARVALHO"/>
    <n v="11"/>
    <n v="39314273"/>
    <m/>
    <m/>
    <m/>
    <m/>
  </r>
  <r>
    <n v="35001065"/>
    <s v="001065"/>
    <s v="NORTE 2"/>
    <s v="COGSP"/>
    <s v="SAO PAULO"/>
    <m/>
    <m/>
    <s v="ATIVA"/>
    <s v="Possui Link"/>
    <s v="005948/06"/>
    <s v="8 Mbps"/>
    <s v="DAVID EUGENIO DOS SANTOS PROF"/>
    <x v="0"/>
    <n v="0"/>
    <n v="839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Wanda (Vice Diretora)"/>
    <m/>
    <m/>
    <m/>
    <m/>
    <n v="4"/>
    <s v="Modem dentro do Rack intragov, tomada do rack"/>
    <s v="Nenhuma"/>
    <m/>
    <s v="ERROPROCEDIMENTO - 25/10/2017 João - Range DHCP do modem errado (192.168.1.64)/ corrigido na segunda ligação"/>
    <n v="1"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DAVID EUGENIO DOS SANTOS PROF"/>
    <s v="R JOSE DE ALMEIDA"/>
    <n v="1377"/>
    <s v="VILA MEDEIROS"/>
    <m/>
    <n v="2204001"/>
    <s v="Instalada"/>
    <d v="2012-03-01T00:00:00"/>
    <x v="1"/>
    <n v="11"/>
    <n v="29399112"/>
    <n v="4"/>
    <n v="187075208163"/>
    <s v="ROMILDA KALIL"/>
    <n v="11"/>
    <n v="29895187"/>
    <m/>
    <m/>
    <m/>
    <m/>
  </r>
  <r>
    <n v="35001405"/>
    <s v="001405"/>
    <s v="CENTRO"/>
    <s v="COGSP"/>
    <s v="SAO PAULO"/>
    <s v="OUT/17 À DEZ/17"/>
    <m/>
    <s v="ATIVA"/>
    <s v="Possui Link"/>
    <s v="006132/06"/>
    <s v="10 Mbps"/>
    <s v="ROMAO PUIGARI"/>
    <x v="0"/>
    <n v="0"/>
    <n v="736"/>
    <m/>
    <s v="Sim"/>
    <s v="#N/A"/>
    <x v="0"/>
    <m/>
    <s v="x"/>
    <m/>
    <m/>
    <m/>
    <m/>
    <m/>
    <m/>
    <m/>
    <x v="0"/>
    <m/>
    <x v="0"/>
    <x v="0"/>
    <d v="2017-10-03T00:00:00"/>
    <x v="1"/>
    <m/>
    <s v="Concluído - Validado FDE"/>
    <s v="OK"/>
    <s v="Concluído - Validado FDE"/>
    <s v="OK"/>
    <s v="OK"/>
    <m/>
    <s v="OK"/>
    <m/>
    <s v="Cilene (Diretora)"/>
    <m/>
    <m/>
    <m/>
    <m/>
    <n v="2"/>
    <s v="Modem dentro do rack intragov, tomada no rack. "/>
    <s v="Nenhuma"/>
    <s v="32281947 esse é o terminal"/>
    <m/>
    <m/>
    <x v="0"/>
    <s v="OK"/>
    <x v="0"/>
    <x v="0"/>
    <m/>
    <m/>
    <n v="0"/>
    <s v="Não"/>
    <s v="PENDENTE INSTALAÇÃO"/>
    <s v="PENDENTE INSTALAÇÃO"/>
    <s v="PENDENTE INSTALAÇÃO"/>
    <s v="PENDENTE INSTALAÇÃO"/>
    <n v="0"/>
    <s v="ESTADUAL"/>
    <s v="ROMAO PUIGARI"/>
    <s v="AVENIDA RANGEL PESTANA"/>
    <n v="1482"/>
    <s v="BRAS"/>
    <m/>
    <n v="3002000"/>
    <s v="Pendente"/>
    <d v="2012-02-29T00:00:00"/>
    <x v="1"/>
    <n v="11"/>
    <n v="32281947"/>
    <n v="2"/>
    <n v="200161180128"/>
    <s v="MARIA CRISTINA CANEDO DE CAMARGO"/>
    <n v="11"/>
    <n v="33266571"/>
    <m/>
    <m/>
    <m/>
    <m/>
  </r>
  <r>
    <n v="35001485"/>
    <s v="001485"/>
    <s v="LESTE 5"/>
    <s v="COGSP"/>
    <s v="SAO PAULO"/>
    <m/>
    <m/>
    <s v="ATIVA"/>
    <s v="Possui Link"/>
    <s v="002045/06"/>
    <s v="16 Mbps"/>
    <s v="GUERINO RASO"/>
    <x v="0"/>
    <n v="0"/>
    <n v="283"/>
    <m/>
    <m/>
    <s v="#N/A"/>
    <x v="0"/>
    <m/>
    <s v="x"/>
    <m/>
    <m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Carla(Secretaria)"/>
    <m/>
    <m/>
    <m/>
    <m/>
    <n v="2"/>
    <s v="Modem e tomada dentro do rack, infraestrutura FDE"/>
    <s v="Nenhuma"/>
    <s v="Modem dentro do rack Intragov 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GUERINO RASO"/>
    <s v="R SERRA DA BOCAINA"/>
    <n v="126"/>
    <s v="QUARTA PARADA"/>
    <m/>
    <n v="3174000"/>
    <s v="Instalada"/>
    <d v="2012-05-04T00:00:00"/>
    <x v="1"/>
    <n v="11"/>
    <n v="22925499"/>
    <n v="2"/>
    <n v="177139134046"/>
    <s v="ANA LUCIA BASILI SHINOHARA"/>
    <n v="11"/>
    <n v="22928232"/>
    <m/>
    <m/>
    <m/>
    <m/>
  </r>
  <r>
    <n v="35001818"/>
    <s v="001818"/>
    <s v="LESTE 4"/>
    <s v="COGSP"/>
    <s v="SAO PAULO"/>
    <m/>
    <m/>
    <s v="ATIVA"/>
    <s v="Possui Link"/>
    <s v="004914/06"/>
    <s v="8 Mbps"/>
    <s v="JOCELYN PONTES GESTAL PROF"/>
    <x v="0"/>
    <n v="0"/>
    <n v="626"/>
    <m/>
    <m/>
    <s v="#N/A"/>
    <x v="0"/>
    <m/>
    <s v="x"/>
    <m/>
    <m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Rosemary (diretora)"/>
    <m/>
    <m/>
    <m/>
    <m/>
    <n v="4"/>
    <s v="Usou a infra da escola e tomada externa"/>
    <s v="Nenhuma"/>
    <s v="Modem dentro d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CELYN PONTES GESTAL PROF"/>
    <s v="R PEDRO GONCALVES VAREJAO"/>
    <n v="209"/>
    <s v="JARDIM MIMAR"/>
    <m/>
    <n v="3986170"/>
    <s v="Instalada"/>
    <d v="2012-07-10T00:00:00"/>
    <x v="1"/>
    <n v="11"/>
    <n v="22692713"/>
    <n v="4"/>
    <n v="177139129019"/>
    <s v="SONIA MARIA CASALOTTI"/>
    <n v="11"/>
    <n v="21431222"/>
    <m/>
    <m/>
    <m/>
    <m/>
  </r>
  <r>
    <n v="35002124"/>
    <s v="002124"/>
    <s v="LESTE 5"/>
    <s v="COGSP"/>
    <s v="SAO PAULO"/>
    <m/>
    <m/>
    <s v="ATIVA"/>
    <s v="Possui Link"/>
    <s v="004643/06"/>
    <s v="8 Mbps"/>
    <s v="CARLOS ESCOBAR"/>
    <x v="0"/>
    <n v="0"/>
    <n v="331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Cristiane (AOE)"/>
    <m/>
    <m/>
    <m/>
    <m/>
    <n v="4"/>
    <s v="Modem dentro do rack Intragov, tomada no rack"/>
    <s v="Nenhuma"/>
    <s v="Modem dentro do rack Intragov, tomada n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CARLOS ESCOBAR"/>
    <s v="R ADELINO DE ALMEIDA CASTILHO"/>
    <n v="178"/>
    <s v="TATUAPE"/>
    <m/>
    <n v="3073050"/>
    <s v="Instalada"/>
    <d v="2012-07-31T00:00:00"/>
    <x v="1"/>
    <n v="11"/>
    <n v="22251103"/>
    <n v="4"/>
    <s v="177.103.195.173"/>
    <s v="MARIA CRISTINA LOPES TOME"/>
    <n v="11"/>
    <n v="22949006"/>
    <m/>
    <m/>
    <m/>
    <m/>
  </r>
  <r>
    <n v="35002379"/>
    <s v="002379"/>
    <s v="LESTE 1"/>
    <s v="COGSP"/>
    <s v="SAO PAULO"/>
    <m/>
    <m/>
    <s v="ATIVA"/>
    <s v="Possui Link"/>
    <s v="006641/06"/>
    <s v="16 Mbps"/>
    <s v="RITA JULIA DE OLIVEIRA PROFESSORA"/>
    <x v="0"/>
    <n v="0"/>
    <n v="383"/>
    <m/>
    <m/>
    <s v="#N/A"/>
    <x v="0"/>
    <m/>
    <s v="x"/>
    <m/>
    <m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Claudeni 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RITA JULIA DE OLIVEIRA PROFESSORA"/>
    <s v="R MIRANDINHA"/>
    <n v="881"/>
    <s v="PENHA DE FRANCA"/>
    <m/>
    <n v="3641000"/>
    <s v="Instalada"/>
    <d v="2012-03-27T00:00:00"/>
    <x v="1"/>
    <n v="11"/>
    <n v="26844138"/>
    <n v="2"/>
    <s v="189.111.218.121"/>
    <s v="ELIANA BARRETO DE CAMPOS"/>
    <n v="11"/>
    <n v="26846300"/>
    <m/>
    <m/>
    <m/>
    <m/>
  </r>
  <r>
    <n v="35002720"/>
    <s v="002720"/>
    <s v="LESTE 1"/>
    <s v="COGSP"/>
    <s v="SAO PAULO"/>
    <m/>
    <m/>
    <s v="ATIVA"/>
    <s v="Possui Link"/>
    <s v="004265/06"/>
    <s v="8 Mbps"/>
    <s v="ANNITA GUASTINI EIRAS PROFESSORA"/>
    <x v="0"/>
    <n v="0"/>
    <n v="763"/>
    <m/>
    <m/>
    <s v="#N/A"/>
    <x v="0"/>
    <m/>
    <s v="x"/>
    <m/>
    <m/>
    <m/>
    <m/>
    <m/>
    <m/>
    <m/>
    <x v="0"/>
    <m/>
    <x v="0"/>
    <x v="0"/>
    <d v="2017-10-31T00:00:00"/>
    <x v="11"/>
    <d v="2017-10-31T00:00:00"/>
    <s v="Concluído - Validado FDE"/>
    <s v="OK"/>
    <s v="Concluído - Validado FDE"/>
    <s v="OK"/>
    <s v="OK"/>
    <m/>
    <s v="OK"/>
    <m/>
    <s v="Edna(Diretora)"/>
    <m/>
    <m/>
    <m/>
    <m/>
    <n v="10"/>
    <s v="Modem e tomada dentro do rack, infraestrutura FDE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NNITA GUASTINI EIRAS PROFESSORA"/>
    <s v="R ILHA DA FIGUEIRA"/>
    <n v="151"/>
    <s v="VILA PAULISTANIA"/>
    <m/>
    <n v="3720040"/>
    <s v="Instalada"/>
    <d v="2012-05-07T00:00:00"/>
    <x v="1"/>
    <n v="11"/>
    <n v="26822076"/>
    <n v="10"/>
    <s v="200.168.115.185"/>
    <s v="EDNA BRINO"/>
    <n v="11"/>
    <n v="29583375"/>
    <m/>
    <m/>
    <m/>
    <m/>
  </r>
  <r>
    <n v="35002744"/>
    <s v="002744"/>
    <s v="LESTE 1"/>
    <s v="COGSP"/>
    <s v="SAO PAULO"/>
    <m/>
    <m/>
    <s v="ATIVA"/>
    <s v="Possui Link"/>
    <s v="006219/06"/>
    <s v="8 Mbps"/>
    <s v="FILOMENA MATARAZZO CONDESSA"/>
    <x v="0"/>
    <n v="0"/>
    <n v="1284"/>
    <m/>
    <m/>
    <s v="#N/A"/>
    <x v="2"/>
    <m/>
    <s v="x"/>
    <m/>
    <m/>
    <m/>
    <m/>
    <m/>
    <m/>
    <m/>
    <x v="0"/>
    <m/>
    <x v="1"/>
    <x v="1"/>
    <m/>
    <x v="5"/>
    <m/>
    <s v="Escola não autorizou"/>
    <s v="FDE"/>
    <s v="Escola não autorizou"/>
    <s v="Não agendar Fevereiro"/>
    <s v="Escola não autorizou"/>
    <m/>
    <m/>
    <m/>
    <m/>
    <m/>
    <m/>
    <m/>
    <m/>
    <m/>
    <m/>
    <m/>
    <m/>
    <m/>
    <m/>
    <x v="1"/>
    <s v="NOK"/>
    <x v="1"/>
    <x v="1"/>
    <s v="Responsavel marilda não permitiu técnico fazer a instalação"/>
    <m/>
    <n v="0"/>
    <s v="SIM"/>
    <s v="C/ AUTENTIC"/>
    <s v="C/ AUTENTIC"/>
    <s v="C/ AUTENTIC"/>
    <s v="C/ AUTENTIC"/>
    <s v="Indicação Vivo - OK Autenticação"/>
    <s v="ESTADUAL"/>
    <s v="FILOMENA MATARAZZO CONDESSA"/>
    <s v="AV PARANAGUA"/>
    <n v="472"/>
    <s v="ERMELINO MATARAZZO"/>
    <m/>
    <n v="3806000"/>
    <s v="Instalada"/>
    <d v="2012-03-16T00:00:00"/>
    <x v="1"/>
    <n v="11"/>
    <n v="25445485"/>
    <n v="2"/>
    <n v="187075241183"/>
    <s v="CELIA M BENEDICTO GIGLIO"/>
    <n v="11"/>
    <n v="25464188"/>
    <m/>
    <m/>
    <m/>
    <m/>
  </r>
  <r>
    <n v="35002756"/>
    <s v="002756"/>
    <s v="LESTE 1"/>
    <s v="COGSP"/>
    <s v="SAO PAULO"/>
    <m/>
    <m/>
    <s v="ATIVA"/>
    <s v="Possui Link"/>
    <s v="001938/06"/>
    <s v="16 Mbps"/>
    <s v="EUNICE LAUREANO DA SILVA PROFESSORA"/>
    <x v="0"/>
    <n v="0"/>
    <n v="914"/>
    <m/>
    <m/>
    <s v="#N/A"/>
    <x v="0"/>
    <m/>
    <s v="x"/>
    <m/>
    <m/>
    <m/>
    <m/>
    <m/>
    <m/>
    <m/>
    <x v="0"/>
    <s v="Retirado Lote 1 - Setembro"/>
    <x v="0"/>
    <x v="0"/>
    <d v="2017-10-05T00:00:00"/>
    <x v="5"/>
    <m/>
    <s v="Concluído - Validado FDE"/>
    <s v="OK"/>
    <s v="Concluído - Validado FDE"/>
    <s v="OK"/>
    <s v="OK"/>
    <m/>
    <s v="OK"/>
    <m/>
    <s v="Patricia(Diretora)"/>
    <m/>
    <m/>
    <m/>
    <m/>
    <n v="2"/>
    <s v="Modem dentro do rack, tomada do rack e infraestrutura da FDE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UNICE LAUREANO DA SILVA PROFESSORA"/>
    <s v="PC FLORINDO ANTONIO BARATELLA"/>
    <n v="12"/>
    <s v="PARQUE BOTURUSSU"/>
    <m/>
    <n v="3804065"/>
    <s v="Instalada"/>
    <d v="2012-03-13T00:00:00"/>
    <x v="1"/>
    <n v="11"/>
    <n v="25445522"/>
    <n v="2"/>
    <s v="189.111.225.174"/>
    <s v="LINDINALVA LIMA BEZDIGUIAN"/>
    <n v="11"/>
    <n v="25465999"/>
    <m/>
    <m/>
    <m/>
    <m/>
  </r>
  <r>
    <n v="35002860"/>
    <s v="002860"/>
    <s v="LESTE 2"/>
    <s v="COGSP"/>
    <s v="SAO PAULO"/>
    <m/>
    <m/>
    <s v="ATIVA"/>
    <s v="Possui Link"/>
    <s v="007711/06"/>
    <s v="8 Mbps"/>
    <s v="ESTELA BORGES MORATO"/>
    <x v="0"/>
    <n v="0"/>
    <n v="1499"/>
    <m/>
    <m/>
    <s v="#N/A"/>
    <x v="0"/>
    <m/>
    <s v="x"/>
    <m/>
    <m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Vivian(GOE)"/>
    <m/>
    <m/>
    <m/>
    <m/>
    <n v="2"/>
    <s v="Modem e tomada dentro do rack, infraestrutura FDE"/>
    <s v="Nenhuma"/>
    <s v="Modem dentro do rack, etiqueta ANATEL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ESTELA BORGES MORATO"/>
    <s v="R TUJUMIRIM"/>
    <n v="419"/>
    <s v="JARDIM HELENA"/>
    <m/>
    <n v="8081180"/>
    <s v="Instalada"/>
    <d v="2011-11-29T00:00:00"/>
    <x v="1"/>
    <n v="11"/>
    <n v="25856019"/>
    <n v="2"/>
    <n v="187035170043"/>
    <s v="ROSANA DA SILVA"/>
    <n v="11"/>
    <n v="25814357"/>
    <m/>
    <m/>
    <m/>
    <m/>
  </r>
  <r>
    <n v="35002938"/>
    <s v="002938"/>
    <s v="LESTE 2"/>
    <s v="COGSP"/>
    <s v="SAO PAULO"/>
    <m/>
    <m/>
    <s v="ATIVA"/>
    <s v="Possui Link"/>
    <s v="007039/06"/>
    <s v="8 Mbps"/>
    <s v="ALBERTO SCHWEITZER"/>
    <x v="0"/>
    <n v="0"/>
    <n v="729"/>
    <m/>
    <m/>
    <s v="#N/A"/>
    <x v="0"/>
    <m/>
    <s v="x"/>
    <m/>
    <m/>
    <m/>
    <m/>
    <m/>
    <m/>
    <m/>
    <x v="0"/>
    <s v="1a Visita - Lote 1"/>
    <x v="0"/>
    <x v="0"/>
    <d v="2017-10-09T00:00:00"/>
    <x v="12"/>
    <m/>
    <s v="Concluído - Validado FDE"/>
    <s v="OK"/>
    <s v="Concluído - Validado FDE"/>
    <s v="OK"/>
    <s v="OK"/>
    <m/>
    <s v="OK"/>
    <m/>
    <s v="Rosemeire (inspetora)"/>
    <m/>
    <m/>
    <m/>
    <m/>
    <n v="4"/>
    <s v="Modem dentro do rack Intragov, tomada externa e infraestrutura da FDE"/>
    <s v="Nenhuma"/>
    <s v="Modem dentro do rack Intragov, tomada externa e infraestrutura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LBERTO SCHWEITZER"/>
    <s v="PC MATACOES"/>
    <n v="35"/>
    <s v="JARDIM CAMARGO NOVO"/>
    <m/>
    <n v="8120180"/>
    <s v="Instalada"/>
    <d v="2008-08-27T00:00:00"/>
    <x v="1"/>
    <n v="11"/>
    <n v="20251777"/>
    <n v="4"/>
    <n v="187075234003"/>
    <s v="MARIA APARECIDA CAETANO DE OLIVEIRA"/>
    <n v="11"/>
    <n v="29632497"/>
    <m/>
    <m/>
    <m/>
    <m/>
  </r>
  <r>
    <n v="35002948"/>
    <s v="002948"/>
    <s v="LESTE 2"/>
    <s v="COGSP"/>
    <s v="SAO PAULO"/>
    <m/>
    <m/>
    <s v="ATIVA"/>
    <s v="Possui Link"/>
    <s v="007710/06"/>
    <s v="8 Mbps"/>
    <s v="PLINIO CAIADO DE CASTRO DR"/>
    <x v="0"/>
    <n v="0"/>
    <n v="882"/>
    <m/>
    <m/>
    <s v="#N/A"/>
    <x v="0"/>
    <m/>
    <s v="x"/>
    <m/>
    <m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Vania(Secretária)"/>
    <m/>
    <m/>
    <m/>
    <m/>
    <n v="4"/>
    <s v="Modem e tomada dentro do rack, infraestrutura FDE"/>
    <s v="Nenhuma"/>
    <s v="Modem dentro do rack Intragov."/>
    <s v="ERROPROCEDIMENTO - 20/10/2017 João - técnico deixou o firewall down / 20/10/2017 Emerson - Em novo contato o mesmo problema persiste, 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LINIO CAIADO DE CASTRO DR"/>
    <s v="AV JOAO BATISTA SANTIAGO"/>
    <s v="SN"/>
    <s v="PARQUE SANTA RITA"/>
    <m/>
    <n v="8150030"/>
    <s v="Instalada"/>
    <d v="2012-03-28T00:00:00"/>
    <x v="1"/>
    <n v="11"/>
    <n v="25137223"/>
    <n v="4"/>
    <n v="187075253239"/>
    <s v="JANETE CAVALCANTE"/>
    <n v="11"/>
    <n v="20351791"/>
    <m/>
    <m/>
    <m/>
    <m/>
  </r>
  <r>
    <n v="35003098"/>
    <s v="003098"/>
    <s v="LESTE 4"/>
    <s v="COGSP"/>
    <s v="SAO PAULO"/>
    <m/>
    <m/>
    <s v="ATIVA"/>
    <s v="Possui Link"/>
    <s v="004307/06"/>
    <s v="8 Mbps"/>
    <s v="ASCANIO DE AZEVEDO CASTILHO PROF"/>
    <x v="0"/>
    <n v="0"/>
    <n v="565"/>
    <m/>
    <m/>
    <s v="#N/A"/>
    <x v="0"/>
    <m/>
    <s v="x"/>
    <m/>
    <m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Cristina (GOE)"/>
    <m/>
    <m/>
    <m/>
    <m/>
    <n v="2"/>
    <s v="Usou a infra da escola e tomada"/>
    <s v="Nenhuma"/>
    <s v="Modem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SCANIO DE AZEVEDO CASTILHO PROF"/>
    <s v="AVENIDA LIDER"/>
    <n v="2168"/>
    <s v="CIDADE LIDER"/>
    <m/>
    <n v="8280005"/>
    <s v="Instalada"/>
    <d v="2012-03-05T00:00:00"/>
    <x v="1"/>
    <n v="11"/>
    <n v="22175174"/>
    <n v="2"/>
    <n v="189047195135"/>
    <s v="ANDREIA DE SOUZA CAVALCANTE"/>
    <n v="11"/>
    <n v="27488685"/>
    <m/>
    <m/>
    <m/>
    <m/>
  </r>
  <r>
    <n v="35003487"/>
    <s v="003487"/>
    <s v="CENTRO"/>
    <s v="COGSP"/>
    <s v="SAO PAULO"/>
    <m/>
    <m/>
    <s v="ATIVA"/>
    <s v="Possui Link"/>
    <s v="006122/06"/>
    <s v="10 Mbps"/>
    <s v="ARTHUR GUIMARAES"/>
    <x v="0"/>
    <n v="0"/>
    <n v="539"/>
    <m/>
    <m/>
    <s v="#N/A"/>
    <x v="0"/>
    <m/>
    <s v="x"/>
    <m/>
    <m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Maria do Carmo (GOE)"/>
    <m/>
    <m/>
    <m/>
    <m/>
    <n v="4"/>
    <s v="Modem dentro do rack Intragov, tomada do externa (em outro rack proximo) e infraestura da FDE"/>
    <s v="Nenhuma"/>
    <s v="Modem dentro do rack Intragov, tomada do externa (em outro rack proximo) e infraestura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RTHUR GUIMARAES"/>
    <s v="RUA JAGUARIBE"/>
    <n v="354"/>
    <s v="VILA BUARQUE"/>
    <m/>
    <n v="1224000"/>
    <s v="Instalada"/>
    <d v="2012-03-05T00:00:00"/>
    <x v="1"/>
    <n v="11"/>
    <n v="32216889"/>
    <n v="4"/>
    <n v="200171114013"/>
    <s v="MARIA BALBINO BATISTA"/>
    <n v="11"/>
    <n v="33315338"/>
    <n v="33314966"/>
    <m/>
    <m/>
    <m/>
  </r>
  <r>
    <n v="35003517"/>
    <s v="003517"/>
    <s v="CENTRO OESTE"/>
    <s v="COGSP"/>
    <s v="SAO PAULO"/>
    <m/>
    <m/>
    <s v="ATIVA"/>
    <s v="Possui Link"/>
    <s v="009039/06"/>
    <s v="8 Mbps"/>
    <s v="MARINA CERQUEIRA CESAR PROFESSORA"/>
    <x v="0"/>
    <n v="0"/>
    <n v="311"/>
    <m/>
    <m/>
    <s v="#N/A"/>
    <x v="0"/>
    <m/>
    <s v="x"/>
    <m/>
    <m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Lidia(Diretora)"/>
    <m/>
    <m/>
    <m/>
    <m/>
    <n v="2"/>
    <s v="Modem, roteador e tomadas dentro do rack, infraestrutura FDE"/>
    <s v="Nenhuma"/>
    <s v="Equipamentos dentro do rack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MARINA CERQUEIRA CESAR PROFESSORA"/>
    <s v="RUA ACURUA"/>
    <n v="241"/>
    <s v="VILA ROMANA"/>
    <m/>
    <n v="5053000"/>
    <s v="Instalada"/>
    <d v="2012-07-20T00:00:00"/>
    <x v="0"/>
    <n v="11"/>
    <n v="110003673542796"/>
    <n v="2"/>
    <n v="200153039093"/>
    <s v="RITA DE CÁSSIA L. ARAÚJO GUERRA"/>
    <n v="11"/>
    <n v="36722057"/>
    <m/>
    <m/>
    <m/>
    <m/>
  </r>
  <r>
    <n v="35003585"/>
    <s v="003585"/>
    <s v="CENTRO OESTE"/>
    <s v="COGSP"/>
    <s v="SAO PAULO"/>
    <m/>
    <m/>
    <s v="ATIVA"/>
    <s v="Possui Link"/>
    <s v="009041/06"/>
    <s v="4 Mbps"/>
    <s v="MANUEL CIRIDIAO BUARQUE PROFESSOR"/>
    <x v="0"/>
    <n v="0"/>
    <n v="793"/>
    <m/>
    <m/>
    <s v="#N/A"/>
    <x v="0"/>
    <m/>
    <s v="x"/>
    <m/>
    <m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Karen (diretora)"/>
    <m/>
    <m/>
    <m/>
    <m/>
    <n v="4"/>
    <s v="Usou a infra da escola e tomada interna"/>
    <s v="Nenhuma"/>
    <s v="Modem dentro do rack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MANUEL CIRIDIAO BUARQUE PROFESSOR"/>
    <s v="RUA CERRO CORA"/>
    <n v="770"/>
    <s v="VILA ROMANA"/>
    <m/>
    <n v="5061100"/>
    <s v="Instalada"/>
    <d v="2010-11-09T00:00:00"/>
    <x v="1"/>
    <n v="11"/>
    <n v="30212544"/>
    <n v="4"/>
    <s v="200.148.126.107"/>
    <s v="SONIA MARLI BOARIN"/>
    <n v="11"/>
    <n v="30210211"/>
    <n v="30223325"/>
    <m/>
    <m/>
    <m/>
  </r>
  <r>
    <n v="35003633"/>
    <s v="003633"/>
    <s v="CENTRO"/>
    <s v="COGSP"/>
    <s v="SAO PAULO"/>
    <m/>
    <m/>
    <s v="ATIVA"/>
    <s v="Possui Link"/>
    <s v="006115/06"/>
    <s v="8 Mbps"/>
    <s v="FARIA LIMA BRIGADEIRO"/>
    <x v="0"/>
    <n v="0"/>
    <n v="354"/>
    <m/>
    <m/>
    <s v="#N/A"/>
    <x v="0"/>
    <m/>
    <s v="x"/>
    <m/>
    <m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Lilia(Diretora)"/>
    <m/>
    <m/>
    <m/>
    <m/>
    <n v="2"/>
    <s v="utilizada a infra da escola e tomadas do rack"/>
    <s v="Nenhuma"/>
    <s v="Modem dentro do rack intragov"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FARIA LIMA BRIGADEIRO"/>
    <s v="RUA CAJAIBA"/>
    <n v="420"/>
    <s v="VILA POMPEIA"/>
    <m/>
    <n v="5025000"/>
    <s v="Instalada"/>
    <d v="2012-03-05T00:00:00"/>
    <x v="1"/>
    <n v="11"/>
    <n v="38039672"/>
    <n v="4"/>
    <n v="177102141007"/>
    <s v="MARLI ARAUJO CREDIDIO"/>
    <n v="11"/>
    <n v="36723962"/>
    <m/>
    <m/>
    <m/>
    <m/>
  </r>
  <r>
    <n v="35003736"/>
    <s v="003736"/>
    <s v="CENTRO OESTE"/>
    <s v="COGSP"/>
    <s v="SAO PAULO"/>
    <m/>
    <m/>
    <s v="ATIVA"/>
    <s v="Possui Link"/>
    <s v="006096/06"/>
    <s v="8 Mbps"/>
    <s v="LUDOVINA CREDIDIO PEIXOTO"/>
    <x v="0"/>
    <n v="0"/>
    <n v="478"/>
    <m/>
    <m/>
    <s v="#N/A"/>
    <x v="0"/>
    <m/>
    <s v="x"/>
    <m/>
    <m/>
    <m/>
    <m/>
    <m/>
    <m/>
    <m/>
    <x v="0"/>
    <m/>
    <x v="0"/>
    <x v="0"/>
    <d v="2017-10-02T00:00:00"/>
    <x v="0"/>
    <m/>
    <s v="Concluído - Validado FDE"/>
    <s v="OK"/>
    <s v="Concluído - Validado FDE"/>
    <s v="OK"/>
    <s v="OK"/>
    <m/>
    <s v="OK"/>
    <m/>
    <s v="Clariana (Vice Diretora)"/>
    <m/>
    <m/>
    <m/>
    <m/>
    <n v="4"/>
    <s v="Modem dentro do rack e tomada do rack"/>
    <s v="Nenhuma"/>
    <s v="Modem dentro do rack e tomada do rack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LUDOVINA CREDIDIO PEIXOTO"/>
    <s v="RUA JESUINO ARRUDA"/>
    <n v="205"/>
    <s v="ITAIM BIBI"/>
    <m/>
    <n v="4532080"/>
    <s v="Instalada"/>
    <d v="2012-03-29T00:00:00"/>
    <x v="1"/>
    <n v="11"/>
    <n v="30713068"/>
    <n v="4"/>
    <s v="177.102.142.154"/>
    <s v="FABIO SMIGELSKAS"/>
    <n v="11"/>
    <n v="38427353"/>
    <m/>
    <m/>
    <m/>
    <m/>
  </r>
  <r>
    <n v="35003773"/>
    <s v="003773"/>
    <s v="CENTRO OESTE"/>
    <s v="COGSP"/>
    <s v="SAO PAULO"/>
    <m/>
    <m/>
    <s v="ATIVA"/>
    <s v="Possui Link"/>
    <s v="006094/06"/>
    <s v="34 Mbps"/>
    <s v="COSTA MANSO MINISTRO"/>
    <x v="0"/>
    <n v="0"/>
    <n v="304"/>
    <m/>
    <m/>
    <s v="#N/A"/>
    <x v="0"/>
    <m/>
    <s v="x"/>
    <m/>
    <m/>
    <m/>
    <m/>
    <m/>
    <m/>
    <m/>
    <x v="0"/>
    <m/>
    <x v="0"/>
    <x v="0"/>
    <d v="2017-10-03T00:00:00"/>
    <x v="1"/>
    <m/>
    <s v="Concluído - Validado FDE"/>
    <s v="OK"/>
    <s v="Concluído - Validado FDE"/>
    <s v="OK"/>
    <s v="OK"/>
    <m/>
    <s v="OK"/>
    <m/>
    <s v="Adini (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n v="0"/>
    <s v="C/ AUTENTIC"/>
    <s v="S/ AUTENTIC"/>
    <s v="C/ AUTENTIC"/>
    <s v="Indicação Vivo - OK Autenticação"/>
    <s v="ESTADUAL"/>
    <s v="COSTA MANSO MINISTRO"/>
    <s v="RUA JOAO CACHOEIRA"/>
    <n v="960"/>
    <s v="VILA NOVA CONCEICAO"/>
    <m/>
    <n v="4535003"/>
    <s v="Instalada"/>
    <d v="2012-04-13T00:00:00"/>
    <x v="1"/>
    <n v="11"/>
    <n v="30712421"/>
    <n v="4"/>
    <n v="200158211081"/>
    <s v="ONEIDA TONIOL FIORITI"/>
    <n v="11"/>
    <n v="38492947"/>
    <m/>
    <m/>
    <m/>
    <m/>
  </r>
  <r>
    <n v="35003803"/>
    <s v="003803"/>
    <s v="CENTRO OESTE"/>
    <s v="COGSP"/>
    <s v="SAO PAULO"/>
    <m/>
    <m/>
    <s v="ATIVA"/>
    <s v="Possui Link"/>
    <s v="008981/06"/>
    <s v="10 Mbps"/>
    <s v="VICTOR OLIVA PROFESSOR"/>
    <x v="0"/>
    <n v="0"/>
    <n v="710"/>
    <m/>
    <m/>
    <s v="#N/A"/>
    <x v="0"/>
    <m/>
    <s v="x"/>
    <m/>
    <m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Nanci(GOE)"/>
    <m/>
    <m/>
    <m/>
    <m/>
    <n v="4"/>
    <s v="Modem e tomada dentro do rack, infraestrutura FDE"/>
    <s v="Nenhuma"/>
    <s v="Modem dentro do rack Intragov.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VICTOR OLIVA PROFESSOR"/>
    <s v="R ALVILANDIA"/>
    <n v="409"/>
    <s v="VILA MADALENA"/>
    <m/>
    <n v="5449070"/>
    <s v="Instalada"/>
    <d v="2012-03-05T00:00:00"/>
    <x v="1"/>
    <n v="11"/>
    <n v="30215815"/>
    <n v="4"/>
    <n v="200153129037"/>
    <s v="ELZA MARIA BRUNO DE AZEVEDO"/>
    <n v="11"/>
    <n v="30215191"/>
    <m/>
    <m/>
    <m/>
    <m/>
  </r>
  <r>
    <n v="35003897"/>
    <s v="003897"/>
    <s v="CENTRO OESTE"/>
    <s v="COGSP"/>
    <s v="SAO PAULO"/>
    <m/>
    <m/>
    <s v="ATIVA"/>
    <s v="Possui Link"/>
    <s v="006085/06"/>
    <s v="10 Mbps"/>
    <s v="ALFREDO BRESSER"/>
    <x v="0"/>
    <n v="0"/>
    <n v="286"/>
    <m/>
    <m/>
    <s v="#N/A"/>
    <x v="0"/>
    <m/>
    <s v="x"/>
    <m/>
    <m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Lucimara (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ALFREDO BRESSER"/>
    <s v="R SUMIDOURO"/>
    <n v="66"/>
    <s v="PINHEIROS"/>
    <m/>
    <n v="5428010"/>
    <s v="Instalada"/>
    <d v="2012-03-21T00:00:00"/>
    <x v="1"/>
    <n v="11"/>
    <n v="30316036"/>
    <n v="2"/>
    <n v="187011122208"/>
    <s v="LEONTINO FARIAS DOS SANTOS"/>
    <n v="11"/>
    <n v="30314109"/>
    <m/>
    <m/>
    <m/>
    <m/>
  </r>
  <r>
    <n v="35004042"/>
    <s v="004042"/>
    <s v="CENTRO OESTE"/>
    <s v="COGSP"/>
    <s v="SAO PAULO"/>
    <m/>
    <m/>
    <s v="ATIVA"/>
    <s v="Possui Link"/>
    <s v="009027/06"/>
    <s v="16 Mbps"/>
    <s v="HENRIQUE DUMONT VILLARES"/>
    <x v="0"/>
    <n v="0"/>
    <n v="792"/>
    <m/>
    <m/>
    <s v="#N/A"/>
    <x v="0"/>
    <m/>
    <s v="x"/>
    <m/>
    <m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Edson (GERENTE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HENRIQUE DUMONT VILLARES"/>
    <s v="AVENIDA PRESIDENTE ALTINO"/>
    <n v="1131"/>
    <s v="JAGUARE"/>
    <m/>
    <n v="5323001"/>
    <s v="Instalada"/>
    <d v="2010-08-12T00:00:00"/>
    <x v="1"/>
    <n v="11"/>
    <n v="37191638"/>
    <n v="4"/>
    <n v="187035134098"/>
    <s v="ELAINE LEITE"/>
    <n v="11"/>
    <n v="37143328"/>
    <m/>
    <m/>
    <m/>
    <m/>
  </r>
  <r>
    <n v="35004078"/>
    <s v="004078"/>
    <s v="CENTRO OESTE"/>
    <s v="COGSP"/>
    <s v="SAO PAULO"/>
    <m/>
    <m/>
    <s v="ATIVA"/>
    <s v="Possui Link"/>
    <s v="009010/06"/>
    <s v="8 Mbps"/>
    <s v="CESAR MARTINEZ"/>
    <x v="0"/>
    <n v="0"/>
    <n v="387"/>
    <m/>
    <m/>
    <s v="#N/A"/>
    <x v="0"/>
    <m/>
    <s v="x"/>
    <m/>
    <m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Roseli (diretora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C/ AUTENTIC"/>
    <s v="S/ AUTENTIC"/>
    <s v="C/ AUTENTIC"/>
    <s v="Indicação Vivo - OK Autenticação"/>
    <s v="ESTADUAL"/>
    <s v="CESAR MARTINEZ"/>
    <s v="AL IRAE"/>
    <n v="155"/>
    <s v="INDIANOPOLIS"/>
    <m/>
    <n v="4075000"/>
    <s v="Instalada"/>
    <d v="2012-04-05T00:00:00"/>
    <x v="1"/>
    <n v="11"/>
    <n v="50515004"/>
    <n v="8"/>
    <n v="177103206090"/>
    <s v="REGINA HELENA ZERBINI DENIGRES"/>
    <n v="11"/>
    <n v="50525716"/>
    <n v="50522931"/>
    <n v="50515166"/>
    <m/>
    <m/>
  </r>
  <r>
    <n v="35004085"/>
    <s v="004085"/>
    <s v="CENTRO OESTE"/>
    <s v="COGSP"/>
    <s v="SAO PAULO"/>
    <m/>
    <m/>
    <s v="ATIVA"/>
    <s v="Possui Link"/>
    <s v="009042/06"/>
    <s v="16 Mbps"/>
    <s v="CLORINDA DANTI PROFESSORA"/>
    <x v="0"/>
    <n v="0"/>
    <n v="314"/>
    <m/>
    <m/>
    <s v="#N/A"/>
    <x v="0"/>
    <m/>
    <s v="x"/>
    <m/>
    <m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Claudia (Secretaria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CLORINDA DANTI PROFESSORA"/>
    <s v="AVENIDA CORIFEU DE AZEVEDO MARQUES"/>
    <n v="2700"/>
    <s v="VILA LAGEADO"/>
    <m/>
    <n v="5340000"/>
    <s v="Instalada"/>
    <d v="2010-06-23T00:00:00"/>
    <x v="1"/>
    <n v="11"/>
    <n v="37333975"/>
    <n v="4"/>
    <n v="200158007227"/>
    <s v="ROSANA OSSO DE MIRANDA"/>
    <n v="11"/>
    <n v="37357838"/>
    <m/>
    <m/>
    <m/>
    <m/>
  </r>
  <r>
    <n v="35004145"/>
    <s v="004145"/>
    <s v="CENTRO OESTE"/>
    <s v="COGSP"/>
    <s v="SAO PAULO"/>
    <m/>
    <m/>
    <s v="ATIVA"/>
    <s v="Possui Link"/>
    <s v="006062/06"/>
    <s v="10 Mbps"/>
    <s v="ALBERTO LEVY PROFESSOR"/>
    <x v="0"/>
    <n v="0"/>
    <n v="789"/>
    <m/>
    <m/>
    <s v="#N/A"/>
    <x v="0"/>
    <m/>
    <s v="x"/>
    <m/>
    <m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Michel (diretor)"/>
    <m/>
    <m/>
    <m/>
    <m/>
    <n v="8"/>
    <s v="Modem e roteador dentro do  rack Intragov. "/>
    <s v="Nenhuma"/>
    <s v="Modem e roteador dentro do  rack Intragov. "/>
    <m/>
    <m/>
    <x v="0"/>
    <s v="OK"/>
    <x v="0"/>
    <x v="0"/>
    <m/>
    <m/>
    <s v="SIM"/>
    <s v="Não"/>
    <s v="S/ AUTENTIC"/>
    <s v="S/ AUTENTIC"/>
    <s v="S/ AUTENTIC"/>
    <s v="C/ AUTENTIC"/>
    <s v="Indicação Vivo - OK (Meio ok, pendente Eqpto)"/>
    <s v="ESTADUAL"/>
    <s v="ALBERTO LEVY PROFESSOR"/>
    <s v="AVENIDA INDIANOPOLIS"/>
    <n v="1570"/>
    <s v="INDIANOPOLIS"/>
    <m/>
    <n v="4062001"/>
    <s v="Instalada"/>
    <d v="2010-09-17T00:00:00"/>
    <x v="0"/>
    <n v="11"/>
    <n v="110005589169598"/>
    <n v="8"/>
    <n v="189020186005"/>
    <s v="MARIA EPHIGENIA DE ANDRADE CACERES NOGUEIRA"/>
    <n v="11"/>
    <n v="55945095"/>
    <m/>
    <m/>
    <m/>
    <m/>
  </r>
  <r>
    <n v="35004157"/>
    <s v="004157"/>
    <s v="CENTRO OESTE"/>
    <s v="COGSP"/>
    <s v="SAO PAULO"/>
    <m/>
    <m/>
    <s v="ATIVA"/>
    <s v="Possui Link"/>
    <s v="009038/06"/>
    <s v="34 Mbps"/>
    <s v="ALBERTO TORRES"/>
    <x v="0"/>
    <n v="0"/>
    <n v="387"/>
    <m/>
    <m/>
    <s v="#N/A"/>
    <x v="0"/>
    <m/>
    <s v="x"/>
    <m/>
    <m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Célia(AOE)"/>
    <m/>
    <m/>
    <m/>
    <m/>
    <n v="2"/>
    <s v="Utilizada a infra da escoal e tomadas do rack/Modem dentro do rack intragov"/>
    <s v="Nenhuma"/>
    <s v="Modem dentro do rack intragov"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ALBERTO TORRES"/>
    <s v="AVENIDA DOUTOR VITAL BRASIL"/>
    <n v="1260"/>
    <s v="BUTANTA"/>
    <m/>
    <n v="5503000"/>
    <s v="Instalada"/>
    <d v="2011-12-02T00:00:00"/>
    <x v="1"/>
    <n v="11"/>
    <n v="37215195"/>
    <n v="2"/>
    <n v="200168084009"/>
    <s v="VERA LUCIA DIAS"/>
    <n v="11"/>
    <n v="37264360"/>
    <m/>
    <m/>
    <m/>
    <m/>
  </r>
  <r>
    <n v="35004479"/>
    <s v="004479"/>
    <s v="CENTRO SUL"/>
    <s v="COGSP"/>
    <s v="SAO PAULO"/>
    <m/>
    <m/>
    <s v="ATIVA"/>
    <s v="Possui Link"/>
    <s v="006018/06"/>
    <s v="8 Mbps"/>
    <s v="ALEXANDRE DE GUSMAO"/>
    <x v="0"/>
    <n v="0"/>
    <n v="1445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Sônia (diretora)"/>
    <m/>
    <m/>
    <m/>
    <m/>
    <n v="2"/>
    <s v="Modem dentro do rack Intragov, tomada externa e infraestrutura da FDE"/>
    <s v="Nenhuma"/>
    <s v="Modem dentro do rack Intragov, tomada externa e infraestrutura da FDE"/>
    <m/>
    <m/>
    <x v="0"/>
    <s v="OK"/>
    <x v="0"/>
    <x v="0"/>
    <m/>
    <m/>
    <n v="0"/>
    <s v="SIM"/>
    <s v="S/ AUTENTIC"/>
    <s v="S/ AUTENTIC"/>
    <s v="S/ AUTENTIC"/>
    <s v="C/ AUTENTIC"/>
    <s v="Indicação Vivo - OK Autenticação"/>
    <s v="ESTADUAL"/>
    <s v="ALEXANDRE DE GUSMAO"/>
    <s v="RUA CISPLATINA"/>
    <n v="298"/>
    <s v="IPIRANGA"/>
    <m/>
    <n v="4211040"/>
    <s v="Instalada"/>
    <d v="2012-02-28T00:00:00"/>
    <x v="1"/>
    <n v="11"/>
    <n v="20623400"/>
    <n v="4"/>
    <s v="200.158.143.169"/>
    <s v="SONIA C C DE OLIVEIRA"/>
    <n v="11"/>
    <n v="22154362"/>
    <m/>
    <m/>
    <m/>
    <m/>
  </r>
  <r>
    <n v="35004534"/>
    <s v="004534"/>
    <s v="SUL 1"/>
    <s v="COGSP"/>
    <s v="SAO PAULO"/>
    <m/>
    <m/>
    <s v="ATIVA"/>
    <s v="Possui Link"/>
    <s v="001043/06"/>
    <s v="8 Mbps"/>
    <s v="REDUCINO DE OLIVEIRA LARA PROFESSOR"/>
    <x v="0"/>
    <n v="0"/>
    <n v="765"/>
    <m/>
    <m/>
    <s v="#N/A"/>
    <x v="0"/>
    <m/>
    <s v="x"/>
    <m/>
    <m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katia Carvalho(AOE)"/>
    <m/>
    <m/>
    <m/>
    <m/>
    <n v="8"/>
    <s v="Modem dentro do rack Intragov, tomada do rack e infraestrutura da FDE"/>
    <s v="Nenhuma"/>
    <s v="LAN 4 do modem há um computador da escola ligado.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REDUCINO DE OLIVEIRA LARA PROFESSOR"/>
    <s v="R CONTOS GAUCHESCOS"/>
    <n v="322"/>
    <s v="VILA SANTA CATARINA"/>
    <m/>
    <n v="4369000"/>
    <s v="Instalada"/>
    <d v="2008-08-28T00:00:00"/>
    <x v="1"/>
    <n v="11"/>
    <n v="55650946"/>
    <n v="8"/>
    <n v="187011219118"/>
    <s v="MEC DEVE INFORMAR"/>
    <n v="11"/>
    <n v="55624327"/>
    <n v="56772008"/>
    <m/>
    <m/>
    <m/>
  </r>
  <r>
    <n v="35004558"/>
    <s v="004558"/>
    <s v="SUL 1"/>
    <s v="COGSP"/>
    <s v="SAO PAULO"/>
    <m/>
    <m/>
    <s v="ATIVA"/>
    <s v="Possui Link"/>
    <s v="000288/05"/>
    <s v="8 Mbps"/>
    <s v="DANDOLO FREDIANI PROFESSOR"/>
    <x v="0"/>
    <n v="0"/>
    <n v="599"/>
    <m/>
    <m/>
    <s v="#N/A"/>
    <x v="0"/>
    <m/>
    <s v="x"/>
    <m/>
    <m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Sandra(Vice-Diretora)"/>
    <m/>
    <m/>
    <m/>
    <m/>
    <n v="2"/>
    <s v="utilizada a infra da escola e tomadas do rack"/>
    <s v="Nenhuma"/>
    <s v="Modem e rotador dentro do rack intragov"/>
    <m/>
    <m/>
    <x v="0"/>
    <s v="OK"/>
    <x v="0"/>
    <x v="0"/>
    <m/>
    <m/>
    <s v="SIM"/>
    <s v="Não"/>
    <s v="S/ AUTENTIC"/>
    <s v="S/ AUTENTIC"/>
    <s v="C/ AUTENTIC"/>
    <s v="C/ AUTENTIC"/>
    <s v="Indicação Vivo - OK Autenticação"/>
    <s v="ESTADUAL"/>
    <s v="DANDOLO FREDIANI PROFESSOR"/>
    <s v="AVENIDA SANTA CATARINA"/>
    <n v="1025"/>
    <s v="VILA MASCOTE"/>
    <m/>
    <n v="4378300"/>
    <s v="Instalada"/>
    <d v="2013-03-06T00:00:00"/>
    <x v="0"/>
    <n v="11"/>
    <n v="110005033001994"/>
    <n v="2"/>
    <n v="189057049233"/>
    <s v="TELMA"/>
    <n v="11"/>
    <n v="50314179"/>
    <n v="50340013"/>
    <m/>
    <m/>
    <m/>
  </r>
  <r>
    <n v="35004820"/>
    <s v="004820"/>
    <s v="CENTRO SUL"/>
    <s v="COGSP"/>
    <s v="SAO PAULO"/>
    <m/>
    <m/>
    <s v="ATIVA"/>
    <s v="Possui Link"/>
    <s v="005991/06"/>
    <s v="8 Mbps"/>
    <s v="JOSE VICENTE DE AZEVEDO CONDE"/>
    <x v="0"/>
    <n v="0"/>
    <n v="890"/>
    <m/>
    <m/>
    <s v="#N/A"/>
    <x v="0"/>
    <m/>
    <s v="x"/>
    <m/>
    <m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Valdomiro(Vice-Diretor)"/>
    <m/>
    <m/>
    <m/>
    <m/>
    <n v="8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JOSE VICENTE DE AZEVEDO CONDE"/>
    <s v="R GUARAREMA"/>
    <n v="365"/>
    <s v="BOSQUE DA SAUDE"/>
    <m/>
    <n v="4136030"/>
    <s v="Instalada"/>
    <d v="2012-03-08T00:00:00"/>
    <x v="0"/>
    <n v="11"/>
    <n v="110005589206990"/>
    <n v="8"/>
    <n v="187008103033"/>
    <s v="MEIRE GALVANO BARBOZA DE BARROS"/>
    <n v="11"/>
    <n v="25785610"/>
    <m/>
    <m/>
    <m/>
    <m/>
  </r>
  <r>
    <n v="35004935"/>
    <s v="004935"/>
    <s v="SUL 1"/>
    <s v="COGSP"/>
    <s v="SAO PAULO"/>
    <m/>
    <m/>
    <s v="ATIVA"/>
    <s v="Possui Link"/>
    <s v="003957/06"/>
    <s v="8 Mbps"/>
    <s v="DULCE CARNEIRO PROFESSORA"/>
    <x v="0"/>
    <n v="0"/>
    <n v="635"/>
    <m/>
    <m/>
    <s v="#N/A"/>
    <x v="0"/>
    <m/>
    <s v="x"/>
    <m/>
    <m/>
    <m/>
    <m/>
    <m/>
    <m/>
    <m/>
    <x v="0"/>
    <s v="Retirado Lote 1 - Setembro"/>
    <x v="0"/>
    <x v="0"/>
    <d v="2017-10-06T00:00:00"/>
    <x v="16"/>
    <m/>
    <s v="Concluído - Validado FDE"/>
    <s v="OK"/>
    <s v="Concluído - Validado FDE"/>
    <s v="OK"/>
    <s v="OK"/>
    <m/>
    <s v="OK"/>
    <m/>
    <s v="Claudio (diretor)"/>
    <m/>
    <m/>
    <m/>
    <m/>
    <n v="4"/>
    <s v="Modem dentro do rack Intragov, tomada do rack e infraestrutura da FDE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DULCE CARNEIRO PROFESSORA"/>
    <s v="TV GRANDE MADRUGADA"/>
    <n v="53"/>
    <s v="VILA MARARI"/>
    <m/>
    <n v="4401010"/>
    <s v="Instalada"/>
    <d v="2008-08-29T00:00:00"/>
    <x v="1"/>
    <n v="11"/>
    <n v="55650960"/>
    <n v="4"/>
    <n v="201000163111"/>
    <s v="DENISE MARIA ORTOLANI BAPTISTA"/>
    <n v="11"/>
    <n v="55621809"/>
    <m/>
    <m/>
    <m/>
    <m/>
  </r>
  <r>
    <n v="35004972"/>
    <s v="004972"/>
    <s v="SUL 1"/>
    <s v="COGSP"/>
    <s v="SAO PAULO"/>
    <m/>
    <m/>
    <s v="ATIVA"/>
    <s v="Possui Link"/>
    <s v="004349/06"/>
    <s v="8 Mbps"/>
    <s v="NIPO BRASILEIRA"/>
    <x v="0"/>
    <n v="0"/>
    <n v="435"/>
    <m/>
    <m/>
    <s v="#N/A"/>
    <x v="0"/>
    <m/>
    <s v="x"/>
    <m/>
    <m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Erika(AOE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C/ AUTENTIC"/>
    <s v="S/ AUTENTIC"/>
    <s v="C/ AUTENTIC"/>
    <s v="Indicação Vivo - OK Autenticação"/>
    <s v="ESTADUAL"/>
    <s v="NIPO BRASILEIRA"/>
    <s v="R NESTOR DOS SANTOS LIMA"/>
    <n v="182"/>
    <s v="JARDIM JAMAICA"/>
    <m/>
    <n v="5743210"/>
    <s v="Instalada"/>
    <d v="2008-09-02T00:00:00"/>
    <x v="1"/>
    <n v="11"/>
    <n v="58424287"/>
    <n v="2"/>
    <n v="187035112062"/>
    <s v="TEREZINHA YOSHITAKE HORI"/>
    <n v="11"/>
    <n v="58452437"/>
    <m/>
    <m/>
    <m/>
    <m/>
  </r>
  <r>
    <n v="35005010"/>
    <s v="005010"/>
    <s v="SUL 2"/>
    <s v="COGSP"/>
    <s v="SAO PAULO"/>
    <m/>
    <m/>
    <s v="ATIVA"/>
    <s v="Possui Link"/>
    <s v="000421/05"/>
    <s v="8 Mbps"/>
    <s v="LEOPOLDO SANTANA PROFESSOR"/>
    <x v="0"/>
    <n v="0"/>
    <n v="1912"/>
    <m/>
    <m/>
    <s v="#N/A"/>
    <x v="0"/>
    <m/>
    <s v="x"/>
    <m/>
    <m/>
    <m/>
    <m/>
    <m/>
    <m/>
    <m/>
    <x v="0"/>
    <m/>
    <x v="0"/>
    <x v="0"/>
    <d v="2017-10-06T00:00:00"/>
    <x v="5"/>
    <d v="2017-10-06T00:00:00"/>
    <s v="Concluído - Validado FDE"/>
    <s v="OK"/>
    <s v="Concluído - Validado FDE"/>
    <s v="OK"/>
    <s v="OK"/>
    <m/>
    <s v="OK"/>
    <m/>
    <s v="Marcos(AOE)"/>
    <m/>
    <m/>
    <m/>
    <m/>
    <n v="2"/>
    <s v="utilizada a infra da escola e tomadas do rack"/>
    <s v="Nenhuma"/>
    <s v="Modem dentro do rack intragov"/>
    <m/>
    <n v="2"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LEOPOLDO SANTANA PROFESSOR"/>
    <s v="RUA MANOEL DUARTE OLIVEIRA"/>
    <n v="151"/>
    <s v="CAPAO REDONDO"/>
    <m/>
    <n v="5859100"/>
    <s v="Instalada"/>
    <d v="2012-05-15T00:00:00"/>
    <x v="1"/>
    <n v="11"/>
    <n v="58141271"/>
    <n v="2"/>
    <n v="187011124042"/>
    <s v="ORIETA PASSINI PEREIRA DA"/>
    <n v="11"/>
    <n v="55111501"/>
    <m/>
    <m/>
    <m/>
    <m/>
  </r>
  <r>
    <n v="35005022"/>
    <s v="005022"/>
    <s v="SUL 1"/>
    <s v="COGSP"/>
    <s v="SAO PAULO"/>
    <m/>
    <m/>
    <s v="ATIVA"/>
    <s v="Possui Link"/>
    <s v="003994/06"/>
    <s v="8 Mbps"/>
    <s v="JUVENTINA PATRICIA SANT ANA PROFESSORA"/>
    <x v="0"/>
    <n v="0"/>
    <n v="838"/>
    <m/>
    <m/>
    <s v="#N/A"/>
    <x v="0"/>
    <m/>
    <s v="x"/>
    <m/>
    <m/>
    <m/>
    <m/>
    <m/>
    <m/>
    <m/>
    <x v="0"/>
    <s v="1a Visita - Lote 1"/>
    <x v="0"/>
    <x v="0"/>
    <d v="2017-10-06T00:00:00"/>
    <x v="16"/>
    <m/>
    <s v="Concluído - Validado FDE"/>
    <s v="OK"/>
    <s v="Concluído - Validado FDE"/>
    <s v="OK"/>
    <s v="OK"/>
    <m/>
    <s v="OK"/>
    <m/>
    <s v="Claudinei (vice-diretor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UVENTINA PATRICIA SANT ANA PROFESSORA"/>
    <s v="RUA ENGENHEIRO EMILIO SAAD"/>
    <n v="50"/>
    <s v="C ADEMAR"/>
    <m/>
    <n v="4405020"/>
    <s v="Instalada"/>
    <d v="2008-09-08T00:00:00"/>
    <x v="1"/>
    <n v="11"/>
    <n v="55650983"/>
    <n v="4"/>
    <n v="187011114032"/>
    <s v="MEC DEVE INFORMAR"/>
    <n v="11"/>
    <n v="55620776"/>
    <m/>
    <m/>
    <m/>
    <m/>
  </r>
  <r>
    <n v="35005125"/>
    <s v="005125"/>
    <s v="SUL 1"/>
    <s v="COGSP"/>
    <s v="SAO PAULO"/>
    <m/>
    <m/>
    <s v="ATIVA"/>
    <s v="Possui Link"/>
    <s v="004362/06"/>
    <s v="8 Mbps"/>
    <s v="PAULO EIRO"/>
    <x v="0"/>
    <n v="0"/>
    <n v="348"/>
    <m/>
    <m/>
    <s v="#N/A"/>
    <x v="0"/>
    <m/>
    <s v="x"/>
    <m/>
    <m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Odair (diretor)"/>
    <m/>
    <m/>
    <m/>
    <m/>
    <n v="8"/>
    <s v="Não usou a infra pois não há espaço na canaleta"/>
    <s v="Nenhuma"/>
    <s v="Instalados dentro do Rack Intragov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PAULO EIRO"/>
    <s v="RUA PADRE JOSE MARIA"/>
    <n v="210"/>
    <s v="SANTO AMARO"/>
    <m/>
    <n v="4753060"/>
    <s v="Instalada"/>
    <d v="2008-09-04T00:00:00"/>
    <x v="0"/>
    <n v="11"/>
    <n v="110005686138499"/>
    <n v="8"/>
    <n v="187092169025"/>
    <s v="CARMEN CINIRA G. ROMANO SOARES"/>
    <n v="11"/>
    <n v="56874090"/>
    <m/>
    <m/>
    <m/>
    <m/>
  </r>
  <r>
    <n v="35005836"/>
    <s v="005836"/>
    <s v="GUARULHOS NORTE"/>
    <s v="COGSP"/>
    <s v="GUARULHOS"/>
    <m/>
    <m/>
    <s v="ATIVA"/>
    <s v="Possui Link"/>
    <s v="000623/06"/>
    <s v="8 Mbps"/>
    <s v="BRASILIA CASTANHO DE OLIVEIRA DONA"/>
    <x v="0"/>
    <n v="0"/>
    <n v="953"/>
    <m/>
    <m/>
    <s v="#N/A"/>
    <x v="0"/>
    <m/>
    <s v="x"/>
    <m/>
    <m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Andreia (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BRASILIA CASTANHO DE OLIVEIRA DONA"/>
    <s v="RUA ANESIO"/>
    <n v="58"/>
    <s v="JARDIM SANTA MENA"/>
    <m/>
    <n v="7097040"/>
    <s v="Instalada"/>
    <d v="2012-08-17T00:00:00"/>
    <x v="1"/>
    <n v="11"/>
    <n v="20861881"/>
    <n v="2"/>
    <n v="200158155018"/>
    <s v="MARIA FERNANDA M FERREIRA"/>
    <n v="11"/>
    <n v="24534217"/>
    <m/>
    <m/>
    <m/>
    <m/>
  </r>
  <r>
    <n v="35005885"/>
    <s v="005885"/>
    <s v="GUARULHOS SUL"/>
    <s v="COGSP"/>
    <s v="GUARULHOS"/>
    <m/>
    <m/>
    <s v="ATIVA"/>
    <s v="Possui Link"/>
    <s v="003188/06"/>
    <s v="8 Mbps"/>
    <s v="ROTARY"/>
    <x v="0"/>
    <n v="0"/>
    <n v="697"/>
    <m/>
    <m/>
    <s v="#N/A"/>
    <x v="3"/>
    <m/>
    <s v="x"/>
    <m/>
    <m/>
    <m/>
    <m/>
    <m/>
    <m/>
    <m/>
    <x v="0"/>
    <m/>
    <x v="0"/>
    <x v="0"/>
    <d v="2017-11-07T00:00:00"/>
    <x v="14"/>
    <d v="2017-11-07T00:00:00"/>
    <s v="Concluído - Validado FDE"/>
    <s v="OK"/>
    <s v="Concluído - Validado FDE"/>
    <s v="OK"/>
    <s v="OK"/>
    <m/>
    <s v="OK"/>
    <m/>
    <s v="Cleyce(GOE)"/>
    <m/>
    <m/>
    <m/>
    <m/>
    <n v="4"/>
    <s v="Usou a infra da escola e tomada interna"/>
    <s v="Nenhuma"/>
    <s v="Modem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ROTARY"/>
    <s v="AVENIDA SENADOR ADOLF SCHINDLING"/>
    <n v="35"/>
    <s v="ITAPEGICA"/>
    <m/>
    <n v="7042020"/>
    <s v="Instalada"/>
    <d v="2012-05-09T00:00:00"/>
    <x v="1"/>
    <n v="11"/>
    <n v="24140334"/>
    <n v="4"/>
    <s v="177.139.128.154"/>
    <s v="MARIA DAS GRAÇAS DA SILVA"/>
    <n v="11"/>
    <n v="24213788"/>
    <m/>
    <m/>
    <m/>
    <m/>
  </r>
  <r>
    <n v="35006117"/>
    <s v="006117"/>
    <s v="GUARULHOS SUL"/>
    <s v="COGSP"/>
    <s v="GUARULHOS"/>
    <m/>
    <m/>
    <s v="ATIVA"/>
    <s v="Possui Link"/>
    <s v="004539/06"/>
    <s v="8 Mbps"/>
    <s v="PAULO ROLIM LOUREIRO DOM"/>
    <x v="0"/>
    <n v="0"/>
    <n v="566"/>
    <m/>
    <m/>
    <s v="#N/A"/>
    <x v="0"/>
    <m/>
    <s v="x"/>
    <m/>
    <m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Eliane (AOE)"/>
    <m/>
    <m/>
    <m/>
    <m/>
    <n v="2"/>
    <s v="Usou infra da escola e tomada interna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AULO ROLIM LOUREIRO DOM"/>
    <s v="AVENIDA DOMINGOS FANGANIELLO"/>
    <n v="251"/>
    <s v="PONTE GRANDE"/>
    <m/>
    <n v="7032060"/>
    <s v="Instalada"/>
    <d v="2010-06-17T00:00:00"/>
    <x v="1"/>
    <n v="11"/>
    <n v="23042291"/>
    <n v="2"/>
    <s v="189.111.214.135"/>
    <s v="CONCEIÇÃO AP TRAVASSOS"/>
    <n v="11"/>
    <n v="24213540"/>
    <m/>
    <m/>
    <m/>
    <m/>
  </r>
  <r>
    <n v="35006129"/>
    <s v="006129"/>
    <s v="GUARULHOS SUL"/>
    <s v="COGSP"/>
    <s v="GUARULHOS"/>
    <m/>
    <m/>
    <s v="ATIVA"/>
    <s v="Possui Link"/>
    <s v="004905/06"/>
    <s v="8 Mbps"/>
    <s v="FRANCISCA BATISTA TRINDADE PROFESSORA"/>
    <x v="0"/>
    <n v="0"/>
    <n v="743"/>
    <m/>
    <m/>
    <s v="#N/A"/>
    <x v="0"/>
    <m/>
    <s v="x"/>
    <m/>
    <m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Edna (diretora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FRANCISCA BATISTA TRINDADE PROFESSORA"/>
    <s v="RUA PAULO JOSE BAZZANI"/>
    <n v="9"/>
    <s v="MACEDO"/>
    <m/>
    <n v="7113030"/>
    <s v="Instalada"/>
    <d v="2012-03-06T00:00:00"/>
    <x v="1"/>
    <n v="11"/>
    <n v="24084472"/>
    <n v="4"/>
    <s v="200.158.155.172"/>
    <s v="MARTA REGINA DE JESUS"/>
    <n v="11"/>
    <n v="24088336"/>
    <m/>
    <m/>
    <m/>
    <m/>
  </r>
  <r>
    <n v="35006130"/>
    <s v="006130"/>
    <s v="GUARULHOS NORTE"/>
    <s v="COGSP"/>
    <s v="GUARULHOS"/>
    <m/>
    <m/>
    <s v="ATIVA"/>
    <s v="Possui Link"/>
    <s v="003269/06"/>
    <s v="8 Mbps"/>
    <s v="JOSE SYLVIO CIMINO PROFESSOR"/>
    <x v="0"/>
    <n v="0"/>
    <n v="1108"/>
    <m/>
    <m/>
    <s v="#N/A"/>
    <x v="0"/>
    <m/>
    <s v="x"/>
    <m/>
    <m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Monica (GOE)"/>
    <m/>
    <m/>
    <m/>
    <m/>
    <n v="2"/>
    <s v="Modem dentro do rack intragov, tomada no rack"/>
    <s v="Nenhuma"/>
    <m/>
    <s v="ERROPROCEDIMENTO - 27/10/2017 João - Técnico conectou o modem na porta 2 do firewall"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SE SYLVIO CIMINO PROFESSOR"/>
    <s v="AL MARTINS"/>
    <n v="40"/>
    <s v="JARDIM SANTA EMILIA"/>
    <m/>
    <n v="7134350"/>
    <s v="Instalada"/>
    <d v="2012-03-06T00:00:00"/>
    <x v="1"/>
    <n v="11"/>
    <n v="39882959"/>
    <n v="2"/>
    <n v="201000177094"/>
    <s v="JOÃO ERNESTO G. DE ALMEID"/>
    <n v="11"/>
    <n v="24024793"/>
    <m/>
    <m/>
    <m/>
    <m/>
  </r>
  <r>
    <n v="35006142"/>
    <s v="006142"/>
    <s v="GUARULHOS NORTE"/>
    <s v="COGSP"/>
    <s v="GUARULHOS"/>
    <m/>
    <m/>
    <s v="ATIVA"/>
    <s v="Possui Link"/>
    <s v="000255/05"/>
    <s v="8 Mbps"/>
    <s v="MILTON CERNACH PROFESSOR"/>
    <x v="0"/>
    <n v="0"/>
    <n v="762"/>
    <m/>
    <m/>
    <s v="#N/A"/>
    <x v="0"/>
    <m/>
    <s v="x"/>
    <m/>
    <m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Katia (AOE)"/>
    <m/>
    <m/>
    <m/>
    <m/>
    <n v="4"/>
    <s v="A fiação está exposta, segundo o técnico a infra está obstruida."/>
    <s v="Nenhuma"/>
    <s v="Modem dentro do rack 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MILTON CERNACH PROFESSOR"/>
    <s v="RUA SAMURAI"/>
    <n v="251"/>
    <s v="JARDIM PARAISO"/>
    <m/>
    <n v="7160340"/>
    <s v="Instalada"/>
    <d v="2010-07-01T00:00:00"/>
    <x v="1"/>
    <n v="11"/>
    <n v="39882966"/>
    <n v="4"/>
    <n v="189079055196"/>
    <s v="ROSA MARIA DIOGO REIS"/>
    <n v="11"/>
    <n v="24023797"/>
    <m/>
    <m/>
    <m/>
    <m/>
  </r>
  <r>
    <n v="35006212"/>
    <s v="006212"/>
    <s v="GUARULHOS SUL"/>
    <s v="COGSP"/>
    <s v="GUARULHOS"/>
    <m/>
    <m/>
    <s v="ATIVA"/>
    <s v="Possui Link"/>
    <s v="007122/06"/>
    <s v="2 Mbps"/>
    <s v="CLARICE LISPECTOR"/>
    <x v="0"/>
    <n v="0"/>
    <n v="627"/>
    <m/>
    <m/>
    <s v="#N/A"/>
    <x v="0"/>
    <m/>
    <s v="x"/>
    <m/>
    <m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Suzana (Diretora)"/>
    <m/>
    <m/>
    <m/>
    <m/>
    <n v="2"/>
    <s v="Modem dentro do rack Intragov, tomada no rack"/>
    <s v="Nenhuma"/>
    <m/>
    <s v="ERROPROCEDIMENTO - 30/10 Emerson - Modem está com ip incorreto 192.168.0.X"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CLARICE LISPECTOR"/>
    <s v="RUA MIGUEL BIONDI"/>
    <n v="222"/>
    <s v="TORRES TIBAGI"/>
    <m/>
    <n v="7060080"/>
    <s v="Instalada"/>
    <d v="2012-03-09T00:00:00"/>
    <x v="1"/>
    <n v="11"/>
    <n v="20860487"/>
    <n v="2"/>
    <s v="177.103.194.130"/>
    <s v="GLORIA MARIA L. DA COSTA"/>
    <n v="11"/>
    <n v="24592627"/>
    <m/>
    <m/>
    <m/>
    <m/>
  </r>
  <r>
    <n v="35006890"/>
    <s v="006890"/>
    <s v="MOGI DAS CRUZES"/>
    <s v="COGSP"/>
    <s v="MOGI DAS CRUZES"/>
    <m/>
    <m/>
    <s v="ATIVA"/>
    <s v="Possui Link"/>
    <s v="005940/06"/>
    <s v="8 Mbps"/>
    <s v="ANTONIO OLEGARIO DOS SANTOS CARDOSO"/>
    <x v="0"/>
    <n v="0"/>
    <n v="565"/>
    <m/>
    <m/>
    <s v="#N/A"/>
    <x v="0"/>
    <m/>
    <s v="x"/>
    <m/>
    <m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Ana Lucia (AOE)"/>
    <m/>
    <m/>
    <m/>
    <m/>
    <n v="4"/>
    <s v="Usou a infra da escola e tomada ok"/>
    <s v="Nenhuma"/>
    <s v="Modem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OLEGARIO DOS SANTOS CARDOSO"/>
    <s v="RUA COMENDADOR KHOUJI ADACHI"/>
    <s v="SN"/>
    <s v="JARDIM SANTOS DUMONT I"/>
    <m/>
    <n v="8762050"/>
    <s v="Instalada"/>
    <d v="2010-10-13T00:00:00"/>
    <x v="1"/>
    <n v="11"/>
    <n v="47223712"/>
    <n v="2"/>
    <n v="187011245179"/>
    <s v="Maria Rosa Mieko Takeuchi Augusto Luci secret"/>
    <n v="11"/>
    <n v="47273400"/>
    <m/>
    <m/>
    <m/>
    <m/>
  </r>
  <r>
    <n v="35006944"/>
    <s v="006944"/>
    <s v="SUZANO"/>
    <s v="COGSP"/>
    <s v="SUZANO"/>
    <m/>
    <m/>
    <s v="ATIVA"/>
    <s v="Possui Link"/>
    <s v="005219/06"/>
    <s v="8 Mbps"/>
    <s v="MANUEL DOS SANTOS PAIVA"/>
    <x v="0"/>
    <n v="0"/>
    <n v="597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Juliana (GOE)"/>
    <m/>
    <m/>
    <m/>
    <m/>
    <n v="2"/>
    <s v="Modem dentro do rack Intragov, topmda do rack e infraestrutura da FDE"/>
    <s v="Nenhuma"/>
    <s v="Modem dentro do rack Intragov, topm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NUEL DOS SANTOS PAIVA"/>
    <s v="R JOSE DANTAS"/>
    <n v="112"/>
    <s v="VILA MALUF"/>
    <m/>
    <n v="8685080"/>
    <s v="Instalada"/>
    <d v="2012-06-01T00:00:00"/>
    <x v="1"/>
    <n v="11"/>
    <n v="47470199"/>
    <n v="2"/>
    <n v="177139134050"/>
    <s v="MIRIAM APARECIDA SANTARELLI"/>
    <n v="11"/>
    <n v="47471897"/>
    <m/>
    <m/>
    <m/>
    <m/>
  </r>
  <r>
    <n v="35006973"/>
    <s v="006973"/>
    <s v="SUZANO"/>
    <s v="COGSP"/>
    <s v="SUZANO"/>
    <m/>
    <m/>
    <s v="ATIVA"/>
    <s v="Possui Link"/>
    <s v="008749/06"/>
    <s v="8 Mbps"/>
    <s v="DAVID JORGE CURI PROFESSOR"/>
    <x v="0"/>
    <n v="0"/>
    <n v="963"/>
    <m/>
    <m/>
    <s v="#N/A"/>
    <x v="0"/>
    <m/>
    <s v="x"/>
    <m/>
    <m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Edson de Oliveira (vice-diretor)"/>
    <m/>
    <m/>
    <m/>
    <m/>
    <n v="2"/>
    <s v="Modem dentro do rack Intragov, tomada do rack e infraestrutura da FDE"/>
    <s v="Nenhuma"/>
    <s v="Modem dentro do rack Intragov, tomada do rack e infraestrutura da FDE"/>
    <s v="ERROPROCEDIMENTO - 27/10/2017 João - WIFI ativo"/>
    <m/>
    <x v="0"/>
    <s v="OK"/>
    <x v="0"/>
    <x v="0"/>
    <m/>
    <m/>
    <n v="0"/>
    <s v="SIM"/>
    <s v="S/ AUTENTIC"/>
    <s v="S/ AUTENTIC"/>
    <s v="S/ AUTENTIC"/>
    <s v="C/ AUTENTIC"/>
    <s v="Indicação Vivo - OK Autenticação"/>
    <s v="ESTADUAL"/>
    <s v="DAVID JORGE CURI PROFESSOR"/>
    <s v="AVENIDA ITAPETI"/>
    <n v="500"/>
    <s v="JARDIM FERNANDES"/>
    <m/>
    <n v="8693640"/>
    <s v="Instalada"/>
    <d v="2012-04-02T00:00:00"/>
    <x v="1"/>
    <n v="11"/>
    <n v="47520573"/>
    <n v="2"/>
    <n v="200168002222"/>
    <s v="SOLANGE PELEGRINO REBECHI"/>
    <n v="11"/>
    <n v="47492977"/>
    <m/>
    <m/>
    <m/>
    <m/>
  </r>
  <r>
    <n v="35007134"/>
    <s v="007134"/>
    <s v="ITAQUAQUECETUBA"/>
    <s v="COGSP"/>
    <s v="ITAQUAQUECETUBA"/>
    <m/>
    <m/>
    <s v="ATIVA"/>
    <s v="Possui Link"/>
    <s v="004058/06"/>
    <s v="8 Mbps"/>
    <s v="ODILA LEITE DOS SANTOS PROFESSORA"/>
    <x v="0"/>
    <n v="0"/>
    <n v="496"/>
    <m/>
    <m/>
    <s v="#N/A"/>
    <x v="0"/>
    <m/>
    <s v="x"/>
    <m/>
    <m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Marisa (diretora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ODILA LEITE DOS SANTOS PROFESSORA"/>
    <s v="R JUNDIAI"/>
    <n v="84"/>
    <s v="MONTE BELO"/>
    <m/>
    <n v="8577320"/>
    <s v="Instalada"/>
    <d v="2012-01-31T00:00:00"/>
    <x v="0"/>
    <n v="11"/>
    <n v="113004640019096"/>
    <n v="2"/>
    <n v="187008152248"/>
    <s v="PAULA HADDAD SILVA DE ROGATIS"/>
    <n v="11"/>
    <n v="46402524"/>
    <m/>
    <m/>
    <m/>
    <m/>
  </r>
  <r>
    <n v="35007171"/>
    <s v="007171"/>
    <s v="SUZANO"/>
    <s v="COGSP"/>
    <s v="SUZANO"/>
    <m/>
    <m/>
    <s v="ATIVA"/>
    <s v="Possui Link"/>
    <s v="012937/07"/>
    <s v="8 Mbps"/>
    <s v="GIOVANNI BATTISTA RAFFO PROFESSOR DOUTOR"/>
    <x v="0"/>
    <n v="0"/>
    <n v="687"/>
    <m/>
    <m/>
    <s v="#N/A"/>
    <x v="0"/>
    <m/>
    <s v="x"/>
    <m/>
    <m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Ana(AOE)"/>
    <m/>
    <m/>
    <m/>
    <m/>
    <n v="2"/>
    <s v="Modem e tomada dentro do rack, infraestrutura FDE"/>
    <s v="Nenhuma"/>
    <s v="Modem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GIOVANNI BATTISTA RAFFO PROFESSOR DOUTOR"/>
    <s v="ROD INDIO TIBIRICA"/>
    <s v="KM 66"/>
    <s v="VILA SOL NASCENTE"/>
    <s v="SN"/>
    <n v="8655000"/>
    <s v="Instalada"/>
    <d v="2012-02-07T00:00:00"/>
    <x v="1"/>
    <n v="11"/>
    <n v="47447108"/>
    <n v="2"/>
    <s v="177.103.201.110"/>
    <s v="ALVAIR GONÇALVES"/>
    <n v="11"/>
    <n v="47471110"/>
    <m/>
    <m/>
    <m/>
    <m/>
  </r>
  <r>
    <n v="35007274"/>
    <s v="007274"/>
    <s v="SUZANO"/>
    <s v="COGSP"/>
    <s v="FERRAZ DE VASCONCELOS"/>
    <m/>
    <m/>
    <s v="ATIVA"/>
    <s v="Possui Link"/>
    <s v="008738/06"/>
    <s v="8 Mbps"/>
    <s v="IIJIMA"/>
    <x v="0"/>
    <n v="0"/>
    <n v="827"/>
    <m/>
    <m/>
    <s v="#N/A"/>
    <x v="0"/>
    <m/>
    <s v="x"/>
    <m/>
    <m/>
    <m/>
    <m/>
    <m/>
    <m/>
    <m/>
    <x v="0"/>
    <m/>
    <x v="0"/>
    <x v="0"/>
    <d v="2017-10-03T00:00:00"/>
    <x v="1"/>
    <m/>
    <s v="Concluído - Validado FDE"/>
    <s v="OK"/>
    <s v="Concluído - Validado FDE"/>
    <s v="OK"/>
    <s v="OK"/>
    <m/>
    <s v="OK"/>
    <m/>
    <s v="Ana Claudia (GOE)"/>
    <m/>
    <m/>
    <m/>
    <m/>
    <n v="2"/>
    <s v="Instalação da fiação por fora da infra"/>
    <s v="Nenhuma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IIJIMA"/>
    <s v="R KANGO TAKIUTI"/>
    <n v="100"/>
    <s v="VILA DO AMERICANO"/>
    <m/>
    <n v="8533240"/>
    <s v="Instalada"/>
    <d v="2011-12-21T00:00:00"/>
    <x v="1"/>
    <n v="11"/>
    <n v="46787649"/>
    <n v="2"/>
    <n v="200148095008"/>
    <s v="Reginaldo"/>
    <n v="11"/>
    <n v="46782355"/>
    <m/>
    <m/>
    <m/>
    <m/>
  </r>
  <r>
    <n v="35007365"/>
    <s v="007365"/>
    <s v="DIADEMA"/>
    <s v="COGSP"/>
    <s v="DIADEMA"/>
    <m/>
    <m/>
    <s v="ATIVA"/>
    <s v="Possui Link"/>
    <s v="008996/06"/>
    <s v="8 Mbps"/>
    <s v="LYDES RACHEL GUTIERRES PROFESSORA"/>
    <x v="0"/>
    <n v="0"/>
    <n v="1079"/>
    <m/>
    <m/>
    <s v="#N/A"/>
    <x v="0"/>
    <m/>
    <s v="x"/>
    <m/>
    <m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Andréia  (Gerente)"/>
    <m/>
    <m/>
    <m/>
    <m/>
    <n v="4"/>
    <s v="Modem e tomadas dentro do rack, infraestrutura FDE"/>
    <s v="Nenhuma"/>
    <s v="Modem e tomadas dentro do rack, infraestrutur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LYDES RACHEL GUTIERRES PROFESSORA"/>
    <s v="RUA PARAOPEBA"/>
    <n v="354"/>
    <s v="TABOAO"/>
    <s v="ANTIGO JD PAINEIRAS"/>
    <n v="9932080"/>
    <s v="Instalada"/>
    <d v="2012-03-02T00:00:00"/>
    <x v="1"/>
    <n v="11"/>
    <n v="40922847"/>
    <n v="4"/>
    <n v="201093172193"/>
    <s v="LOURDES DA SILVA PINTO"/>
    <n v="11"/>
    <n v="40919851"/>
    <n v="40918113"/>
    <m/>
    <m/>
    <m/>
  </r>
  <r>
    <n v="35007419"/>
    <s v="007419"/>
    <s v="DIADEMA"/>
    <s v="COGSP"/>
    <s v="DIADEMA"/>
    <m/>
    <m/>
    <s v="ATIVA"/>
    <s v="Possui Link"/>
    <s v="005968/06"/>
    <s v="8 Mbps"/>
    <s v="JARDIM ANA SOFIA"/>
    <x v="0"/>
    <n v="0"/>
    <n v="544"/>
    <m/>
    <m/>
    <s v="#N/A"/>
    <x v="0"/>
    <m/>
    <s v="x"/>
    <m/>
    <m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Sandra(GOE)"/>
    <m/>
    <m/>
    <m/>
    <m/>
    <n v="2"/>
    <s v="Modem dentro do rack Intragov, tomada externa e infraestrutura da FDE"/>
    <s v="Nenhuma"/>
    <s v="Modem dentro do rack, etiqueta ANATEL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ARDIM ANA SOFIA"/>
    <s v="RUA HUMBERTO MAROELLI DE MENDONCA"/>
    <n v="95"/>
    <s v="VILA NOGUEIRA"/>
    <s v="ANTIGO JARDI"/>
    <n v="9951120"/>
    <s v="Instalada"/>
    <d v="2010-12-02T00:00:00"/>
    <x v="1"/>
    <n v="11"/>
    <n v="40712108"/>
    <n v="2"/>
    <n v="200168148065"/>
    <s v="VALDEMIRA DO PRADO"/>
    <n v="11"/>
    <n v="40716020"/>
    <m/>
    <m/>
    <m/>
    <m/>
  </r>
  <r>
    <n v="35007420"/>
    <s v="007420"/>
    <s v="DIADEMA"/>
    <s v="COGSP"/>
    <s v="DIADEMA"/>
    <m/>
    <m/>
    <s v="ATIVA"/>
    <s v="Possui Link"/>
    <s v="001203/06"/>
    <s v="34 Mbps"/>
    <s v="SERGIO BUARQUE DE HOLANDA"/>
    <x v="0"/>
    <n v="0"/>
    <n v="670"/>
    <m/>
    <m/>
    <s v="#N/A"/>
    <x v="0"/>
    <m/>
    <s v="x"/>
    <m/>
    <m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Luciana (diretora)"/>
    <m/>
    <m/>
    <m/>
    <m/>
    <n v="2"/>
    <s v="Modem dentro do rack Intragov, tomada externa e infraestrutura da FDE"/>
    <s v="Nenhuma"/>
    <s v="Modem dentro do rack Intragov, tomada externa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ERGIO BUARQUE DE HOLANDA"/>
    <s v="R DEZENOVE DE NOVEMBRO"/>
    <n v="21"/>
    <s v="VILA SANTA DIRCE"/>
    <m/>
    <n v="9912140"/>
    <s v="Instalada"/>
    <d v="2010-10-06T00:00:00"/>
    <x v="1"/>
    <n v="11"/>
    <n v="40448163"/>
    <n v="2"/>
    <n v="187075189238"/>
    <s v="CARLOS VISMARA"/>
    <n v="11"/>
    <n v="40566480"/>
    <m/>
    <m/>
    <m/>
    <m/>
  </r>
  <r>
    <n v="35007468"/>
    <s v="007468"/>
    <s v="DIADEMA"/>
    <s v="COGSP"/>
    <s v="DIADEMA"/>
    <m/>
    <m/>
    <s v="ATIVA"/>
    <s v="Possui Link"/>
    <s v="006306/06"/>
    <s v="8 Mbps"/>
    <s v="OSVALDO GIACOIA DOUTOR"/>
    <x v="0"/>
    <n v="0"/>
    <n v="515"/>
    <m/>
    <m/>
    <s v="#N/A"/>
    <x v="0"/>
    <m/>
    <s v="x"/>
    <m/>
    <m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Guilherme(AOE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OSVALDO GIACOIA DOUTOR"/>
    <s v="RUA PRINCESA ISABEL"/>
    <n v="168"/>
    <s v="CANHEMA"/>
    <s v="ANTIGO VILA"/>
    <n v="9942030"/>
    <s v="Instalada"/>
    <d v="2010-06-23T00:00:00"/>
    <x v="1"/>
    <n v="11"/>
    <n v="40753075"/>
    <n v="2"/>
    <n v="189019037102"/>
    <s v="MARILIA A. ABATAYGUARA E SANTINI BASTOS"/>
    <n v="11"/>
    <n v="40751296"/>
    <m/>
    <m/>
    <m/>
    <m/>
  </r>
  <r>
    <n v="35007493"/>
    <s v="007493"/>
    <s v="DIADEMA"/>
    <s v="COGSP"/>
    <s v="DIADEMA"/>
    <m/>
    <m/>
    <s v="ATIVA"/>
    <s v="Possui Link"/>
    <s v="001201/06"/>
    <s v="8 Mbps"/>
    <s v="FILINTO MULLER SENADOR"/>
    <x v="0"/>
    <n v="0"/>
    <n v="1848"/>
    <m/>
    <m/>
    <s v="#N/A"/>
    <x v="0"/>
    <m/>
    <s v="x"/>
    <m/>
    <m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Célia(Vice-Diretora)"/>
    <m/>
    <m/>
    <m/>
    <m/>
    <n v="4"/>
    <s v="Modem e tomadas dentro do rack, infraestrutura FDE"/>
    <s v="Nenhuma"/>
    <s v="Modem dentro do rack, etiqueta ANATEL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ILINTO MULLER SENADOR"/>
    <s v="RUA SAFIRA"/>
    <n v="33"/>
    <s v="CENTRO"/>
    <s v="ANTIGO JARDI"/>
    <n v="9920460"/>
    <s v="Instalada"/>
    <d v="2012-03-22T00:00:00"/>
    <x v="1"/>
    <n v="11"/>
    <n v="40449300"/>
    <n v="4"/>
    <n v="200148025195"/>
    <s v="CLELIA MARIA SILOTO ROCHA DE SALLES"/>
    <n v="11"/>
    <n v="40542313"/>
    <n v="40573558"/>
    <m/>
    <m/>
    <m/>
  </r>
  <r>
    <n v="35007614"/>
    <s v="007614"/>
    <s v="MAUA"/>
    <s v="COGSP"/>
    <s v="MAUA"/>
    <s v="OUT/17 À DEZ/17"/>
    <m/>
    <s v="ATIVA"/>
    <s v="Possui Link"/>
    <s v="000600/06"/>
    <s v="8 Mbps"/>
    <s v="EMIKO FUJIMOTO PROFESSORA"/>
    <x v="0"/>
    <n v="0"/>
    <n v="1450"/>
    <m/>
    <s v="Sim"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Sonia(Vice-Diretora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PENDENTE INSTALAÇÃO"/>
    <s v="PENDENTE INSTALAÇÃO"/>
    <s v="PENDENTE INSTALAÇÃO"/>
    <s v="PENDENTE INSTALAÇÃO"/>
    <n v="0"/>
    <s v="ESTADUAL"/>
    <s v="EMIKO FUJIMOTO PROFESSORA"/>
    <s v="EST MAUA E ADUTORA RIO CLARO"/>
    <n v="1115"/>
    <s v="JARDIM IPE"/>
    <m/>
    <n v="9390500"/>
    <s v="Pendente"/>
    <d v="2013-08-06T00:00:00"/>
    <x v="1"/>
    <n v="11"/>
    <n v="45482032"/>
    <n v="2"/>
    <n v="189056034061"/>
    <s v="MARIA AP SILVA RODRIGUES"/>
    <n v="11"/>
    <n v="45162444"/>
    <m/>
    <m/>
    <m/>
    <m/>
  </r>
  <r>
    <n v="35007626"/>
    <s v="007626"/>
    <s v="MAUA"/>
    <s v="COGSP"/>
    <s v="RIBEIRAO PIRES"/>
    <m/>
    <m/>
    <s v="ATIVA"/>
    <s v="Possui Link"/>
    <s v="002514/06"/>
    <s v="8 Mbps"/>
    <s v="EMILIO SORTINO COMENDADOR"/>
    <x v="0"/>
    <n v="0"/>
    <n v="560"/>
    <m/>
    <m/>
    <s v="#N/A"/>
    <x v="0"/>
    <m/>
    <s v="x"/>
    <m/>
    <m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Rogério 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EMILIO SORTINO COMENDADOR"/>
    <s v="RUA PAPA JOAO XXIII"/>
    <n v="35"/>
    <s v="VILA SAO JOSE"/>
    <m/>
    <n v="9421540"/>
    <s v="Instalada"/>
    <d v="2010-12-02T00:00:00"/>
    <x v="1"/>
    <n v="11"/>
    <n v="48245571"/>
    <n v="2"/>
    <n v="200148026047"/>
    <s v="MARIA LÚCIA VIEIRA MORALES"/>
    <n v="11"/>
    <n v="48237452"/>
    <m/>
    <m/>
    <m/>
    <m/>
  </r>
  <r>
    <n v="35007663"/>
    <s v="007663"/>
    <s v="MAUA"/>
    <s v="COGSP"/>
    <s v="MAUA"/>
    <m/>
    <m/>
    <s v="ATIVA"/>
    <s v="Possui Link"/>
    <s v="003900/06"/>
    <s v="8 Mbps"/>
    <s v="JORGE MARCOS DE OLIVEIRA DOM"/>
    <x v="0"/>
    <n v="0"/>
    <n v="1020"/>
    <m/>
    <m/>
    <s v="#N/A"/>
    <x v="0"/>
    <m/>
    <s v="x"/>
    <m/>
    <m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Fernando(AOE)"/>
    <m/>
    <m/>
    <m/>
    <m/>
    <n v="2"/>
    <s v="Modem ao lado do rack, tomada externa, infraestrutura FDE"/>
    <s v="Nenhuma"/>
    <s v="Modem ao lado do rack, etiqueta ANATEL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RGE MARCOS DE OLIVEIRA DOM"/>
    <s v="AV DONA BENEDITA FRANCA DA VEIGA"/>
    <n v="1202"/>
    <s v="VILA LISBOA"/>
    <m/>
    <n v="9330620"/>
    <s v="Instalada"/>
    <d v="2010-10-07T00:00:00"/>
    <x v="1"/>
    <n v="11"/>
    <n v="45772352"/>
    <n v="2"/>
    <n v="200207094027"/>
    <s v="MARIA DA SILVA MATSUDA"/>
    <n v="11"/>
    <n v="45784641"/>
    <m/>
    <m/>
    <m/>
    <m/>
  </r>
  <r>
    <n v="35007699"/>
    <s v="007699"/>
    <s v="MAUA"/>
    <s v="COGSP"/>
    <s v="MAUA"/>
    <m/>
    <m/>
    <s v="ATIVA"/>
    <s v="Possui Link"/>
    <s v="007131/06"/>
    <s v="8 Mbps"/>
    <s v="CARLOS DRUMMOND DE ANDRADE"/>
    <x v="0"/>
    <n v="0"/>
    <n v="1126"/>
    <m/>
    <m/>
    <s v="#N/A"/>
    <x v="0"/>
    <m/>
    <s v="x"/>
    <m/>
    <m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Cicero (Diretor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ARLOS DRUMMOND DE ANDRADE"/>
    <s v="R WASHINGTON LUIZ"/>
    <n v="374"/>
    <s v="VILA MAGINI"/>
    <m/>
    <n v="9390140"/>
    <s v="Instalada"/>
    <d v="2011-06-02T00:00:00"/>
    <x v="1"/>
    <n v="11"/>
    <n v="45142103"/>
    <n v="4"/>
    <n v="201093178026"/>
    <s v="MARIA HELENA DA SILVA"/>
    <n v="11"/>
    <n v="45146220"/>
    <n v="45444123"/>
    <m/>
    <m/>
    <m/>
  </r>
  <r>
    <n v="35007705"/>
    <s v="007705"/>
    <s v="MAUA"/>
    <s v="COGSP"/>
    <s v="MAUA"/>
    <m/>
    <m/>
    <s v="ATIVA"/>
    <s v="Possui Link"/>
    <s v="004729/06"/>
    <s v="8 Mbps"/>
    <s v="ANTONIO PRADO JUNIOR"/>
    <x v="0"/>
    <n v="0"/>
    <n v="686"/>
    <m/>
    <m/>
    <s v="#N/A"/>
    <x v="0"/>
    <m/>
    <s v="x"/>
    <m/>
    <m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Marcia (GOE)"/>
    <m/>
    <m/>
    <m/>
    <m/>
    <n v="2"/>
    <s v="Usou a infra da escola e tomada interna"/>
    <s v="Nenhuma"/>
    <s v="Modem instalado dentro do rack"/>
    <s v="João 10/10/17 - VIVOPBLE - Técnico informa que tem uma LP, mas conversando com o mesmo foi verificado que é o link Intragov, pois o mesmo informou que no rack tem Fortinet. Pedi para o mesmo verificar com seu suporte para verificar o que foi solicitado para ele, pois o modem não está conectado no Fortinet e foi passado para o técnico como repardo. // Jucineia 10/10/2017: Tecnico efetuou o serviço, Wi-Fi ainda ativado, solicitei a desativação, serviço validado ok."/>
    <n v="1"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PRADO JUNIOR"/>
    <s v="R DAVID BOSCARIOL"/>
    <n v="53"/>
    <s v="JARDIM ROSINA"/>
    <m/>
    <n v="9390350"/>
    <s v="Instalada"/>
    <d v="2012-04-04T00:00:00"/>
    <x v="1"/>
    <n v="11"/>
    <n v="45447582"/>
    <n v="2"/>
    <n v="200207094206"/>
    <s v="LUIZ ANTONIO DE PAULA"/>
    <n v="11"/>
    <n v="45146031"/>
    <m/>
    <m/>
    <m/>
    <m/>
  </r>
  <r>
    <n v="35007812"/>
    <s v="007812"/>
    <s v="MAUA"/>
    <s v="COGSP"/>
    <s v="MAUA"/>
    <m/>
    <m/>
    <s v="ATIVA"/>
    <s v="Possui Link"/>
    <s v="003942/06"/>
    <s v="8 Mbps"/>
    <s v="CLODOALDO PORTUGAL CARIBE"/>
    <x v="0"/>
    <n v="0"/>
    <n v="739"/>
    <m/>
    <m/>
    <s v="#N/A"/>
    <x v="0"/>
    <m/>
    <s v="x"/>
    <m/>
    <m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Magali (G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CLODOALDO PORTUGAL CARIBE"/>
    <s v="RUA DOM JOSE GASPAR"/>
    <n v="2020"/>
    <s v="VILA ASSIS BRASIL"/>
    <m/>
    <n v="9370670"/>
    <s v="Instalada"/>
    <d v="2012-08-21T00:00:00"/>
    <x v="1"/>
    <n v="11"/>
    <n v="45138066"/>
    <n v="4"/>
    <n v="189019040072"/>
    <s v="IVONE ZANDONA DE ANTONIO"/>
    <n v="11"/>
    <n v="45139107"/>
    <m/>
    <m/>
    <m/>
    <m/>
  </r>
  <r>
    <n v="35007900"/>
    <s v="007900"/>
    <s v="MAUA"/>
    <s v="COGSP"/>
    <s v="RIBEIRAO PIRES"/>
    <m/>
    <m/>
    <s v="ATIVA"/>
    <s v="Possui Link"/>
    <s v="002494/06"/>
    <s v="8 Mbps"/>
    <s v="NAYME CARDIM PROFESSORA"/>
    <x v="0"/>
    <n v="0"/>
    <n v="319"/>
    <m/>
    <m/>
    <s v="#N/A"/>
    <x v="0"/>
    <m/>
    <s v="x"/>
    <m/>
    <m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Emerson(AOE)"/>
    <m/>
    <m/>
    <m/>
    <m/>
    <n v="2"/>
    <s v="Modem dentro rack, tomada externa e infraestrutura FDE"/>
    <s v="Nenhuma"/>
    <s v="Modem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NAYME CARDIM PROFESSORA"/>
    <s v="R MANOEL SIMOES"/>
    <n v="264"/>
    <s v="VILA NOVA"/>
    <m/>
    <n v="9411010"/>
    <s v="Instalada"/>
    <d v="2012-03-21T00:00:00"/>
    <x v="1"/>
    <n v="11"/>
    <n v="48236708"/>
    <n v="2"/>
    <n v="200148025181"/>
    <s v="MARILANDA SOARES"/>
    <n v="11"/>
    <n v="48237458"/>
    <m/>
    <m/>
    <m/>
    <m/>
  </r>
  <r>
    <n v="35007912"/>
    <s v="007912"/>
    <s v="MAUA"/>
    <s v="COGSP"/>
    <s v="RIBEIRAO PIRES"/>
    <m/>
    <m/>
    <s v="ATIVA"/>
    <s v="Possui Link"/>
    <s v="003978/06"/>
    <s v="8 Mbps"/>
    <s v="JOAO GAUDENCIO MAININE PROFESSOR"/>
    <x v="0"/>
    <n v="0"/>
    <n v="364"/>
    <m/>
    <m/>
    <s v="#N/A"/>
    <x v="0"/>
    <m/>
    <s v="x"/>
    <m/>
    <m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Maria Santos (diretora)"/>
    <m/>
    <m/>
    <m/>
    <m/>
    <n v="10"/>
    <s v="Usou a infra da escola e tomada interna"/>
    <s v="Nenhuma"/>
    <s v="Modem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O GAUDENCIO MAININE PROFESSOR"/>
    <s v="ESTRADA VEREADOR AROLDO ALVES NEVES"/>
    <n v="115"/>
    <s v="VILA LUZITANO OURO FINO P"/>
    <m/>
    <n v="9445400"/>
    <s v="Instalada"/>
    <d v="2012-08-09T00:00:00"/>
    <x v="1"/>
    <n v="11"/>
    <n v="48222434"/>
    <n v="10"/>
    <n v="187075164099"/>
    <s v="MARIA ANTIONIA PEIXOTO MELO"/>
    <n v="11"/>
    <n v="48270004"/>
    <m/>
    <m/>
    <m/>
    <m/>
  </r>
  <r>
    <n v="35007973"/>
    <s v="007973"/>
    <s v="MAUA"/>
    <s v="COGSP"/>
    <s v="RIBEIRAO PIRES"/>
    <m/>
    <m/>
    <s v="ATIVA"/>
    <s v="Possui Link"/>
    <s v="005984/06"/>
    <s v="8 Mbps"/>
    <s v="FORTUNATO PANDOLFI ARNONI"/>
    <x v="0"/>
    <n v="0"/>
    <n v="216"/>
    <m/>
    <m/>
    <s v="#N/A"/>
    <x v="0"/>
    <m/>
    <s v="x"/>
    <m/>
    <m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Jaqueline Mendonça (G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FORTUNATO PANDOLFI ARNONI"/>
    <s v="PC BOA SORTE"/>
    <n v="162"/>
    <s v="JARDIM BOA SORTE"/>
    <m/>
    <n v="9400005"/>
    <s v="Instalada"/>
    <d v="2011-09-13T00:00:00"/>
    <x v="1"/>
    <n v="11"/>
    <n v="48258212"/>
    <n v="4"/>
    <n v="200148025182"/>
    <s v="JOSE ROBERTO MARTINS"/>
    <n v="11"/>
    <n v="48237453"/>
    <m/>
    <m/>
    <m/>
    <m/>
  </r>
  <r>
    <n v="35007997"/>
    <s v="007997"/>
    <s v="BAURU"/>
    <s v="CEI"/>
    <s v="AGUDOS"/>
    <m/>
    <m/>
    <s v="ATIVA"/>
    <s v="Possui Link"/>
    <s v="004446/06"/>
    <s v="8 Mbps"/>
    <s v="MANOEL GONCALVES PROF"/>
    <x v="0"/>
    <n v="0"/>
    <n v="521"/>
    <m/>
    <m/>
    <s v="#N/A"/>
    <x v="4"/>
    <m/>
    <m/>
    <m/>
    <m/>
    <m/>
    <m/>
    <m/>
    <s v="x"/>
    <m/>
    <x v="2"/>
    <m/>
    <x v="2"/>
    <x v="2"/>
    <m/>
    <x v="20"/>
    <m/>
    <s v="Escola Municipal"/>
    <s v="FDE"/>
    <s v="Escola Municipal //Cris ligar na escola"/>
    <s v="Não agendar Fevereiro"/>
    <s v="Reagendar"/>
    <m/>
    <s v="NOK"/>
    <m/>
    <s v="Soraya (professora de lab de informatica)"/>
    <m/>
    <m/>
    <m/>
    <m/>
    <n v="2"/>
    <s v="Modem dentro do rack Intragov, tomada do rack e infraestrutura da FDE"/>
    <s v="VIVO"/>
    <s v="VIVOPBLE - técnico perdido a respeito da ligação do modem no firewall, a ultima informação que o mesmo me informou que o modem estava conectado no computador/03/10 VIVO revisitar"/>
    <s v="02/10/2017 - VIVOPBLE - técnico perdido a respeito da ligação do modem no firewall, a ultima informação que o mesmo me informou que o modem estava conectado no computador"/>
    <n v="1"/>
    <x v="2"/>
    <s v="NOK"/>
    <x v="2"/>
    <x v="2"/>
    <m/>
    <m/>
    <n v="0"/>
    <s v="Não"/>
    <s v="C/ AUTENTIC"/>
    <s v="C/ AUTENTIC"/>
    <s v="C/ AUTENTIC"/>
    <s v="C/ AUTENTIC"/>
    <s v="Indicação Vivo - OK Autenticação"/>
    <s v="ESTADUAL"/>
    <s v="MANOEL GONCALVES PROF"/>
    <s v="RUA SEBASTIO FAUSTINO MARTINS"/>
    <n v="81"/>
    <s v="VILA VIENENSE"/>
    <m/>
    <n v="17120000"/>
    <s v="Pendente"/>
    <d v="2008-09-05T00:00:00"/>
    <x v="2"/>
    <n v="14"/>
    <n v="32613507"/>
    <n v="2"/>
    <n v="189019010205"/>
    <s v="ANTONIO GOULART SOARES"/>
    <n v="14"/>
    <n v="32622313"/>
    <n v="32610231"/>
    <m/>
    <m/>
    <m/>
  </r>
  <r>
    <n v="35008126"/>
    <s v="008126"/>
    <s v="SANTO ANDRE"/>
    <s v="COGSP"/>
    <s v="SANTO ANDRE"/>
    <m/>
    <m/>
    <s v="ATIVA"/>
    <s v="Possui Link"/>
    <s v="003192/06"/>
    <s v="8 Mbps"/>
    <s v="PAULO VI PAPA"/>
    <x v="0"/>
    <n v="0"/>
    <n v="241"/>
    <m/>
    <m/>
    <s v="#N/A"/>
    <x v="0"/>
    <m/>
    <s v="x"/>
    <m/>
    <m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Silvana(Coordenadora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PAULO VI PAPA"/>
    <s v="R ADAMANTINA"/>
    <n v="330"/>
    <s v="VILA PROGRESSO"/>
    <m/>
    <n v="9181000"/>
    <s v="Instalada"/>
    <d v="2012-03-01T00:00:00"/>
    <x v="1"/>
    <n v="11"/>
    <n v="44577825"/>
    <n v="2"/>
    <n v="200158232044"/>
    <s v="MIRTES DE FATIMA MACHADO"/>
    <n v="11"/>
    <n v="44528813"/>
    <m/>
    <m/>
    <m/>
    <m/>
  </r>
  <r>
    <n v="35008230"/>
    <s v="008230"/>
    <s v="SANTO ANDRE"/>
    <s v="COGSP"/>
    <s v="SANTO ANDRE"/>
    <m/>
    <m/>
    <s v="ATIVA"/>
    <s v="Possui Link"/>
    <s v="004725/06"/>
    <s v="8 Mbps"/>
    <s v="ANTONIO DE CAMPOS GONCALVES PROFESSOR"/>
    <x v="0"/>
    <n v="0"/>
    <n v="342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Daise (GOE)"/>
    <m/>
    <m/>
    <m/>
    <m/>
    <n v="2"/>
    <s v="Modem dentro do rack Intragov, tomada externa e infraestrutura da FDE"/>
    <s v="Nenhuma"/>
    <s v="Modem dentro do rack Intragov, tomada externa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DE CAMPOS GONCALVES PROFESSOR"/>
    <s v="R DAS LARANJEIRAS"/>
    <n v="1177"/>
    <s v="CAMPESTRE"/>
    <m/>
    <n v="9070561"/>
    <s v="Instalada"/>
    <d v="2010-10-29T00:00:00"/>
    <x v="1"/>
    <n v="11"/>
    <n v="44241244"/>
    <n v="2"/>
    <n v="187011225160"/>
    <s v="ARLETE DE OLIVEIRA"/>
    <n v="11"/>
    <n v="44215739"/>
    <m/>
    <m/>
    <m/>
    <m/>
  </r>
  <r>
    <n v="35008278"/>
    <s v="008278"/>
    <s v="SANTO ANDRE"/>
    <s v="COGSP"/>
    <s v="SANTO ANDRE"/>
    <m/>
    <m/>
    <s v="ATIVA"/>
    <s v="Possui Link"/>
    <s v="004705/06"/>
    <s v="8 Mbps"/>
    <s v="BENEDITO GOMES DE ARAUJO PROFESSOR"/>
    <x v="0"/>
    <n v="0"/>
    <n v="610"/>
    <m/>
    <m/>
    <s v="#N/A"/>
    <x v="0"/>
    <m/>
    <s v="x"/>
    <m/>
    <m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Sueli(Diretora)"/>
    <m/>
    <m/>
    <m/>
    <m/>
    <n v="10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BENEDITO GOMES DE ARAUJO PROFESSOR"/>
    <s v="R CARAVELAS"/>
    <s v="SN"/>
    <s v="VILA PIRES"/>
    <m/>
    <n v="9195520"/>
    <s v="Instalada"/>
    <d v="2012-03-15T00:00:00"/>
    <x v="1"/>
    <n v="11"/>
    <n v="44579558"/>
    <n v="10"/>
    <n v="201027008033"/>
    <s v="ILIEDES APARECIDA DE COITO"/>
    <n v="11"/>
    <n v="44519333"/>
    <m/>
    <m/>
    <m/>
    <m/>
  </r>
  <r>
    <n v="35008734"/>
    <s v="008734"/>
    <s v="SANTO ANDRE"/>
    <s v="COGSP"/>
    <s v="SANTO ANDRE"/>
    <m/>
    <m/>
    <s v="ATIVA"/>
    <s v="Possui Link"/>
    <s v="004675/06"/>
    <s v="8 Mbps"/>
    <s v="FELICIO LAURITO DOUTOR"/>
    <x v="0"/>
    <n v="0"/>
    <n v="308"/>
    <m/>
    <m/>
    <s v="#N/A"/>
    <x v="2"/>
    <m/>
    <s v="x"/>
    <m/>
    <m/>
    <m/>
    <m/>
    <m/>
    <m/>
    <m/>
    <x v="0"/>
    <m/>
    <x v="1"/>
    <x v="1"/>
    <m/>
    <x v="18"/>
    <m/>
    <s v="Escola não autorizou"/>
    <s v="FDE"/>
    <s v="Escola não autorizou"/>
    <s v="Não agendar Fevereiro"/>
    <s v="Escola não autorizou"/>
    <m/>
    <m/>
    <m/>
    <m/>
    <m/>
    <m/>
    <m/>
    <m/>
    <m/>
    <m/>
    <m/>
    <m/>
    <m/>
    <m/>
    <x v="1"/>
    <s v="NOK"/>
    <x v="1"/>
    <x v="1"/>
    <s v="EQUIPAMENTO INTRAGOV ESTÁ INSTALADO NA SALA DO GERENTE DE ORGANIZAÇÃO ESCOLAR , PORÉM O RACK ESTÁ EM OUTRA SALA(CORDENADORA), DESTA FORMA WELLINGTON, NÃO AUTORIZOU A MUDANÇA DO EQUIPAMENTO, POIS INF. QUE NÃO PODE FICAR SEM A INTERNET NESTA SALA"/>
    <m/>
    <n v="0"/>
    <s v="Não"/>
    <s v="C/ AUTENTIC"/>
    <s v="C/ AUTENTIC"/>
    <s v="C/ AUTENTIC"/>
    <s v="C/ AUTENTIC"/>
    <s v="Indicação Vivo - OK Autenticação"/>
    <s v="ESTADUAL"/>
    <s v="FELICIO LAURITO DOUTOR"/>
    <s v="R ARIZONA"/>
    <n v="113"/>
    <s v="PARQUE ORATORIO"/>
    <m/>
    <n v="9250450"/>
    <s v="Instalada"/>
    <d v="2010-11-05T00:00:00"/>
    <x v="1"/>
    <n v="11"/>
    <n v="44756515"/>
    <n v="2"/>
    <n v="200158144017"/>
    <s v="ANA CRISTINA DE SOUZA"/>
    <n v="11"/>
    <n v="49759023"/>
    <m/>
    <m/>
    <m/>
    <m/>
  </r>
  <r>
    <n v="35009441"/>
    <s v="009441"/>
    <s v="SAO BERNARDO DO CAMPO"/>
    <s v="COGSP"/>
    <s v="SAO CAETANO DO SUL"/>
    <m/>
    <m/>
    <s v="ATIVA"/>
    <s v="Possui Link"/>
    <s v="004161/06"/>
    <s v="10 Mbps"/>
    <s v="ALFREDO BURKART PROFESSOR"/>
    <x v="0"/>
    <n v="0"/>
    <n v="614"/>
    <m/>
    <m/>
    <s v="#N/A"/>
    <x v="0"/>
    <m/>
    <s v="x"/>
    <m/>
    <m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Marco Antonio(Diretor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LFREDO BURKART PROFESSOR"/>
    <s v="R BOA VISTA"/>
    <n v="200"/>
    <s v="BOA VISTA"/>
    <m/>
    <n v="9572300"/>
    <s v="Instalada"/>
    <d v="2012-03-12T00:00:00"/>
    <x v="0"/>
    <n v="11"/>
    <n v="115504232372594"/>
    <n v="2"/>
    <n v="200205054128"/>
    <s v="PAULINA JANETE BER"/>
    <n v="11"/>
    <n v="42381187"/>
    <m/>
    <m/>
    <m/>
    <m/>
  </r>
  <r>
    <n v="35009453"/>
    <s v="009453"/>
    <s v="SAO BERNARDO DO CAMPO"/>
    <s v="COGSP"/>
    <s v="SAO CAETANO DO SUL"/>
    <m/>
    <m/>
    <s v="ATIVA"/>
    <s v="Possui Link"/>
    <s v="004005/06"/>
    <s v="10 Mbps"/>
    <s v="ALEXANDRE GRIGOLLI PADRE"/>
    <x v="0"/>
    <n v="0"/>
    <n v="876"/>
    <m/>
    <m/>
    <s v="#N/A"/>
    <x v="0"/>
    <m/>
    <s v="x"/>
    <m/>
    <m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Regiane(AOE)"/>
    <m/>
    <m/>
    <m/>
    <m/>
    <n v="8"/>
    <s v="Modem e tomada dentro do rack da VIVO ao lado do rack Intragov, cabeamento ficou fora das tubulações da escola"/>
    <s v="Nenhuma"/>
    <s v="Modem dentro do rack VIVO, ao lad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LEXANDRE GRIGOLLI PADRE"/>
    <s v="R NELLY PELLEGRINO"/>
    <n v="954"/>
    <s v="NOVA GERTY"/>
    <m/>
    <n v="9580140"/>
    <s v="Instalada"/>
    <d v="2012-03-01T00:00:00"/>
    <x v="1"/>
    <n v="11"/>
    <n v="42311629"/>
    <n v="8"/>
    <n v="187075189195"/>
    <s v="JOSE DEGMAR DE ALMEIDA"/>
    <n v="11"/>
    <n v="42382926"/>
    <m/>
    <m/>
    <m/>
    <m/>
  </r>
  <r>
    <n v="35009477"/>
    <s v="009477"/>
    <s v="SAO BERNARDO DO CAMPO"/>
    <s v="COGSP"/>
    <s v="SAO CAETANO DO SUL"/>
    <s v="OUT/17 À DEZ/17"/>
    <m/>
    <s v="ATIVA"/>
    <s v="Possui Link"/>
    <s v="004988/06"/>
    <s v="10 Mbps"/>
    <s v="MARIA DA CONCEICAO MOURA BRANCO PROFESSORA"/>
    <x v="0"/>
    <n v="0"/>
    <n v="1078"/>
    <m/>
    <m/>
    <s v="#N/A"/>
    <x v="5"/>
    <m/>
    <m/>
    <m/>
    <m/>
    <m/>
    <s v="x"/>
    <m/>
    <m/>
    <m/>
    <x v="3"/>
    <m/>
    <x v="0"/>
    <x v="0"/>
    <d v="2018-02-05T00:00:00"/>
    <x v="21"/>
    <d v="2018-02-05T00:00:00"/>
    <s v="Concluído - Validado FDE"/>
    <s v="OK"/>
    <s v="Reagendar"/>
    <s v="Reagendar"/>
    <s v="OK"/>
    <m/>
    <s v="OK"/>
    <m/>
    <s v="Tania (Gerente)"/>
    <m/>
    <m/>
    <m/>
    <m/>
    <n v="2"/>
    <s v="Modem dentro do rack Intragov, tomada do rack e cabos externos colado com cola quente. "/>
    <s v="Nenhuma"/>
    <s v="INFRA - 05/02/2018 - Yasmine - cabos de rede externo colado com cola quente."/>
    <m/>
    <m/>
    <x v="0"/>
    <s v="OK"/>
    <x v="0"/>
    <x v="0"/>
    <m/>
    <m/>
    <n v="0"/>
    <s v="Não"/>
    <s v="PENDENTE INSTALAÇÃO"/>
    <s v="PENDENTE INSTALAÇÃO"/>
    <s v="PENDENTE INSTALAÇÃO"/>
    <s v="PENDENTE INSTALAÇÃO"/>
    <n v="0"/>
    <s v="ESTADUAL"/>
    <s v="MARIA DA CONCEICAO MOURA BRANCO PROFESSORA"/>
    <s v="RUA TAPAJOS"/>
    <n v="1085"/>
    <s v="OLIMPICO"/>
    <m/>
    <n v="9551230"/>
    <s v="Pendente"/>
    <d v="2008-09-08T00:00:00"/>
    <x v="1"/>
    <n v="11"/>
    <n v="42262116"/>
    <n v="2"/>
    <n v="200207083135"/>
    <s v="ELISA AMELIA DE GODOY BEZULLE"/>
    <n v="11"/>
    <n v="42298422"/>
    <n v="42242184"/>
    <m/>
    <m/>
    <m/>
  </r>
  <r>
    <n v="35009581"/>
    <s v="009581"/>
    <s v="SAO BERNARDO DO CAMPO"/>
    <s v="COGSP"/>
    <s v="SAO CAETANO DO SUL"/>
    <m/>
    <m/>
    <s v="ATIVA"/>
    <s v="Possui Link"/>
    <s v="002901/06"/>
    <s v="10 Mbps"/>
    <s v="IDALINA MACEDO COSTA SODRE DONA"/>
    <x v="0"/>
    <n v="0"/>
    <n v="1207"/>
    <m/>
    <m/>
    <s v="#N/A"/>
    <x v="0"/>
    <m/>
    <s v="x"/>
    <m/>
    <m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Edelier(GOE)"/>
    <m/>
    <m/>
    <m/>
    <m/>
    <n v="4"/>
    <s v="Modem, roteador e tomada dentro do rack, infraestrutura FDE"/>
    <s v="Nenhuma"/>
    <s v="Equipamentos dentro do rack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IDALINA MACEDO COSTA SODRE DONA"/>
    <s v="RUA CONSELHEIRO LAFAYETTE"/>
    <n v="619"/>
    <s v="SANTA PAULA"/>
    <m/>
    <n v="9550000"/>
    <s v="Instalada"/>
    <d v="2008-09-05T00:00:00"/>
    <x v="0"/>
    <n v="11"/>
    <n v="115504224016296"/>
    <n v="4"/>
    <n v="187093170173"/>
    <s v="KEIKO KISHI LAZZERI"/>
    <n v="11"/>
    <n v="42244311"/>
    <m/>
    <m/>
    <m/>
    <m/>
  </r>
  <r>
    <n v="35009647"/>
    <s v="009647"/>
    <s v="CARAPICUIBA"/>
    <s v="COGSP"/>
    <s v="CARAPICUIBA"/>
    <m/>
    <m/>
    <s v="ATIVA"/>
    <s v="Possui Link"/>
    <s v="014876/08"/>
    <s v="8 Mbps"/>
    <s v="FLORA STELLA PROFESSORA"/>
    <x v="0"/>
    <n v="0"/>
    <n v="974"/>
    <m/>
    <m/>
    <s v="#N/A"/>
    <x v="0"/>
    <m/>
    <s v="x"/>
    <m/>
    <m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Joao Antonio(GOE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FLORA STELLA PROFESSORA"/>
    <s v="ESTRADA GOPIUVA"/>
    <n v="33"/>
    <s v="JARDIM GOPIUVA"/>
    <m/>
    <n v="6330000"/>
    <s v="Instalada"/>
    <d v="2010-08-17T00:00:00"/>
    <x v="1"/>
    <n v="11"/>
    <n v="41872639"/>
    <n v="2"/>
    <n v="189111112061"/>
    <s v="MARINA RIBEIRO MARTINS"/>
    <n v="11"/>
    <n v="41870131"/>
    <m/>
    <m/>
    <m/>
    <m/>
  </r>
  <r>
    <n v="35009830"/>
    <s v="009830"/>
    <s v="ITAPEVI"/>
    <s v="COGSP"/>
    <s v="BARUERI"/>
    <s v="OUT/17 À DEZ/17"/>
    <m/>
    <s v="ATIVA"/>
    <s v="Possui Link"/>
    <s v="002010/06"/>
    <s v="8 Mbps"/>
    <s v="REPUBLICA DO EQUADOR"/>
    <x v="0"/>
    <n v="0"/>
    <n v="651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Elisabete(Vice-Diretora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PENDENTE INSTALAÇÃO"/>
    <s v="PENDENTE INSTALAÇÃO"/>
    <s v="PENDENTE INSTALAÇÃO"/>
    <s v="PENDENTE INSTALAÇÃO"/>
    <n v="0"/>
    <s v="ESTADUAL"/>
    <s v="REPUBLICA DO EQUADOR"/>
    <s v="RUA MARIA HELENA"/>
    <n v="155"/>
    <s v="VILA ENGENHO NOVO"/>
    <m/>
    <n v="6415100"/>
    <s v="Pendente"/>
    <d v="2009-08-22T00:00:00"/>
    <x v="1"/>
    <n v="11"/>
    <n v="41616380"/>
    <n v="2"/>
    <n v="189111114071"/>
    <s v="HAMILTON DE ALMEIDA LIMA"/>
    <n v="11"/>
    <n v="41612245"/>
    <m/>
    <m/>
    <m/>
    <m/>
  </r>
  <r>
    <n v="35009982"/>
    <s v="009982"/>
    <s v="ITAPECERICA DA SERRA"/>
    <s v="COGSP"/>
    <s v="ITAPECERICA DA SERRA"/>
    <m/>
    <m/>
    <s v="ATIVA"/>
    <s v="Possui Link"/>
    <s v="003989/06"/>
    <s v="8 Mbps"/>
    <s v="MATILDE MARIA CREMM"/>
    <x v="0"/>
    <n v="0"/>
    <n v="525"/>
    <m/>
    <m/>
    <s v="#N/A"/>
    <x v="0"/>
    <m/>
    <s v="x"/>
    <m/>
    <m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Martinele 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TILDE MARIA CREMM"/>
    <s v="RUA SEBASTIAO PEREIRA DA SILVA"/>
    <n v="35"/>
    <s v="POTUVERA"/>
    <m/>
    <n v="6882110"/>
    <s v="Instalada"/>
    <d v="2012-06-21T00:00:00"/>
    <x v="1"/>
    <n v="11"/>
    <n v="41471871"/>
    <n v="2"/>
    <n v="177139186092"/>
    <s v="FATIMA AP. GRAÇA MOREIRA"/>
    <n v="11"/>
    <n v="41471444"/>
    <m/>
    <m/>
    <m/>
    <m/>
  </r>
  <r>
    <n v="35010017"/>
    <s v="010017"/>
    <s v="ITAPECERICA DA SERRA"/>
    <s v="COGSP"/>
    <s v="SAO LOURENCO DA SERRA"/>
    <m/>
    <m/>
    <s v="ATIVA"/>
    <s v="Possui Link"/>
    <s v="004630/06"/>
    <s v="8 Mbps"/>
    <s v="MARIANINHA QUEIROZ PROFESSORA"/>
    <x v="0"/>
    <n v="0"/>
    <n v="760"/>
    <m/>
    <m/>
    <s v="#N/A"/>
    <x v="0"/>
    <m/>
    <s v="x"/>
    <m/>
    <m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Valter (AOE)"/>
    <m/>
    <m/>
    <m/>
    <m/>
    <n v="10"/>
    <s v="Modem dentro do rack intragov, tomada no rack"/>
    <s v="Nenhuma"/>
    <s v="Modem dentro do rack intragov, tomada n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NINHA QUEIROZ PROFESSORA"/>
    <s v="PRACA DEZ DE AGOSTO"/>
    <n v="35"/>
    <s v="CENTRO"/>
    <m/>
    <n v="6890000"/>
    <s v="Instalada"/>
    <d v="2009-12-17T00:00:00"/>
    <x v="1"/>
    <n v="11"/>
    <n v="46862213"/>
    <n v="15"/>
    <n v="187075169067"/>
    <s v="Diretor: Jose Augusto Floriano de Lima. Silvia Maria dos Santos Mello"/>
    <n v="11"/>
    <n v="46861205"/>
    <m/>
    <m/>
    <m/>
    <m/>
  </r>
  <r>
    <n v="35010030"/>
    <s v="010030"/>
    <s v="TABOAO DA SERRA"/>
    <s v="COGSP"/>
    <s v="EMBU DAS ARTES"/>
    <m/>
    <m/>
    <s v="ATIVA"/>
    <s v="Possui Link"/>
    <s v="004557/06"/>
    <s v="8 Mbps"/>
    <s v="ODETTE DE SOUZA CARVALHO MADRE"/>
    <x v="0"/>
    <n v="0"/>
    <n v="885"/>
    <m/>
    <m/>
    <s v="#N/A"/>
    <x v="0"/>
    <m/>
    <s v="x"/>
    <m/>
    <m/>
    <m/>
    <m/>
    <m/>
    <m/>
    <m/>
    <x v="0"/>
    <m/>
    <x v="0"/>
    <x v="0"/>
    <d v="2017-10-17T00:00:00"/>
    <x v="9"/>
    <d v="2017-10-17T00:00:00"/>
    <s v="Concluído - Validado FDE"/>
    <s v="OK"/>
    <s v="Concluído - Validado FDE"/>
    <s v="OK"/>
    <s v="OK"/>
    <m/>
    <s v="OK"/>
    <m/>
    <s v="Renan (AOE)"/>
    <m/>
    <m/>
    <m/>
    <m/>
    <n v="2"/>
    <s v="Utilizada a infra da escola e tomadas do rack"/>
    <s v="Nenhuma"/>
    <s v="Modem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ODETTE DE SOUZA CARVALHO MADRE"/>
    <s v="AV JOAO BATISTA MEDINA"/>
    <n v="889"/>
    <s v="JARDIM NOVO EMBU"/>
    <m/>
    <n v="6840000"/>
    <s v="Instalada"/>
    <d v="2012-05-15T00:00:00"/>
    <x v="1"/>
    <n v="11"/>
    <n v="47048810"/>
    <n v="2"/>
    <s v="177.139.185.105"/>
    <s v="CEZIRA TENGAN"/>
    <n v="11"/>
    <n v="47043610"/>
    <m/>
    <m/>
    <m/>
    <m/>
  </r>
  <r>
    <n v="35010042"/>
    <s v="010042"/>
    <s v="TABOAO DA SERRA"/>
    <s v="COGSP"/>
    <s v="EMBU DAS ARTES"/>
    <m/>
    <m/>
    <s v="ATIVA"/>
    <s v="Possui Link"/>
    <s v="003861/06"/>
    <s v="8 Mbps"/>
    <s v="BRASILINA VALENTE"/>
    <x v="0"/>
    <n v="0"/>
    <n v="606"/>
    <m/>
    <m/>
    <s v="#N/A"/>
    <x v="0"/>
    <m/>
    <s v="x"/>
    <m/>
    <m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Rosana (Vice-Diretora)"/>
    <m/>
    <m/>
    <m/>
    <m/>
    <n v="10"/>
    <s v="Utilizada a infra da escola e tomadas do rack"/>
    <s v="Nenhuma"/>
    <s v="Modem e roteador dentro do rack intragov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BRASILINA VALENTE"/>
    <s v="AV KIZAEMON TAKEUTI"/>
    <n v="60"/>
    <s v="JARDIM CASTILHO"/>
    <m/>
    <n v="6810000"/>
    <s v="Instalada"/>
    <d v="2012-11-08T00:00:00"/>
    <x v="0"/>
    <n v="11"/>
    <n v="112024778287994"/>
    <n v="2"/>
    <n v="187051251113"/>
    <s v="ANGELA APARECIDA FONTANARI"/>
    <n v="11"/>
    <n v="47833754"/>
    <m/>
    <m/>
    <m/>
    <m/>
  </r>
  <r>
    <n v="35010066"/>
    <s v="010066"/>
    <s v="TABOAO DA SERRA"/>
    <s v="COGSP"/>
    <s v="EMBU DAS ARTES"/>
    <m/>
    <m/>
    <s v="ATIVA"/>
    <s v="Possui Link"/>
    <s v="005782/06"/>
    <s v="8 Mbps"/>
    <s v="SOLANO TRINDADE"/>
    <x v="0"/>
    <n v="0"/>
    <n v="1008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Ana Sueli (Secretaria)"/>
    <m/>
    <m/>
    <m/>
    <m/>
    <n v="2"/>
    <s v="Modem dentro do rack intragov, tomada no rack"/>
    <s v="Nenhuma"/>
    <s v="Modem dentro do rack intragov, tomada n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OLANO TRINDADE"/>
    <s v="AVENIDA SANTA TEREZA"/>
    <n v="30"/>
    <s v="JARDIM SANTA TEREZA"/>
    <m/>
    <n v="6813400"/>
    <s v="Instalada"/>
    <d v="2012-03-22T00:00:00"/>
    <x v="1"/>
    <n v="11"/>
    <n v="47786162"/>
    <n v="2"/>
    <n v="189078153088"/>
    <s v="MARLENA MONTEIRO"/>
    <n v="11"/>
    <n v="47833959"/>
    <m/>
    <m/>
    <m/>
    <m/>
  </r>
  <r>
    <n v="35010091"/>
    <s v="010091"/>
    <s v="TABOAO DA SERRA"/>
    <s v="COGSP"/>
    <s v="EMBU DAS ARTES"/>
    <m/>
    <m/>
    <s v="ATIVA"/>
    <s v="Possui Link"/>
    <s v="004679/06"/>
    <s v="8 Mbps"/>
    <s v="PAULO CHAGAS NOGUEIRA ENGENHEIRO"/>
    <x v="0"/>
    <n v="0"/>
    <n v="1281"/>
    <m/>
    <m/>
    <s v="#N/A"/>
    <x v="0"/>
    <m/>
    <s v="x"/>
    <m/>
    <m/>
    <m/>
    <m/>
    <m/>
    <m/>
    <m/>
    <x v="0"/>
    <m/>
    <x v="0"/>
    <x v="0"/>
    <d v="2017-10-17T00:00:00"/>
    <x v="9"/>
    <d v="2017-10-17T00:00:00"/>
    <s v="Concluído - Validado FDE"/>
    <s v="OK"/>
    <s v="Concluído - Validado FDE"/>
    <s v="OK"/>
    <s v="OK"/>
    <m/>
    <s v="OK"/>
    <m/>
    <s v="Mari(AOE)"/>
    <m/>
    <m/>
    <m/>
    <m/>
    <n v="2"/>
    <s v="Utilizada a infra da escola e tomadas do rack/ Modem dentro do rack intragov"/>
    <s v="Nenhuma"/>
    <s v="Modem dentro do rack intragov"/>
    <m/>
    <n v="1"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PAULO CHAGAS NOGUEIRA ENGENHEIRO"/>
    <s v="AV AIMARA"/>
    <n v="936"/>
    <s v="JARDIM DO COLEGIO"/>
    <m/>
    <n v="6815000"/>
    <s v="Instalada"/>
    <d v="2012-03-05T00:00:00"/>
    <x v="1"/>
    <n v="11"/>
    <n v="41496549"/>
    <n v="2"/>
    <n v="187075173076"/>
    <s v="ALICE NOBUKO SHIMADA AOKI"/>
    <n v="11"/>
    <n v="47833871"/>
    <m/>
    <m/>
    <m/>
    <m/>
  </r>
  <r>
    <n v="35010133"/>
    <s v="010133"/>
    <s v="TABOAO DA SERRA"/>
    <s v="COGSP"/>
    <s v="EMBU DAS ARTES"/>
    <m/>
    <m/>
    <s v="ATIVA"/>
    <s v="Possui Link"/>
    <s v="004909/06"/>
    <s v="8 Mbps"/>
    <s v="MARIA AUXILIADORA"/>
    <x v="0"/>
    <n v="0"/>
    <n v="1417"/>
    <m/>
    <m/>
    <s v="#N/A"/>
    <x v="0"/>
    <m/>
    <s v="x"/>
    <m/>
    <m/>
    <m/>
    <m/>
    <m/>
    <m/>
    <m/>
    <x v="0"/>
    <s v="1a Visita - Lote 1"/>
    <x v="0"/>
    <x v="0"/>
    <d v="2017-10-17T00:00:00"/>
    <x v="8"/>
    <m/>
    <s v="Concluído - Validado FDE"/>
    <s v="OK"/>
    <s v="Concluído - Validado FDE"/>
    <s v="OK"/>
    <s v="OK"/>
    <m/>
    <s v="OK"/>
    <m/>
    <s v="Lucilede (AOE)"/>
    <m/>
    <m/>
    <m/>
    <m/>
    <n v="2"/>
    <s v="Modem dentro do rack intragov, tomada no rack"/>
    <s v="Nenhuma"/>
    <s v="Modem dentro do rack intragov, tomada no rack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RIA AUXILIADORA"/>
    <s v="RUA PADRE JOAO ALVARES"/>
    <n v="80"/>
    <s v="CENTRO"/>
    <m/>
    <n v="6803470"/>
    <s v="Instalada"/>
    <d v="2010-06-28T00:00:00"/>
    <x v="1"/>
    <n v="11"/>
    <n v="47780031"/>
    <n v="2"/>
    <n v="200171008097"/>
    <s v="ALICE REGINA LANZA BRAND+O GAZEL"/>
    <n v="11"/>
    <n v="47044070"/>
    <m/>
    <m/>
    <m/>
    <m/>
  </r>
  <r>
    <n v="35010157"/>
    <s v="010157"/>
    <s v="ITAPECERICA DA SERRA"/>
    <s v="COGSP"/>
    <s v="JUQUITIBA"/>
    <m/>
    <m/>
    <s v="ATIVA"/>
    <s v="Possui Link"/>
    <s v="007729/06"/>
    <s v="8 Mbps"/>
    <s v="OREDO RODRIGUES DA CRUZ"/>
    <x v="0"/>
    <n v="0"/>
    <n v="1326"/>
    <m/>
    <m/>
    <s v="#N/A"/>
    <x v="0"/>
    <m/>
    <s v="x"/>
    <m/>
    <m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Anezio(Gerente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OREDO RODRIGUES DA CRUZ"/>
    <s v="AVENIDA 31 DE MARCO"/>
    <n v="111"/>
    <s v="CENTRO"/>
    <m/>
    <n v="6950000"/>
    <s v="Instalada"/>
    <d v="2012-03-30T00:00:00"/>
    <x v="1"/>
    <n v="11"/>
    <n v="46814759"/>
    <n v="8"/>
    <n v="177139186060"/>
    <s v="VANEUSA VIANA DE ANDRADE"/>
    <n v="11"/>
    <n v="46814664"/>
    <m/>
    <m/>
    <m/>
    <m/>
  </r>
  <r>
    <n v="35010169"/>
    <s v="010169"/>
    <s v="TABOAO DA SERRA"/>
    <s v="COGSP"/>
    <s v="TABOAO DA SERRA"/>
    <m/>
    <m/>
    <s v="ATIVA"/>
    <s v="Possui Link"/>
    <s v="005819/06"/>
    <s v="8 Mbps"/>
    <s v="LAURITA ORTEGA MARI"/>
    <x v="0"/>
    <n v="0"/>
    <n v="916"/>
    <m/>
    <m/>
    <s v="#N/A"/>
    <x v="3"/>
    <m/>
    <s v="x"/>
    <m/>
    <m/>
    <m/>
    <m/>
    <m/>
    <m/>
    <m/>
    <x v="0"/>
    <m/>
    <x v="0"/>
    <x v="0"/>
    <d v="2017-11-01T00:00:00"/>
    <x v="4"/>
    <d v="2017-11-01T00:00:00"/>
    <s v="Concluído - Validado FDE"/>
    <s v="OK"/>
    <s v="Concluído - Validado FDE"/>
    <s v="OK"/>
    <s v="OK"/>
    <m/>
    <s v="OK"/>
    <m/>
    <s v="Ana Paula (AOE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LAURITA ORTEGA MARI"/>
    <s v="R TSURUKI TSUNO"/>
    <n v="50"/>
    <s v="JARDIM CLEMENTINO"/>
    <m/>
    <n v="6770080"/>
    <s v="Instalada"/>
    <d v="2012-02-28T00:00:00"/>
    <x v="1"/>
    <n v="11"/>
    <n v="42455428"/>
    <n v="4"/>
    <n v="177103226029"/>
    <s v="ANA MARIA CORREA DA FONSECA BARONE"/>
    <n v="11"/>
    <n v="41373078"/>
    <n v="41384695"/>
    <m/>
    <m/>
    <m/>
  </r>
  <r>
    <n v="35010259"/>
    <s v="010259"/>
    <s v="TABOAO DA SERRA"/>
    <s v="COGSP"/>
    <s v="TABOAO DA SERRA"/>
    <m/>
    <m/>
    <s v="ATIVA"/>
    <s v="Possui Link"/>
    <s v="004039/06"/>
    <s v="8 Mbps"/>
    <s v="ANTONIO INACIO MACIEL"/>
    <x v="0"/>
    <n v="0"/>
    <n v="2154"/>
    <m/>
    <m/>
    <s v="#N/A"/>
    <x v="6"/>
    <m/>
    <s v="x"/>
    <m/>
    <m/>
    <m/>
    <m/>
    <m/>
    <m/>
    <m/>
    <x v="0"/>
    <m/>
    <x v="0"/>
    <x v="0"/>
    <d v="2018-01-10T00:00:00"/>
    <x v="17"/>
    <d v="2018-01-10T00:00:00"/>
    <s v="Concluído - Validado FDE"/>
    <s v="OK"/>
    <s v="Concluído - Validado FDE"/>
    <s v="OK"/>
    <s v="OK"/>
    <m/>
    <s v="OK"/>
    <m/>
    <s v="Neide(AOE)"/>
    <m/>
    <m/>
    <m/>
    <m/>
    <n v="2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INACIO MACIEL"/>
    <s v="AVENIDA DOUTOR JOSE MACIEL"/>
    <n v="410"/>
    <s v="JARDIM MARIA ROSA"/>
    <m/>
    <n v="6763270"/>
    <s v="Instalada"/>
    <d v="2010-08-31T00:00:00"/>
    <x v="1"/>
    <n v="11"/>
    <n v="41355080"/>
    <n v="2"/>
    <n v="187011135147"/>
    <s v="JOÃO MEDEIROS DE SÁ FILHO"/>
    <n v="11"/>
    <n v="47015693"/>
    <m/>
    <m/>
    <m/>
    <m/>
  </r>
  <r>
    <n v="35010261"/>
    <s v="010261"/>
    <s v="TABOAO DA SERRA"/>
    <s v="COGSP"/>
    <s v="TABOAO DA SERRA"/>
    <m/>
    <m/>
    <s v="ATIVA"/>
    <s v="Possui Link"/>
    <s v="006630/06"/>
    <s v="8 Mbps"/>
    <s v="ALMIR PEREIRA BAHIA REVERENDO"/>
    <x v="0"/>
    <n v="0"/>
    <n v="1641"/>
    <m/>
    <m/>
    <s v="#N/A"/>
    <x v="0"/>
    <m/>
    <s v="x"/>
    <m/>
    <m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Alessandra(AOE)"/>
    <m/>
    <m/>
    <m/>
    <m/>
    <n v="2"/>
    <s v="Modem e tomada dentro do rack, infraestrutura FDE"/>
    <s v="Nenhuma"/>
    <s v="Modem dentro do rack Intragov"/>
    <s v="ERROPROCEDIMENTO - 31/10/2017 - Emerson - Modem configurado com o IP incorreto(192.168.1.X)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LMIR PEREIRA BAHIA REVERENDO"/>
    <s v="AV IBIRAMA"/>
    <n v="1320"/>
    <s v="PARQUE INDUSTRIAL DACI"/>
    <m/>
    <n v="6785300"/>
    <s v="Instalada"/>
    <d v="2012-05-25T00:00:00"/>
    <x v="1"/>
    <n v="11"/>
    <n v="42455265"/>
    <n v="2"/>
    <n v="177139185005"/>
    <s v="MARIA DE FATIMA ZANOTTO DE MELLO"/>
    <n v="11"/>
    <n v="41384670"/>
    <n v="41372562"/>
    <m/>
    <m/>
    <m/>
  </r>
  <r>
    <n v="35010424"/>
    <s v="010424"/>
    <s v="ITAPEVI"/>
    <s v="COGSP"/>
    <s v="ITAPEVI"/>
    <s v="OUT/17 À DEZ/17"/>
    <m/>
    <s v="ATIVA"/>
    <s v="Possui Link"/>
    <s v="007721/06"/>
    <s v="8 Mbps"/>
    <s v="CELINA DE BARROS BAIRAO PROFESSORA"/>
    <x v="0"/>
    <n v="0"/>
    <n v="1891"/>
    <m/>
    <m/>
    <s v="#N/A"/>
    <x v="0"/>
    <m/>
    <s v="x"/>
    <m/>
    <m/>
    <m/>
    <m/>
    <m/>
    <m/>
    <m/>
    <x v="0"/>
    <m/>
    <x v="0"/>
    <x v="0"/>
    <d v="2017-10-31T00:00:00"/>
    <x v="19"/>
    <d v="2017-10-31T00:00:00"/>
    <s v="Concluído - Validado FDE"/>
    <s v="OK"/>
    <s v="Concluído - Validado FDE"/>
    <s v="OK"/>
    <s v="OK"/>
    <m/>
    <s v="OK"/>
    <m/>
    <s v="Vanessa(AOE)"/>
    <m/>
    <m/>
    <m/>
    <m/>
    <n v="2"/>
    <s v="Modem e tomada dentro do rack, infraestrutura FDE"/>
    <s v="Nenhuma"/>
    <s v="Modem dentro do rack"/>
    <s v="24/10/2017 - link PBLE die / 31/10/2017 João -  link PBLE die "/>
    <m/>
    <x v="0"/>
    <s v="OK"/>
    <x v="0"/>
    <x v="0"/>
    <m/>
    <m/>
    <n v="0"/>
    <s v="Não"/>
    <s v="PENDENTE INSTALAÇÃO"/>
    <s v="PENDENTE INSTALAÇÃO"/>
    <s v="PENDENTE INSTALAÇÃO"/>
    <s v="PENDENTE INSTALAÇÃO"/>
    <n v="0"/>
    <s v="ESTADUAL"/>
    <s v="CELINA DE BARROS BAIRAO PROFESSORA"/>
    <s v="R EDUARDO DE ABREU"/>
    <n v="101"/>
    <s v="VILA DOUTOR CARDOSO"/>
    <m/>
    <n v="6654440"/>
    <s v="Pendente"/>
    <d v="2012-05-22T00:00:00"/>
    <x v="1"/>
    <n v="11"/>
    <n v="41425214"/>
    <n v="2"/>
    <n v="200168084113"/>
    <s v="GERALDA APARECIDA MOREIRA"/>
    <n v="11"/>
    <n v="41427916"/>
    <m/>
    <m/>
    <m/>
    <m/>
  </r>
  <r>
    <n v="35010467"/>
    <s v="010467"/>
    <s v="ITAPEVI"/>
    <s v="COGSP"/>
    <s v="ITAPEVI"/>
    <m/>
    <m/>
    <s v="ATIVA"/>
    <s v="Possui Link"/>
    <s v="006665/06"/>
    <s v="8 Mbps"/>
    <s v="RAUL BRIQUET DOUTOR"/>
    <x v="0"/>
    <n v="0"/>
    <n v="1868"/>
    <m/>
    <m/>
    <s v="#N/A"/>
    <x v="0"/>
    <m/>
    <s v="x"/>
    <m/>
    <m/>
    <m/>
    <m/>
    <m/>
    <m/>
    <m/>
    <x v="0"/>
    <s v="1a Visita - Lote 1"/>
    <x v="0"/>
    <x v="0"/>
    <d v="2017-10-20T00:00:00"/>
    <x v="13"/>
    <m/>
    <s v="Concluído - Validado FDE"/>
    <s v="OK"/>
    <s v="Concluído - Validado FDE"/>
    <s v="OK"/>
    <s v="OK"/>
    <m/>
    <s v="OK"/>
    <m/>
    <s v="Osmir(Diretor)"/>
    <m/>
    <m/>
    <m/>
    <m/>
    <n v="8"/>
    <s v="Utilizada a infra da escola e tomadas do rack/Modem dentro do rack intragov"/>
    <s v="Nenhuma"/>
    <s v="Modem dentro do rack intragov"/>
    <s v="21/09/2017 - Porta WAN 2 não fica ativa, técnico informa que o led da WAN2 acende, mas o link PBLE fica down /  03/10 VIVO revisitar modem down / CONEXÃO - Emerson - 20/10/2017 - ilha informou que o técnico não encontrou o Fortinet na localidade, porém acessei o mesmo remotamente e testei o link Intragov que está Ok."/>
    <n v="3"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RAUL BRIQUET DOUTOR"/>
    <s v="R ESCOLASTICA CHALUPPE"/>
    <n v="218"/>
    <s v="CENTRO"/>
    <m/>
    <n v="6653050"/>
    <s v="Instalada"/>
    <d v="2012-03-08T00:00:00"/>
    <x v="1"/>
    <n v="11"/>
    <n v="41413257"/>
    <n v="8"/>
    <s v="177.103.215.236"/>
    <s v="NALVA CRITELLI DA SILVA"/>
    <n v="11"/>
    <n v="41427749"/>
    <n v="41412253"/>
    <m/>
    <m/>
    <m/>
  </r>
  <r>
    <n v="35011204"/>
    <s v="011204"/>
    <s v="CARAGUATATUBA"/>
    <s v="CEI"/>
    <s v="SAO SEBASTIAO"/>
    <m/>
    <m/>
    <s v="ATIVA"/>
    <s v="Possui Link"/>
    <s v="010162/06"/>
    <s v="8 Mbps"/>
    <s v="PLINIO GONCALVES DE OLIVEIRA SANTOS"/>
    <x v="0"/>
    <n v="0"/>
    <n v="386"/>
    <m/>
    <m/>
    <s v="#N/A"/>
    <x v="2"/>
    <m/>
    <m/>
    <m/>
    <m/>
    <m/>
    <m/>
    <m/>
    <m/>
    <m/>
    <x v="0"/>
    <m/>
    <x v="3"/>
    <x v="1"/>
    <m/>
    <x v="14"/>
    <m/>
    <s v="Escola Sem Fortinet"/>
    <s v="FDE"/>
    <s v="Escola Sem Fortinet "/>
    <s v="Não agendar Fevereiro"/>
    <s v="Escola Sem Fortinet "/>
    <m/>
    <s v="NOK"/>
    <m/>
    <m/>
    <m/>
    <m/>
    <m/>
    <m/>
    <m/>
    <m/>
    <s v="FDE"/>
    <s v="Sonicwall na unidade"/>
    <s v="CONEXÃO - 31/10/2017 Jucineia: O técnico instalaou o PBLE, porém não há Fortinet instalado no local, temos acesso apenas ao Sonicwall TZ 190. Tecnico efetuou o serviço porém nao validamos. Necessário checar a informação."/>
    <m/>
    <x v="2"/>
    <s v="OK"/>
    <x v="3"/>
    <x v="1"/>
    <s v="NÃO POSSUI FORTINET NA ESCOLA - PBLE OK"/>
    <m/>
    <n v="0"/>
    <s v="SIM"/>
    <s v="C/ AUTENTIC"/>
    <s v="C/ AUTENTIC"/>
    <s v="C/ AUTENTIC"/>
    <s v="C/ AUTENTIC"/>
    <s v="Indicação Vivo - OK Autenticação"/>
    <s v="ESTADUAL"/>
    <s v="PLINIO GONCALVES DE OLIVEIRA SANTOS"/>
    <s v="RUA PEDRO ESBORIOL"/>
    <n v="620"/>
    <s v="JUQUEI"/>
    <m/>
    <n v="11600000"/>
    <s v="Instalada"/>
    <d v="2010-07-06T00:00:00"/>
    <x v="1"/>
    <n v="12"/>
    <n v="38632875"/>
    <n v="8"/>
    <n v="187075183088"/>
    <s v="EDITH DOS SANTOS BRAZ BITENCOURT"/>
    <n v="12"/>
    <n v="38631299"/>
    <m/>
    <m/>
    <m/>
    <m/>
  </r>
  <r>
    <n v="35011381"/>
    <s v="011381"/>
    <s v="CARAGUATATUBA"/>
    <s v="CEI"/>
    <s v="CARAGUATATUBA"/>
    <s v="OUT/17 À DEZ/17"/>
    <m/>
    <s v="ATIVA"/>
    <s v="Possui Link"/>
    <s v="021514/13"/>
    <s v="8 Mbps"/>
    <s v="BENEDITO MIGUEL CARLOTA"/>
    <x v="0"/>
    <n v="0"/>
    <n v="383"/>
    <m/>
    <m/>
    <s v="#N/A"/>
    <x v="2"/>
    <m/>
    <s v="x"/>
    <m/>
    <m/>
    <m/>
    <m/>
    <m/>
    <m/>
    <m/>
    <x v="0"/>
    <m/>
    <x v="2"/>
    <x v="2"/>
    <m/>
    <x v="22"/>
    <m/>
    <s v="Inviabilidade Técnica ADSL - Mudança tecnologia"/>
    <s v="VIVO"/>
    <s v="Inviabilidade Técnica ADSL - Mudança tecnologia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PENDENTE INSTALAÇÃO"/>
    <s v="PENDENTE INSTALAÇÃO"/>
    <s v="PENDENTE INSTALAÇÃO"/>
    <s v="PENDENTE INSTALAÇÃO"/>
    <n v="0"/>
    <s v="ESTADUAL"/>
    <s v="BENEDITO MIGUEL CARLOTA"/>
    <s v="AV HERMAN PEREIRA DE FARIA"/>
    <n v="200"/>
    <s v="MASSAGUACU"/>
    <m/>
    <n v="11677498"/>
    <s v="Pendente"/>
    <d v="2012-02-28T00:00:00"/>
    <x v="2"/>
    <n v="12"/>
    <m/>
    <m/>
    <n v="187075187179"/>
    <s v="WALDEMAR ABEL FILHO"/>
    <n v="12"/>
    <n v="38841667"/>
    <n v="38841953"/>
    <m/>
    <m/>
    <m/>
  </r>
  <r>
    <n v="35011435"/>
    <s v="011435"/>
    <s v="SANTOS"/>
    <s v="CEI"/>
    <s v="CUBATAO"/>
    <m/>
    <m/>
    <s v="ATIVA"/>
    <s v="Possui Link"/>
    <s v="005285/06"/>
    <s v="8 Mbps"/>
    <s v="AFONSO SCHIMIDT"/>
    <x v="0"/>
    <n v="0"/>
    <n v="1016"/>
    <m/>
    <m/>
    <s v="#N/A"/>
    <x v="0"/>
    <m/>
    <s v="x"/>
    <m/>
    <m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Thais Gomes (secretária)"/>
    <m/>
    <m/>
    <m/>
    <m/>
    <n v="10"/>
    <s v="Modem dentro do rack Intragov, tomada do rack e infraetrutura da FDE"/>
    <s v="Nenhuma"/>
    <s v="Modem dentro do rack Intragov, tomada do rack e infraetrutura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FONSO SCHIMIDT"/>
    <s v="RUA BERNARDO PINTO"/>
    <s v="94-96"/>
    <s v="CENTRO"/>
    <m/>
    <n v="11510260"/>
    <s v="Instalada"/>
    <d v="2011-02-23T00:00:00"/>
    <x v="1"/>
    <n v="13"/>
    <n v="33726163"/>
    <n v="10"/>
    <n v="200161237072"/>
    <s v="MARGARET YVETTE DOMINGUES"/>
    <n v="13"/>
    <n v="33614761"/>
    <m/>
    <m/>
    <m/>
    <m/>
  </r>
  <r>
    <n v="35011617"/>
    <s v="011617"/>
    <s v="SANTOS"/>
    <s v="CEI"/>
    <s v="BERTIOGA"/>
    <m/>
    <m/>
    <s v="ATIVA"/>
    <s v="Possui Link"/>
    <s v="011011/06"/>
    <s v="8 Mbps"/>
    <s v="WILLIAM AURELI"/>
    <x v="0"/>
    <n v="0"/>
    <n v="1034"/>
    <m/>
    <m/>
    <s v="#N/A"/>
    <x v="0"/>
    <m/>
    <s v="x"/>
    <m/>
    <m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Ilda (vice diretora)"/>
    <m/>
    <m/>
    <m/>
    <m/>
    <n v="2"/>
    <s v="Usou a infra da escola tomada do rack "/>
    <s v="Nenhuma"/>
    <s v="Modem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WILLIAM AURELI"/>
    <s v="RUA CARIJOS"/>
    <s v="SN"/>
    <s v="JARDIM RIO PRAIA"/>
    <m/>
    <n v="11250000"/>
    <s v="Instalada"/>
    <d v="2012-03-23T00:00:00"/>
    <x v="0"/>
    <n v="13"/>
    <n v="110793319012690"/>
    <n v="2"/>
    <n v="187011216032"/>
    <s v="DENISE DE ALMEIDA"/>
    <n v="13"/>
    <n v="33171601"/>
    <m/>
    <m/>
    <m/>
    <m/>
  </r>
  <r>
    <n v="35011629"/>
    <s v="011629"/>
    <s v="SANTOS"/>
    <s v="CEI"/>
    <s v="CUBATAO"/>
    <m/>
    <m/>
    <s v="ATIVA"/>
    <s v="Possui Link"/>
    <s v="008338/06"/>
    <s v="8 Mbps"/>
    <s v="JULIO CONCEICAO"/>
    <x v="0"/>
    <n v="0"/>
    <n v="180"/>
    <m/>
    <m/>
    <s v="#N/A"/>
    <x v="0"/>
    <m/>
    <s v="x"/>
    <m/>
    <m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Natali Duarte(Secretária)"/>
    <m/>
    <m/>
    <m/>
    <m/>
    <n v="4"/>
    <s v="Modem e tomada dentro do rack, Utilizando infraestrutura FDE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ULIO CONCEICAO"/>
    <s v="R ANA NERI"/>
    <n v="107"/>
    <s v="VILA COUTO"/>
    <m/>
    <n v="11510150"/>
    <s v="Instalada"/>
    <d v="2012-02-17T00:00:00"/>
    <x v="1"/>
    <n v="13"/>
    <n v="33725826"/>
    <n v="4"/>
    <n v="189068207064"/>
    <s v="NICE SILVEIRA TEIXEIRA AUGUSTO"/>
    <n v="13"/>
    <n v="33614717"/>
    <m/>
    <m/>
    <m/>
    <m/>
  </r>
  <r>
    <n v="35011685"/>
    <s v="011685"/>
    <s v="SANTOS"/>
    <s v="CEI"/>
    <s v="CUBATAO"/>
    <m/>
    <m/>
    <s v="ATIVA"/>
    <s v="Possui Link"/>
    <s v="008334/06"/>
    <s v="8 Mbps"/>
    <s v="JOSE DA COSTA PROFESSOR"/>
    <x v="0"/>
    <n v="0"/>
    <n v="1983"/>
    <m/>
    <m/>
    <s v="#N/A"/>
    <x v="0"/>
    <m/>
    <s v="x"/>
    <m/>
    <m/>
    <m/>
    <m/>
    <m/>
    <m/>
    <m/>
    <x v="0"/>
    <s v="Retirado Lote 1 - Setembro"/>
    <x v="0"/>
    <x v="0"/>
    <d v="2017-10-04T00:00:00"/>
    <x v="7"/>
    <m/>
    <s v="Concluído - Validado FDE"/>
    <s v="OK"/>
    <s v="Concluído - Validado FDE"/>
    <s v="OK"/>
    <s v="OK"/>
    <m/>
    <s v="OK"/>
    <m/>
    <s v="Meire (GOE)"/>
    <m/>
    <m/>
    <m/>
    <m/>
    <n v="4"/>
    <s v="Modem dentro do rack Intragov, tomada do rack. "/>
    <s v="Nenhuma"/>
    <s v="Modem dentro do rack Intragov, tomada do rack. 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DA COSTA PROFESSOR"/>
    <s v="RUA ALMIRANTE BARROSO"/>
    <s v="SN"/>
    <s v="JARDIM TRINTA E UM DE MAR"/>
    <m/>
    <n v="11515060"/>
    <s v="Instalada"/>
    <d v="2012-05-25T00:00:00"/>
    <x v="1"/>
    <n v="13"/>
    <n v="33725933"/>
    <n v="2"/>
    <n v="187075187181"/>
    <s v="JOSELIA PAIXAO E SILVA"/>
    <n v="13"/>
    <n v="33613115"/>
    <m/>
    <m/>
    <m/>
    <m/>
  </r>
  <r>
    <n v="35011915"/>
    <s v="011915"/>
    <s v="SANTOS"/>
    <s v="CEI"/>
    <s v="SANTOS"/>
    <m/>
    <m/>
    <s v="ATIVA"/>
    <s v="Possui Link"/>
    <s v="008329/06"/>
    <s v="8 Mbps"/>
    <s v="BARTOLOMEU DE GUSMAO PADRE"/>
    <x v="0"/>
    <n v="0"/>
    <n v="795"/>
    <m/>
    <m/>
    <s v="#N/A"/>
    <x v="0"/>
    <m/>
    <s v="x"/>
    <m/>
    <m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Larissa (secretária)"/>
    <m/>
    <m/>
    <m/>
    <m/>
    <n v="2"/>
    <s v="Modem dentro do rack Intragov, utilizando tomada do rack e infraestrutura da FDE"/>
    <s v="Nenhuma"/>
    <s v="Modem dentro do rack Intragov, utilizando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BARTOLOMEU DE GUSMAO PADRE"/>
    <s v="R ITANHAEM"/>
    <n v="394"/>
    <s v="SABOO"/>
    <m/>
    <n v="11085160"/>
    <s v="Instalada"/>
    <d v="2012-04-27T00:00:00"/>
    <x v="1"/>
    <n v="13"/>
    <n v="32961816"/>
    <n v="2"/>
    <s v="200.161.118.250"/>
    <s v="MARIA AUGUSTA DE OLIVEIRA"/>
    <n v="13"/>
    <n v="32965255"/>
    <n v="32965255"/>
    <m/>
    <m/>
    <m/>
  </r>
  <r>
    <n v="35011952"/>
    <s v="011952"/>
    <s v="SAO VICENTE"/>
    <s v="CEI"/>
    <s v="ITANHAEM"/>
    <m/>
    <m/>
    <s v="ATIVA"/>
    <s v="Possui Link"/>
    <s v="005245/06"/>
    <s v="8 Mbps"/>
    <s v="SILVIA JORGE POLLASTRINI PROFESSORA"/>
    <x v="0"/>
    <n v="0"/>
    <n v="929"/>
    <m/>
    <m/>
    <s v="#N/A"/>
    <x v="0"/>
    <m/>
    <s v="x"/>
    <m/>
    <m/>
    <m/>
    <m/>
    <m/>
    <m/>
    <m/>
    <x v="0"/>
    <s v="1a Visita - Lote 1"/>
    <x v="0"/>
    <x v="0"/>
    <d v="2017-10-16T00:00:00"/>
    <x v="9"/>
    <m/>
    <s v="Concluído - Validado FDE"/>
    <s v="OK"/>
    <s v="Concluído - Validado FDE"/>
    <s v="OK"/>
    <s v="OK"/>
    <m/>
    <s v="OK"/>
    <m/>
    <s v="Pamela (Secretaria)"/>
    <m/>
    <m/>
    <m/>
    <m/>
    <n v="2"/>
    <s v="Modem dentro do rack Intragov, utilizando tomada externa. Utilizando infraestrutura FDE"/>
    <s v="Nenhuma"/>
    <s v="Modem dentro do rack Intragov, utilizando tomada externa. Utilizando infraestrutur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SILVIA JORGE POLLASTRINI PROFESSORA"/>
    <s v="RUA PROFESSORAALICE T C SARAIVA"/>
    <n v="32"/>
    <s v="JARDIM BELAS ARTES"/>
    <m/>
    <n v="11740000"/>
    <s v="Instalada"/>
    <d v="2010-09-02T00:00:00"/>
    <x v="1"/>
    <n v="13"/>
    <n v="34273570"/>
    <n v="2"/>
    <n v="200161237092"/>
    <s v="ANA LUCIA SANDRINI"/>
    <n v="13"/>
    <n v="34224977"/>
    <m/>
    <m/>
    <m/>
    <m/>
  </r>
  <r>
    <n v="35012002"/>
    <s v="012002"/>
    <s v="SAO VICENTE"/>
    <s v="CEI"/>
    <s v="ITANHAEM"/>
    <m/>
    <m/>
    <s v="ATIVA"/>
    <s v="Possui Link"/>
    <s v="010074/06"/>
    <s v="8 Mbps"/>
    <s v="BENEDITO CALIXTO"/>
    <x v="0"/>
    <n v="0"/>
    <n v="1151"/>
    <m/>
    <m/>
    <s v="#N/A"/>
    <x v="0"/>
    <m/>
    <s v="x"/>
    <m/>
    <m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Reinaldo (diretor)"/>
    <m/>
    <m/>
    <m/>
    <m/>
    <n v="8"/>
    <s v="Modem emabixo do rack Intragov e em cima de uma armario. Tomada externa e infraestrutura da FDE"/>
    <s v="Nenhuma"/>
    <s v="VIVOPBLE - O cabo amarelo está curto, e as portas LAN 2 e LAN3 do modem estão conectados 2 computadores da escola, equipamentos já estavam conectados.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BENEDITO CALIXTO"/>
    <s v="AVENIDA RUI BARBOSA"/>
    <n v="180"/>
    <s v="CENTRO"/>
    <m/>
    <n v="11740000"/>
    <s v="Instalada"/>
    <d v="2008-09-12T00:00:00"/>
    <x v="1"/>
    <n v="13"/>
    <n v="34272942"/>
    <n v="8"/>
    <n v="200232187112"/>
    <s v="MIRIAN VIOTTO SOARES DE LIMA"/>
    <n v="13"/>
    <n v="34223289"/>
    <n v="34225022"/>
    <m/>
    <m/>
    <m/>
  </r>
  <r>
    <n v="35012026"/>
    <s v="012026"/>
    <s v="SAO VICENTE"/>
    <s v="CEI"/>
    <s v="ITANHAEM"/>
    <m/>
    <m/>
    <s v="ATIVA"/>
    <s v="Possui Link"/>
    <s v="010069/06"/>
    <s v="8 Mbps"/>
    <s v="DAGOBERTO NOGUEIRA DA FONSECA"/>
    <x v="0"/>
    <n v="0"/>
    <n v="521"/>
    <m/>
    <m/>
    <s v="#N/A"/>
    <x v="0"/>
    <m/>
    <s v="x"/>
    <m/>
    <m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Enilde(Diretora)"/>
    <m/>
    <m/>
    <m/>
    <m/>
    <n v="2"/>
    <s v="Modem e router dentro do rack Intragov, tomada do rack e infraestrutura da FDE"/>
    <s v="Nenhuma"/>
    <s v="Modem e Router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DAGOBERTO NOGUEIRA DA FONSECA"/>
    <s v="RUA PADRE DE CONDE"/>
    <s v="SN"/>
    <s v="JARDIM SUARAO"/>
    <m/>
    <n v="11740000"/>
    <s v="Instalada"/>
    <d v="2013-06-20T00:00:00"/>
    <x v="0"/>
    <n v="13"/>
    <n v="112903422022390"/>
    <n v="2"/>
    <n v="187009184081"/>
    <s v="MARIA RITA REZENDE FERNANDES"/>
    <n v="13"/>
    <n v="34224975"/>
    <n v="34223003"/>
    <m/>
    <m/>
    <m/>
  </r>
  <r>
    <n v="35012129"/>
    <s v="012129"/>
    <s v="SAO VICENTE"/>
    <s v="CEI"/>
    <s v="SAO VICENTE"/>
    <m/>
    <m/>
    <s v="ATIVA"/>
    <s v="Possui Link"/>
    <s v="010098/06"/>
    <s v="8 Mbps"/>
    <s v="MARIA THEREZA DA CUNHA PEDROSO PROFESSORA"/>
    <x v="0"/>
    <n v="0"/>
    <n v="617"/>
    <m/>
    <m/>
    <s v="#N/A"/>
    <x v="0"/>
    <m/>
    <s v="x"/>
    <m/>
    <m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Eduardo (GOE)"/>
    <m/>
    <m/>
    <m/>
    <m/>
    <n v="2"/>
    <s v="Modem dentro do rack intragov, tomada no rack"/>
    <s v="Nenhuma"/>
    <m/>
    <s v="ERROPROCEDIMENTO - 27/10 Fabiana TI conectou na porta 2 e não na WAN2"/>
    <m/>
    <x v="0"/>
    <s v="OK"/>
    <x v="0"/>
    <x v="0"/>
    <m/>
    <m/>
    <n v="0"/>
    <s v="Não"/>
    <s v="S/ AUTENTIC"/>
    <s v="C/ AUTENTIC"/>
    <s v="S/ AUTENTIC"/>
    <s v="C/ AUTENTIC"/>
    <s v="Indicação Vivo - OK Autenticação"/>
    <s v="ESTADUAL"/>
    <s v="MARIA THEREZA DA CUNHA PEDROSO PROFESSORA"/>
    <s v="R VITORIA DE SANTO ANTAO"/>
    <s v="SN"/>
    <s v="CATIAPOA"/>
    <m/>
    <n v="11370480"/>
    <s v="Instalada"/>
    <d v="2008-09-05T00:00:00"/>
    <x v="1"/>
    <n v="13"/>
    <n v="34668601"/>
    <n v="2"/>
    <s v="189.111.208.177"/>
    <s v="GRACIBEL HENRIQUES DE PONTES"/>
    <n v="13"/>
    <n v="34682163"/>
    <m/>
    <m/>
    <m/>
    <m/>
  </r>
  <r>
    <n v="35012191"/>
    <s v="012191"/>
    <s v="SAO VICENTE"/>
    <s v="CEI"/>
    <s v="PRAIA GRANDE"/>
    <m/>
    <m/>
    <s v="ATIVA"/>
    <s v="Possui Link"/>
    <s v="010076/06"/>
    <s v="34 Mbps"/>
    <s v="AUGUSTO PAES D AVILA REVERENDO "/>
    <x v="0"/>
    <n v="0"/>
    <n v="328"/>
    <m/>
    <m/>
    <s v="#N/A"/>
    <x v="0"/>
    <m/>
    <s v="x"/>
    <m/>
    <m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Marcos(GOE)"/>
    <m/>
    <m/>
    <m/>
    <m/>
    <n v="4"/>
    <s v="Modem dentro do rack , tomada externa, infraestrutura FDE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UGUSTO PAES D AVILA REVERENDO"/>
    <s v="RUA DOUTOR JULIO DE MESQUITA FILHO"/>
    <n v="729"/>
    <s v="AVIACAO"/>
    <m/>
    <n v="11702350"/>
    <s v="Instalada"/>
    <d v="2012-02-16T00:00:00"/>
    <x v="1"/>
    <n v="13"/>
    <n v="35964892"/>
    <n v="4"/>
    <n v="201026220214"/>
    <s v="ARILZA DE OLIVEIRA ROSA"/>
    <n v="13"/>
    <n v="34812613"/>
    <m/>
    <m/>
    <m/>
    <m/>
  </r>
  <r>
    <n v="35012245"/>
    <s v="012245"/>
    <s v="SAO VICENTE"/>
    <s v="CEI"/>
    <s v="SAO VICENTE"/>
    <m/>
    <m/>
    <s v="ATIVA"/>
    <s v="Possui Link"/>
    <s v="005268/06"/>
    <s v="8 Mbps"/>
    <s v="YOLANDA CONTE PROFESSORA"/>
    <x v="0"/>
    <n v="0"/>
    <n v="792"/>
    <m/>
    <m/>
    <s v="#N/A"/>
    <x v="0"/>
    <m/>
    <s v="x"/>
    <m/>
    <m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Edna(AOE)"/>
    <m/>
    <m/>
    <m/>
    <m/>
    <n v="8"/>
    <s v="Modem e tomada dentro do rack, infraestrutura FDE"/>
    <s v="Nenhuma"/>
    <s v="Mode dentro d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YOLANDA CONTE PROFESSORA"/>
    <s v="R JOSE ADRIANO MARREY JUNIOR"/>
    <n v="503"/>
    <s v="CIDADE NAUTICA"/>
    <m/>
    <n v="11340310"/>
    <s v="Instalada"/>
    <d v="2012-05-29T00:00:00"/>
    <x v="1"/>
    <n v="13"/>
    <n v="34621257"/>
    <n v="8"/>
    <n v="189078152032"/>
    <s v="HELAINE GODINHO"/>
    <n v="13"/>
    <n v="34612557"/>
    <m/>
    <m/>
    <m/>
    <m/>
  </r>
  <r>
    <n v="35012294"/>
    <s v="012294"/>
    <s v="SAO VICENTE"/>
    <s v="CEI"/>
    <s v="PERUIBE"/>
    <m/>
    <m/>
    <s v="ATIVA"/>
    <s v="Possui Link"/>
    <s v="010064/06"/>
    <s v="4 Mbps"/>
    <s v="FRANCISCO PEREIRA DA ROCHA DOUTOR"/>
    <x v="0"/>
    <n v="0"/>
    <n v="791"/>
    <m/>
    <m/>
    <s v="#N/A"/>
    <x v="2"/>
    <m/>
    <m/>
    <m/>
    <m/>
    <m/>
    <m/>
    <m/>
    <m/>
    <m/>
    <x v="0"/>
    <s v="1a Visita - Lote 1"/>
    <x v="2"/>
    <x v="2"/>
    <m/>
    <x v="11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s v="SIM"/>
    <s v="Não"/>
    <s v="S/ AUTENTIC"/>
    <s v="S/ AUTENTIC"/>
    <s v="S/ AUTENTIC"/>
    <s v="C/ AUTENTIC"/>
    <s v="Indicação Vivo - OK Autenticação"/>
    <s v="ESTADUAL"/>
    <s v="FRANCISCO PEREIRA DA ROCHA DOUTOR"/>
    <s v="RUA RIACHUELO"/>
    <n v="110"/>
    <s v="BAIRRO DOS PRADOS"/>
    <m/>
    <n v="11750000"/>
    <s v="Pendente"/>
    <d v="2012-05-03T00:00:00"/>
    <x v="2"/>
    <n v="13"/>
    <m/>
    <m/>
    <n v="189078152144"/>
    <s v="CLEUSA ALVES DOS SANTOS"/>
    <n v="13"/>
    <n v="34582474"/>
    <m/>
    <m/>
    <m/>
    <m/>
  </r>
  <r>
    <n v="35012488"/>
    <s v="012488"/>
    <s v="GUARATINGUETA"/>
    <s v="CEI"/>
    <s v="ARAPEI"/>
    <m/>
    <m/>
    <s v="ATIVA"/>
    <s v="Possui Link"/>
    <s v="009173/06"/>
    <s v="8 Mbps"/>
    <s v="VICENTE DE PAULA ALMEIDA"/>
    <x v="0"/>
    <n v="0"/>
    <n v="108"/>
    <m/>
    <m/>
    <s v="#N/A"/>
    <x v="0"/>
    <m/>
    <s v="x"/>
    <m/>
    <m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Marta Helena (AOE)"/>
    <m/>
    <m/>
    <m/>
    <m/>
    <n v="8"/>
    <s v="Modem dentro do rack Intragov, tomada externa e infraestrutura da FDE"/>
    <s v="Nenhuma"/>
    <s v="Modem dentro do rack Intragov, tomada externa e infraestrutura da FDE"/>
    <m/>
    <m/>
    <x v="0"/>
    <s v="OK"/>
    <x v="0"/>
    <x v="0"/>
    <m/>
    <m/>
    <s v="SIM"/>
    <s v="Não"/>
    <n v="0"/>
    <s v="S/ AUTENTIC"/>
    <s v="S/ AUTENTIC"/>
    <s v="C/ AUTENTIC"/>
    <s v="Indicação Vivo - OK Autenticação"/>
    <s v="ESTADUAL"/>
    <s v="VICENTE DE PAULA ALMEIDA"/>
    <s v="AVENIDA SEBASTIAO ANGELO COSTA"/>
    <n v="701"/>
    <s v="CENTRO"/>
    <m/>
    <n v="12870000"/>
    <s v="Instalada"/>
    <d v="2012-03-08T00:00:00"/>
    <x v="1"/>
    <n v="12"/>
    <n v="31151121"/>
    <n v="8"/>
    <n v="201026177114"/>
    <s v="SEBASTIAO BATISTA RAMOS"/>
    <n v="12"/>
    <n v="31151110"/>
    <m/>
    <m/>
    <m/>
    <m/>
  </r>
  <r>
    <n v="35012816"/>
    <s v="012816"/>
    <s v="GUARATINGUETA"/>
    <s v="CEI"/>
    <s v="APARECIDA"/>
    <m/>
    <m/>
    <s v="ATIVA"/>
    <s v="Possui Link"/>
    <s v="005651/06"/>
    <s v="8 Mbps"/>
    <s v="MURILLO DO AMARAL PROF"/>
    <x v="0"/>
    <n v="0"/>
    <n v="413"/>
    <m/>
    <m/>
    <s v="#N/A"/>
    <x v="0"/>
    <m/>
    <s v="x"/>
    <m/>
    <m/>
    <m/>
    <m/>
    <m/>
    <m/>
    <m/>
    <x v="0"/>
    <s v="Retirado Lote 1 - Setembro"/>
    <x v="0"/>
    <x v="0"/>
    <d v="2017-10-09T00:00:00"/>
    <x v="12"/>
    <m/>
    <s v="Concluído - Validado FDE"/>
    <s v="OK"/>
    <s v="Concluído - Validado FDE"/>
    <s v="OK"/>
    <s v="OK"/>
    <m/>
    <s v="OK"/>
    <m/>
    <s v="Ana Lucia(GOE)"/>
    <m/>
    <m/>
    <m/>
    <m/>
    <n v="2"/>
    <s v="Modem dentro rack"/>
    <s v="Nenhuma"/>
    <m/>
    <m/>
    <n v="1"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URILLO DO AMARAL PROF"/>
    <s v="TRAVESSA ANTONIO FILIPPO"/>
    <s v="SN"/>
    <s v="SAO ROQUE"/>
    <m/>
    <n v="12570000"/>
    <s v="Instalada"/>
    <d v="2012-01-13T00:00:00"/>
    <x v="1"/>
    <n v="12"/>
    <n v="31055162"/>
    <n v="4"/>
    <s v="189.111.192.176"/>
    <s v="FÁTIMA ROSA GODOY"/>
    <n v="12"/>
    <n v="31052617"/>
    <m/>
    <m/>
    <m/>
    <m/>
  </r>
  <r>
    <n v="35012828"/>
    <s v="012828"/>
    <s v="GUARATINGUETA"/>
    <s v="CEI"/>
    <s v="APARECIDA"/>
    <m/>
    <m/>
    <s v="ATIVA"/>
    <s v="Possui Link"/>
    <s v="003085/06"/>
    <s v="8 Mbps"/>
    <s v="PAULINA CARDOSO PROFA"/>
    <x v="0"/>
    <n v="0"/>
    <n v="511"/>
    <m/>
    <m/>
    <s v="#N/A"/>
    <x v="0"/>
    <m/>
    <s v="x"/>
    <m/>
    <m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Maria Lucia (Diretora)"/>
    <m/>
    <m/>
    <m/>
    <m/>
    <n v="2"/>
    <s v="Dentro do rack"/>
    <s v="Nenhuma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PAULINA CARDOSO PROFA"/>
    <s v="RUA CAPITAO EMIDIO MOREIRA"/>
    <n v="153"/>
    <s v="PONTE ALTA"/>
    <m/>
    <n v="12570000"/>
    <s v="Instalada"/>
    <d v="2012-02-29T00:00:00"/>
    <x v="1"/>
    <n v="12"/>
    <n v="31056768"/>
    <n v="2"/>
    <s v="189.111.192.239"/>
    <s v="TERESINHA RIBEIRO MARTINS DOS SANTOS"/>
    <n v="12"/>
    <n v="31052533"/>
    <m/>
    <m/>
    <m/>
    <m/>
  </r>
  <r>
    <n v="35013134"/>
    <s v="013134"/>
    <s v="GUARATINGUETA"/>
    <s v="CEI"/>
    <s v="CANAS"/>
    <m/>
    <m/>
    <s v="ATIVA"/>
    <s v="Possui Link"/>
    <s v="001175/06"/>
    <s v="8 Mbps"/>
    <s v="ALICE VILELA GALVAO PROFA"/>
    <x v="0"/>
    <n v="0"/>
    <n v="193"/>
    <m/>
    <m/>
    <s v="#N/A"/>
    <x v="0"/>
    <m/>
    <s v="x"/>
    <m/>
    <m/>
    <m/>
    <m/>
    <m/>
    <m/>
    <m/>
    <x v="0"/>
    <s v="1a Visita - Lote 1"/>
    <x v="0"/>
    <x v="0"/>
    <d v="2017-10-09T00:00:00"/>
    <x v="12"/>
    <m/>
    <s v="Concluído - Validado FDE"/>
    <s v="OK"/>
    <s v="Concluído - Validado FDE"/>
    <s v="OK"/>
    <s v="OK"/>
    <m/>
    <s v="OK"/>
    <m/>
    <s v="Domingos(Diretor)"/>
    <m/>
    <m/>
    <m/>
    <m/>
    <n v="10"/>
    <s v="Modem dentro do rack, tomada externa, infraestrutura FDE"/>
    <s v="Nenhuma"/>
    <s v="Modem dentro do rack, etiqueta ANATEL"/>
    <m/>
    <m/>
    <x v="0"/>
    <s v="OK"/>
    <x v="0"/>
    <x v="0"/>
    <m/>
    <m/>
    <s v="SIM"/>
    <s v="SIM"/>
    <s v="S/ AUTENTIC"/>
    <s v="C/ AUTENTIC"/>
    <s v="S/ AUTENTIC"/>
    <s v="C/ AUTENTIC"/>
    <s v="Indicação Vivo - OK Autenticação"/>
    <s v="ESTADUAL"/>
    <s v="ALICE VILELA GALVAO PROFA"/>
    <s v="RUA HOMERO ORTIZ MARCONDES"/>
    <n v="470"/>
    <s v="CENTRO"/>
    <m/>
    <n v="12615000"/>
    <s v="Instalada"/>
    <d v="2012-03-08T00:00:00"/>
    <x v="1"/>
    <n v="12"/>
    <n v="31511377"/>
    <n v="10"/>
    <n v="189111197046"/>
    <s v="DENI AUXILIADORA DE OLIVEIRA FERREIRA"/>
    <n v="12"/>
    <n v="31511556"/>
    <m/>
    <m/>
    <m/>
    <m/>
  </r>
  <r>
    <n v="35013353"/>
    <s v="013353"/>
    <s v="PINDAMONHANGABA"/>
    <s v="CEI"/>
    <s v="PINDAMONHANGABA"/>
    <m/>
    <m/>
    <s v="ATIVA"/>
    <s v="Possui Link"/>
    <s v="004717/06"/>
    <s v="8 Mbps"/>
    <s v="ALZIRA FRANCO PROFESSORA"/>
    <x v="0"/>
    <n v="0"/>
    <n v="304"/>
    <m/>
    <m/>
    <s v="#N/A"/>
    <x v="0"/>
    <m/>
    <s v="x"/>
    <m/>
    <m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Renata(Diretora)"/>
    <m/>
    <m/>
    <m/>
    <m/>
    <n v="2"/>
    <s v="Modem dentro rack Intragov, tomada do rack e infraestrutura d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LZIRA FRANCO PROFESSORA"/>
    <s v="RUA CONDESSA DE VIMIEIRO"/>
    <n v="122"/>
    <s v="ALTO DO CARDOSO"/>
    <m/>
    <n v="12420200"/>
    <s v="Instalada"/>
    <d v="2012-03-08T00:00:00"/>
    <x v="1"/>
    <n v="12"/>
    <n v="36456936"/>
    <n v="4"/>
    <s v="189.111.192.249"/>
    <s v="MARIA APARECIDA RONCONI SALGADO RIBEIRO"/>
    <n v="12"/>
    <n v="36423823"/>
    <m/>
    <m/>
    <m/>
    <m/>
  </r>
  <r>
    <n v="35013365"/>
    <s v="013365"/>
    <s v="PINDAMONHANGABA"/>
    <s v="CEI"/>
    <s v="PINDAMONHANGABA"/>
    <m/>
    <m/>
    <s v="ATIVA"/>
    <s v="Possui Link"/>
    <s v="002470/06"/>
    <s v="34 Mbps"/>
    <s v="RYOITI YASSUDA"/>
    <x v="0"/>
    <n v="0"/>
    <n v="307"/>
    <m/>
    <m/>
    <s v="#N/A"/>
    <x v="0"/>
    <m/>
    <s v="x"/>
    <m/>
    <m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Dinaura (vice-diretora)"/>
    <m/>
    <m/>
    <m/>
    <m/>
    <n v="10"/>
    <s v="Modem dentro rack Intragov, tomada do rack e infraestrutura da FDE"/>
    <s v="Nenhuma"/>
    <s v="CONEXAO - porta 1 e  do firewall estão ativas, técinco informa que ja estava conectado."/>
    <m/>
    <m/>
    <x v="0"/>
    <s v="OK"/>
    <x v="0"/>
    <x v="0"/>
    <m/>
    <m/>
    <n v="0"/>
    <s v="Não"/>
    <s v="C/ AUTENTIC"/>
    <s v="S/ AUTENTIC"/>
    <s v="C/ AUTENTIC"/>
    <s v="C/ AUTENTIC"/>
    <s v="Indicação Vivo - OK Autenticação"/>
    <s v="ESTADUAL"/>
    <s v="RYOITI YASSUDA"/>
    <s v="R GUILHERME SCHMIDT"/>
    <n v="340"/>
    <s v="JARDIM ROSELY"/>
    <m/>
    <n v="12410670"/>
    <s v="Instalada"/>
    <d v="2012-03-21T00:00:00"/>
    <x v="1"/>
    <n v="12"/>
    <n v="36483270"/>
    <n v="10"/>
    <s v="177.103.231.220"/>
    <s v="VALDECIR FERREIRA GASPAR NELO"/>
    <n v="12"/>
    <n v="36422029"/>
    <m/>
    <m/>
    <m/>
    <m/>
  </r>
  <r>
    <n v="35013468"/>
    <s v="013468"/>
    <s v="PINDAMONHANGABA"/>
    <s v="CEI"/>
    <s v="SANTO ANTONIO DO PINHAL"/>
    <m/>
    <m/>
    <s v="ATIVA"/>
    <s v="Possui Link"/>
    <s v="005803/06"/>
    <s v="8 Mbps"/>
    <s v="AFFONSO DE CARVALHO DESEMBARGADOR"/>
    <x v="0"/>
    <n v="0"/>
    <n v="344"/>
    <m/>
    <m/>
    <s v="#N/A"/>
    <x v="2"/>
    <m/>
    <s v="x"/>
    <m/>
    <m/>
    <m/>
    <m/>
    <m/>
    <m/>
    <m/>
    <x v="0"/>
    <m/>
    <x v="1"/>
    <x v="1"/>
    <m/>
    <x v="17"/>
    <m/>
    <s v="Escola não autorizou"/>
    <s v="FDE"/>
    <s v="Escola não autorizou"/>
    <s v="Não agendar Fevereiro"/>
    <s v="Escola não autorizou"/>
    <m/>
    <m/>
    <m/>
    <m/>
    <m/>
    <m/>
    <m/>
    <m/>
    <m/>
    <m/>
    <m/>
    <m/>
    <m/>
    <m/>
    <x v="1"/>
    <s v="NOK"/>
    <x v="1"/>
    <x v="1"/>
    <s v="Motivo: Tecnico no local , em contato com Wilson diretor, o qual nao aceita os procedimentos necessario para ceritificaçaõ do projeto escola , pois alega que toda a escola utiliza o wifi nas salas de aulas . Falado com Roseli 08007710105, a qual esta ciente das informaçoes . _x000a_"/>
    <m/>
    <n v="0"/>
    <s v="Não"/>
    <s v="C/ AUTENTIC"/>
    <s v="C/ AUTENTIC"/>
    <s v="C/ AUTENTIC"/>
    <s v="C/ AUTENTIC"/>
    <s v="Indicação Vivo - OK Autenticação"/>
    <s v="ESTADUAL"/>
    <s v="AFFONSO DE CARVALHO DESEMBARGADOR"/>
    <s v="AVENIDA ANTONIO JOAQUIM OLIVEIRA"/>
    <n v="458"/>
    <s v="CENTRO"/>
    <m/>
    <n v="12450000"/>
    <s v="Instalada"/>
    <d v="2012-05-25T00:00:00"/>
    <x v="1"/>
    <n v="12"/>
    <n v="36661792"/>
    <n v="2"/>
    <s v="177.103.232.135"/>
    <s v="ADALBERTO ABRANTES STEVAM"/>
    <n v="12"/>
    <n v="36661178"/>
    <m/>
    <m/>
    <m/>
    <m/>
  </r>
  <r>
    <n v="35013523"/>
    <s v="013523"/>
    <s v="SAO JOSE DOS CAMPOS"/>
    <s v="CEI"/>
    <s v="SAO JOSE DOS CAMPOS"/>
    <m/>
    <m/>
    <s v="ATIVA"/>
    <s v="Possui Link"/>
    <s v="005277/06"/>
    <s v="34 Mbps"/>
    <s v="ILZA IRMA MOELLER COPPIO PROFESSORA"/>
    <x v="0"/>
    <n v="0"/>
    <n v="309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Marise(Diretora)"/>
    <m/>
    <m/>
    <m/>
    <m/>
    <n v="2"/>
    <s v="Modem e tomadas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ILZA IRMA MOELLER COPPIO PROFESSORA"/>
    <s v="R JAGUARI"/>
    <n v="362"/>
    <s v="VILA SINHA"/>
    <m/>
    <n v="12212659"/>
    <s v="Instalada"/>
    <d v="2012-08-24T00:00:00"/>
    <x v="1"/>
    <n v="12"/>
    <n v="39416007"/>
    <n v="2"/>
    <n v="187075155080"/>
    <s v="MARISE MENDES DE GOES MEDEIROS"/>
    <n v="12"/>
    <n v="39217820"/>
    <m/>
    <m/>
    <m/>
    <m/>
  </r>
  <r>
    <n v="35013754"/>
    <s v="013754"/>
    <s v="SAO JOSE DOS CAMPOS"/>
    <s v="CEI"/>
    <s v="SAO JOSE DOS CAMPOS"/>
    <m/>
    <m/>
    <s v="ATIVA"/>
    <s v="Possui Link"/>
    <s v="008147/06"/>
    <s v="8 Mbps"/>
    <s v="MARIA LUIZA DE GUIMARAES MEDEIROS PROFESSORA"/>
    <x v="0"/>
    <n v="0"/>
    <n v="950"/>
    <m/>
    <m/>
    <s v="#N/A"/>
    <x v="0"/>
    <m/>
    <s v="x"/>
    <m/>
    <m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Berenice (AOE)"/>
    <m/>
    <m/>
    <m/>
    <m/>
    <n v="2"/>
    <s v="Usou a infra da escola e tomada do rack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LUIZA DE GUIMARAES MEDEIROS PROFESSORA"/>
    <s v="RUA SAO LUIZ GONZAGA"/>
    <n v="89"/>
    <s v="SANTANA"/>
    <m/>
    <n v="12212200"/>
    <s v="Instalada"/>
    <d v="2012-05-16T00:00:00"/>
    <x v="0"/>
    <n v="12"/>
    <n v="115633922924090"/>
    <n v="2"/>
    <n v="200205213136"/>
    <s v="SANDRA REGINA XAVIER DA SILVA"/>
    <n v="12"/>
    <n v="39221606"/>
    <m/>
    <m/>
    <m/>
    <m/>
  </r>
  <r>
    <n v="35014448"/>
    <s v="014448"/>
    <s v="BOTUCATU"/>
    <s v="CEI"/>
    <s v="ITATINGA"/>
    <m/>
    <m/>
    <s v="ATIVA"/>
    <s v="Possui Link"/>
    <s v="010842/06"/>
    <s v="4 Mbps"/>
    <s v="DANUZIA DE SANTI PROFA"/>
    <x v="0"/>
    <n v="0"/>
    <n v="659"/>
    <m/>
    <m/>
    <s v="#N/A"/>
    <x v="0"/>
    <m/>
    <s v="x"/>
    <m/>
    <m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Juraci (Diretora)"/>
    <m/>
    <m/>
    <m/>
    <m/>
    <n v="8"/>
    <s v="Dentro do rack"/>
    <s v="Nenhuma"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DANUZIA DE SANTI PROFA"/>
    <s v="PRACA SAO BENEDITO"/>
    <n v="549"/>
    <s v="CENTRO"/>
    <m/>
    <n v="18690000"/>
    <s v="Instalada"/>
    <d v="2010-09-03T00:00:00"/>
    <x v="1"/>
    <n v="14"/>
    <n v="38482982"/>
    <n v="8"/>
    <n v="200158069125"/>
    <s v="VANI MARIA ELIAS TEOFILO JAMMAL"/>
    <n v="14"/>
    <n v="38482700"/>
    <n v="38481488"/>
    <m/>
    <m/>
    <m/>
  </r>
  <r>
    <n v="35014503"/>
    <s v="014503"/>
    <s v="AVARE"/>
    <s v="CEI"/>
    <s v="ARANDU"/>
    <m/>
    <m/>
    <s v="ATIVA"/>
    <s v="Possui Link"/>
    <s v="006075/06"/>
    <s v="8 Mbps"/>
    <s v="PEDRO BENTO ALVES"/>
    <x v="0"/>
    <n v="0"/>
    <n v="597"/>
    <m/>
    <m/>
    <s v="#N/A"/>
    <x v="0"/>
    <m/>
    <s v="x"/>
    <m/>
    <m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José Claudio (Diretor)"/>
    <m/>
    <m/>
    <m/>
    <m/>
    <n v="10"/>
    <s v="Modem dentro RAck intragov, tomada do rack"/>
    <s v="Nenhuma"/>
    <s v="VIVOPBLE - Joao 04/10 ténico informa que não foi passado a informação de ligar o modem no Fortinet, o mesmo relata que foi solicitado reparo apenas. Orientei para o mesmo entrar em contato com seu suporte para verificar as informações// TI Alex da VIVO retornou em 04/10 mesmo dia e resolveu o problema ok 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PEDRO BENTO ALVES"/>
    <s v="RUA JOAO BATISTA PEREIRA"/>
    <n v="603"/>
    <s v="CENTRO"/>
    <m/>
    <n v="18710000"/>
    <s v="Instalada"/>
    <d v="2012-04-02T00:00:00"/>
    <x v="1"/>
    <n v="14"/>
    <n v="37661302"/>
    <n v="10"/>
    <n v="200171028244"/>
    <s v="ROSANA PEREIRA LAMEGO"/>
    <n v="14"/>
    <n v="37661140"/>
    <m/>
    <m/>
    <m/>
    <m/>
  </r>
  <r>
    <n v="35014515"/>
    <s v="014515"/>
    <s v="AVARE"/>
    <s v="CEI"/>
    <s v="AGUAS DE SANTA BARBARA"/>
    <m/>
    <m/>
    <s v="ATIVA"/>
    <s v="Possui Link"/>
    <s v="004913/06"/>
    <s v="8 Mbps"/>
    <s v="PAULO DELICIO"/>
    <x v="0"/>
    <n v="0"/>
    <n v="537"/>
    <m/>
    <m/>
    <s v="#N/A"/>
    <x v="0"/>
    <m/>
    <s v="x"/>
    <m/>
    <m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Marilena(GOE)"/>
    <m/>
    <m/>
    <m/>
    <m/>
    <n v="8"/>
    <s v="Modem dentro rack, tomada externa, infraestrutura FDE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PAULO DELICIO"/>
    <s v="RUA PEDRO DIAS BATISTA"/>
    <n v="146"/>
    <s v="CENTRO"/>
    <m/>
    <n v="18770000"/>
    <s v="Instalada"/>
    <d v="2010-07-29T00:00:00"/>
    <x v="1"/>
    <n v="14"/>
    <n v="37651040"/>
    <n v="10"/>
    <n v="201042138019"/>
    <s v="MARCOS ROBERTO BASTOS PEREIRA"/>
    <n v="14"/>
    <n v="37651193"/>
    <m/>
    <m/>
    <m/>
    <m/>
  </r>
  <r>
    <n v="35014552"/>
    <s v="014552"/>
    <s v="AVARE"/>
    <s v="CEI"/>
    <s v="IARAS"/>
    <m/>
    <m/>
    <s v="ATIVA"/>
    <s v="Possui Link"/>
    <s v="004334/06"/>
    <s v="8 Mbps"/>
    <s v="AVELINO APARECIDO RIBEIRO DOUTOR"/>
    <x v="0"/>
    <n v="0"/>
    <n v="178"/>
    <m/>
    <m/>
    <s v="#N/A"/>
    <x v="3"/>
    <m/>
    <s v="x"/>
    <m/>
    <m/>
    <m/>
    <m/>
    <m/>
    <m/>
    <m/>
    <x v="0"/>
    <m/>
    <x v="0"/>
    <x v="0"/>
    <d v="2017-11-01T00:00:00"/>
    <x v="14"/>
    <d v="2017-11-01T00:00:00"/>
    <s v="Concluído - Validado FDE"/>
    <s v="OK"/>
    <s v="Concluído - Validado FDE"/>
    <s v="OK"/>
    <s v="OK"/>
    <m/>
    <s v="OK"/>
    <m/>
    <s v="Marcelo (Secretario)"/>
    <m/>
    <m/>
    <m/>
    <m/>
    <n v="10"/>
    <s v="Modem dentro do rack Intragov, tomada colada do lado de fora"/>
    <s v="Nenhuma"/>
    <s v="O fio do link passa pela parede não está dentro do duto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VELINO APARECIDO RIBEIRO DOUTOR"/>
    <s v="PRACA DA MONCAO"/>
    <n v="493"/>
    <s v="CENTRO"/>
    <m/>
    <n v="18775000"/>
    <s v="Instalada"/>
    <d v="2010-06-17T00:00:00"/>
    <x v="1"/>
    <n v="14"/>
    <n v="37641241"/>
    <n v="10"/>
    <n v="201042135075"/>
    <s v="HELOISA F. M. LOURENÇO"/>
    <n v="14"/>
    <n v="37641116"/>
    <m/>
    <m/>
    <m/>
    <m/>
  </r>
  <r>
    <n v="35014588"/>
    <s v="014588"/>
    <s v="AVARE"/>
    <s v="CEI"/>
    <s v="AVARE"/>
    <m/>
    <m/>
    <s v="ATIVA"/>
    <s v="Possui Link"/>
    <s v="004130/06"/>
    <s v="8 Mbps"/>
    <s v="JOAO TEIXEIRA DE ARAUJO PROFESSOR"/>
    <x v="0"/>
    <n v="0"/>
    <n v="632"/>
    <m/>
    <m/>
    <s v="#N/A"/>
    <x v="0"/>
    <m/>
    <s v="x"/>
    <m/>
    <m/>
    <m/>
    <m/>
    <m/>
    <m/>
    <m/>
    <x v="0"/>
    <s v="1a Visita - Lote 1"/>
    <x v="0"/>
    <x v="0"/>
    <d v="2017-10-05T00:00:00"/>
    <x v="5"/>
    <m/>
    <s v="Concluído - Validado FDE"/>
    <s v="OK"/>
    <s v="Concluído - Validado FDE"/>
    <s v="OK"/>
    <s v="OK"/>
    <m/>
    <s v="OK"/>
    <m/>
    <s v="Alexandre (G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Não"/>
    <s v="S/ AUTENTIC"/>
    <s v="C/ AUTENTIC"/>
    <s v="S/ AUTENTIC"/>
    <s v="C/ AUTENTIC"/>
    <s v="Indicação Vivo - OK Autenticação"/>
    <s v="ESTADUAL"/>
    <s v="JOAO TEIXEIRA DE ARAUJO PROFESSOR"/>
    <s v="RUA ANTONIO GONCALVES GUERRA"/>
    <n v="333"/>
    <s v="BRABANCIA"/>
    <m/>
    <n v="18704410"/>
    <s v="Instalada"/>
    <d v="2012-03-05T00:00:00"/>
    <x v="1"/>
    <n v="14"/>
    <n v="37326886"/>
    <n v="2"/>
    <n v="201042056199"/>
    <s v="MARIA APARECIDA MUNHOZ MA"/>
    <n v="14"/>
    <n v="37320677"/>
    <m/>
    <m/>
    <m/>
    <m/>
  </r>
  <r>
    <n v="35014746"/>
    <s v="014746"/>
    <s v="BOTUCATU"/>
    <s v="CEI"/>
    <s v="ANHEMBI"/>
    <m/>
    <m/>
    <s v="ATIVA"/>
    <s v="Possui Link"/>
    <s v="009768/06"/>
    <s v="8 Mbps"/>
    <s v="VALENTIM DO AMARAL"/>
    <x v="0"/>
    <n v="0"/>
    <n v="232"/>
    <m/>
    <m/>
    <s v="#N/A"/>
    <x v="0"/>
    <m/>
    <s v="x"/>
    <m/>
    <m/>
    <m/>
    <m/>
    <m/>
    <m/>
    <m/>
    <x v="0"/>
    <m/>
    <x v="0"/>
    <x v="0"/>
    <d v="2017-10-03T00:00:00"/>
    <x v="1"/>
    <m/>
    <s v="Concluído - Validado FDE"/>
    <s v="OK"/>
    <s v="Concluído - Validado FDE"/>
    <s v="OK"/>
    <s v="OK"/>
    <m/>
    <s v="OK"/>
    <m/>
    <s v="Sra. Lucilene (AOE)"/>
    <m/>
    <m/>
    <m/>
    <m/>
    <n v="2"/>
    <s v="Modem dentro do rack intragov, tomada do rack"/>
    <s v="Nenhuma"/>
    <s v="Modem dentro do rack intragov, tomada do rack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VALENTIM DO AMARAL"/>
    <s v="RUA PATIO NELSON FERNANDES"/>
    <n v="15"/>
    <s v="CENTRO"/>
    <m/>
    <n v="18620000"/>
    <s v="Instalada"/>
    <d v="2011-12-22T00:00:00"/>
    <x v="1"/>
    <n v="14"/>
    <n v="38841543"/>
    <n v="8"/>
    <n v="201042139070"/>
    <s v="LUIS CARLOS BENTIVENHA"/>
    <n v="14"/>
    <n v="38841166"/>
    <n v="38841191"/>
    <m/>
    <m/>
    <m/>
  </r>
  <r>
    <n v="35014761"/>
    <s v="014761"/>
    <s v="BOTUCATU"/>
    <s v="CEI"/>
    <s v="PARDINHO"/>
    <m/>
    <m/>
    <s v="ATIVA"/>
    <s v="Possui Link"/>
    <s v="011153/06"/>
    <s v="8 Mbps"/>
    <s v="NAPOLEAO CORULE"/>
    <x v="0"/>
    <n v="0"/>
    <n v="269"/>
    <m/>
    <m/>
    <s v="#N/A"/>
    <x v="2"/>
    <m/>
    <s v="x"/>
    <m/>
    <m/>
    <m/>
    <m/>
    <m/>
    <m/>
    <m/>
    <x v="0"/>
    <m/>
    <x v="1"/>
    <x v="1"/>
    <m/>
    <x v="22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x v="1"/>
    <s v="NOK"/>
    <x v="1"/>
    <x v="1"/>
    <s v="TECNICO ENTRA EM CONTATO COM A ILHA E INFORMA QUE DIRETOR NAO PERMITE A ENTRADA POIS NAO PODE FICAR SEM INTERNET"/>
    <m/>
    <n v="0"/>
    <s v="SIM"/>
    <s v="C/ AUTENTIC"/>
    <s v="C/ AUTENTIC"/>
    <s v="C/ AUTENTIC"/>
    <s v="C/ AUTENTIC"/>
    <s v="Indicação Vivo - OK Autenticação"/>
    <s v="ESTADUAL"/>
    <s v="NAPOLEAO CORULE"/>
    <s v="RUA TIRADENTES"/>
    <n v="100"/>
    <s v="CENTRO"/>
    <m/>
    <n v="18640000"/>
    <s v="Instalada"/>
    <d v="2012-05-11T00:00:00"/>
    <x v="1"/>
    <n v="14"/>
    <n v="38861329"/>
    <n v="10"/>
    <n v="200171028201"/>
    <s v="MARCIA CRISTINA NUNES VIEIRA CARVALHO"/>
    <n v="14"/>
    <n v="38861113"/>
    <m/>
    <m/>
    <m/>
    <m/>
  </r>
  <r>
    <n v="35014771"/>
    <s v="014771"/>
    <s v="BOTUCATU"/>
    <s v="CEI"/>
    <s v="SAO MANUEL"/>
    <m/>
    <m/>
    <s v="ATIVA"/>
    <s v="Possui Link"/>
    <s v="005243/06"/>
    <s v="8 Mbps"/>
    <s v="MANUEL JOSE CHAVES DR"/>
    <x v="0"/>
    <n v="0"/>
    <n v="1138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Maria Teresa (Diretora)"/>
    <m/>
    <m/>
    <m/>
    <m/>
    <n v="2"/>
    <s v="Modem dentro do rack intragov, tomada no rack"/>
    <s v="Nenhuma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NUEL JOSE CHAVES DR"/>
    <s v="AVENIDA IRMAS CINTRA"/>
    <n v="956"/>
    <s v="CENTRO"/>
    <m/>
    <n v="18650000"/>
    <s v="Instalada"/>
    <d v="2012-05-10T00:00:00"/>
    <x v="1"/>
    <n v="14"/>
    <n v="38422835"/>
    <n v="10"/>
    <s v="200.232.143.172"/>
    <s v="MAURICIO LORENCINHO"/>
    <n v="14"/>
    <n v="38412322"/>
    <m/>
    <m/>
    <m/>
    <m/>
  </r>
  <r>
    <n v="35014886"/>
    <s v="014886"/>
    <s v="BOTUCATU"/>
    <s v="CEI"/>
    <s v="BOTUCATU"/>
    <m/>
    <m/>
    <s v="ATIVA"/>
    <s v="Possui Link"/>
    <s v="009791/06"/>
    <s v="8 Mbps"/>
    <s v="JOSE PEDRETTI NETTO PROF"/>
    <x v="0"/>
    <n v="0"/>
    <n v="443"/>
    <m/>
    <m/>
    <s v="#N/A"/>
    <x v="0"/>
    <m/>
    <s v="x"/>
    <m/>
    <m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Amauri Aparecido (diretor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PEDRETTI NETTO PROF"/>
    <s v="R VEIGA RUSSO"/>
    <s v="SN"/>
    <s v="JARDIM DONA NICOTA DE BAR"/>
    <m/>
    <n v="18611320"/>
    <s v="Instalada"/>
    <d v="2012-03-01T00:00:00"/>
    <x v="1"/>
    <n v="14"/>
    <n v="38140973"/>
    <n v="2"/>
    <n v="200171110041"/>
    <s v="JOSÉ FERRUCIO VAROLI ARIA"/>
    <n v="14"/>
    <n v="38824625"/>
    <m/>
    <m/>
    <m/>
    <m/>
  </r>
  <r>
    <n v="35014941"/>
    <s v="014941"/>
    <s v="BOTUCATU"/>
    <s v="CEI"/>
    <s v="BOTUCATU"/>
    <m/>
    <m/>
    <s v="ATIVA"/>
    <s v="Possui Link"/>
    <s v="009771/06"/>
    <s v="8 Mbps"/>
    <s v="PEDRO TORRES PROF"/>
    <x v="0"/>
    <n v="0"/>
    <n v="441"/>
    <m/>
    <m/>
    <s v="#N/A"/>
    <x v="0"/>
    <m/>
    <s v="x"/>
    <m/>
    <m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Neuza (GOE)"/>
    <m/>
    <m/>
    <m/>
    <m/>
    <n v="2"/>
    <s v="Modem dentro do RACK intragov, tomada no rack"/>
    <s v="Nenhuma"/>
    <s v="Modem dentro do RACK intragov, tomada n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EDRO TORRES PROF"/>
    <s v="RUA AMANDO DE BARROS"/>
    <s v="SN"/>
    <s v="VILA SANTA TEREZINHA"/>
    <m/>
    <n v="18602150"/>
    <s v="Instalada"/>
    <d v="2010-11-06T00:00:00"/>
    <x v="1"/>
    <n v="14"/>
    <n v="38140974"/>
    <n v="2"/>
    <n v="200171110038"/>
    <s v="JOAO CARLOS MOREIRA"/>
    <n v="14"/>
    <n v="38824627"/>
    <m/>
    <m/>
    <m/>
    <m/>
  </r>
  <r>
    <n v="35015003"/>
    <s v="015003"/>
    <s v="ITAPETININGA"/>
    <s v="CEI"/>
    <s v="GUAREI"/>
    <m/>
    <m/>
    <s v="ATIVA"/>
    <s v="Possui Link"/>
    <s v="006608/06"/>
    <s v="8 Mbps"/>
    <s v="CASTANHO DE ALMEIDA CEL"/>
    <x v="0"/>
    <n v="0"/>
    <n v="706"/>
    <m/>
    <m/>
    <s v="#N/A"/>
    <x v="0"/>
    <m/>
    <s v="x"/>
    <m/>
    <m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Humberto Dias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ASTANHO DE ALMEIDA CEL"/>
    <s v="RUA CORONEL ANDRADE"/>
    <n v="152"/>
    <s v="CENTRO"/>
    <m/>
    <n v="18250000"/>
    <s v="Instalada"/>
    <d v="2008-08-26T00:00:00"/>
    <x v="1"/>
    <n v="15"/>
    <n v="32581812"/>
    <n v="2"/>
    <n v="189111166166"/>
    <s v="LUCIA MARIA DE ALMEIDA PLENS DE OLIVEIRA"/>
    <n v="15"/>
    <n v="32581164"/>
    <m/>
    <m/>
    <m/>
    <m/>
  </r>
  <r>
    <n v="35015222"/>
    <s v="015222"/>
    <s v="ITAPEVA"/>
    <s v="CEI"/>
    <s v="CAPAO BONITO"/>
    <m/>
    <m/>
    <s v="ATIVA"/>
    <s v="Possui Link"/>
    <s v="008592/06"/>
    <s v="8 Mbps"/>
    <s v="RAUL VENTURELLI DOUTOR"/>
    <x v="0"/>
    <n v="0"/>
    <n v="1392"/>
    <m/>
    <m/>
    <s v="#N/A"/>
    <x v="0"/>
    <m/>
    <s v="x"/>
    <m/>
    <m/>
    <m/>
    <m/>
    <m/>
    <m/>
    <m/>
    <x v="0"/>
    <s v="1a Visita - Lote 1"/>
    <x v="0"/>
    <x v="0"/>
    <d v="2017-10-05T00:00:00"/>
    <x v="5"/>
    <m/>
    <s v="Concluído - Validado FDE"/>
    <s v="OK"/>
    <s v="Concluído - Validado FDE"/>
    <s v="OK"/>
    <s v="OK"/>
    <m/>
    <s v="OK"/>
    <m/>
    <s v="Elza(Vice-Diretora)"/>
    <m/>
    <m/>
    <m/>
    <m/>
    <n v="2"/>
    <s v="Modem e tomada dentro do rack, infraestrutura FDE"/>
    <s v="Nenhuma"/>
    <s v="Modem dentro do Rack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RAUL VENTURELLI DOUTOR"/>
    <s v="R YOITI IKEDA"/>
    <n v="170"/>
    <s v="JARDIM CRUZEIRO"/>
    <m/>
    <n v="18305485"/>
    <s v="Instalada"/>
    <d v="2010-08-18T00:00:00"/>
    <x v="1"/>
    <n v="15"/>
    <n v="35422064"/>
    <n v="10"/>
    <n v="187011197250"/>
    <s v="MARIA BEATRIZ M.V. FERRAZ"/>
    <n v="15"/>
    <n v="35421131"/>
    <m/>
    <m/>
    <m/>
    <m/>
  </r>
  <r>
    <n v="35015258"/>
    <s v="015258"/>
    <s v="ITAPETININGA"/>
    <s v="CEI"/>
    <s v="SAO MIGUEL ARCANJO"/>
    <m/>
    <m/>
    <s v="ATIVA"/>
    <s v="Possui Link"/>
    <s v="006600/06"/>
    <s v="8 Mbps"/>
    <s v="NESTOR FOGACA"/>
    <x v="0"/>
    <n v="0"/>
    <n v="816"/>
    <m/>
    <m/>
    <s v="#N/A"/>
    <x v="2"/>
    <m/>
    <s v="x"/>
    <m/>
    <m/>
    <m/>
    <m/>
    <m/>
    <m/>
    <m/>
    <x v="0"/>
    <m/>
    <x v="1"/>
    <x v="1"/>
    <m/>
    <x v="9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x v="1"/>
    <s v="NOK"/>
    <x v="1"/>
    <x v="1"/>
    <s v="TEC EM CTTO INFORMA QUE VICE DIRETORA SILVIA NAO AUTORIZA O REPARO NA ESCOLA// EM CTTO NO 0800 7710105  TATIANA  A MSM ENTROU EM CTTO COM A SRA MARIANA QUE FICOU RESP,POREM MSM ASSIM A MSM NAO AUTORIZA TEC MEXER"/>
    <m/>
    <n v="0"/>
    <s v="Não"/>
    <s v="C/ AUTENTIC"/>
    <s v="C/ AUTENTIC"/>
    <s v="C/ AUTENTIC"/>
    <s v="C/ AUTENTIC"/>
    <s v="Indicação Vivo - OK Autenticação"/>
    <s v="ESTADUAL"/>
    <s v="NESTOR FOGACA"/>
    <s v="RUA RUI BARBOSA"/>
    <n v="322"/>
    <s v="CENTRO"/>
    <m/>
    <n v="18230000"/>
    <s v="Instalada"/>
    <d v="2008-08-26T00:00:00"/>
    <x v="1"/>
    <n v="15"/>
    <n v="32794086"/>
    <n v="8"/>
    <n v="187035105039"/>
    <s v="MARCO ANTONIO VIEIRA"/>
    <n v="15"/>
    <n v="32791320"/>
    <m/>
    <m/>
    <m/>
    <m/>
  </r>
  <r>
    <n v="35015428"/>
    <s v="015428"/>
    <s v="ITAPEVA"/>
    <s v="CEI"/>
    <s v="NOVA CAMPINA"/>
    <m/>
    <m/>
    <s v="ATIVA"/>
    <s v="Possui Link"/>
    <s v="007120/06"/>
    <s v="8 Mbps"/>
    <s v="SIMPLICIANO CAMPOLIM DE ALMEIDA"/>
    <x v="0"/>
    <n v="0"/>
    <n v="394"/>
    <m/>
    <m/>
    <s v="#N/A"/>
    <x v="0"/>
    <m/>
    <s v="x"/>
    <m/>
    <m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Donizete(GOE)"/>
    <m/>
    <m/>
    <m/>
    <m/>
    <n v="10"/>
    <s v="Modem e tomada dentro do rack, infraestrutura FDE"/>
    <s v="Nenhuma"/>
    <s v="Modem dentro do rack"/>
    <m/>
    <m/>
    <x v="0"/>
    <s v="OK"/>
    <x v="0"/>
    <x v="0"/>
    <m/>
    <m/>
    <n v="0"/>
    <s v="Não"/>
    <s v="S/ AUTENTIC"/>
    <s v="C/ AUTENTIC"/>
    <s v="S/ AUTENTIC"/>
    <s v="C/ AUTENTIC"/>
    <s v="Indicação Vivo - OK Autenticação"/>
    <s v="ESTADUAL"/>
    <s v="SIMPLICIANO CAMPOLIM DE ALMEIDA"/>
    <s v="RUA SALATIEL DAVID MUZEL"/>
    <n v="1515"/>
    <s v="CENTRO"/>
    <m/>
    <n v="18435000"/>
    <s v="Instalada"/>
    <d v="2010-06-17T00:00:00"/>
    <x v="1"/>
    <n v="15"/>
    <n v="35351142"/>
    <n v="10"/>
    <n v="187011197138"/>
    <s v="LOIDE MARTINS CHAVES BATISTA DA LUZ"/>
    <n v="15"/>
    <n v="35351126"/>
    <m/>
    <m/>
    <m/>
    <m/>
  </r>
  <r>
    <n v="35015489"/>
    <s v="015489"/>
    <s v="ITAPEVA"/>
    <s v="CEI"/>
    <s v="ITAPEVA"/>
    <m/>
    <m/>
    <s v="ATIVA"/>
    <s v="Possui Link"/>
    <s v="007119/06"/>
    <s v="34 Mbps"/>
    <s v="NICOTA SOARES PROFESSORA"/>
    <x v="0"/>
    <n v="0"/>
    <n v="255"/>
    <m/>
    <m/>
    <s v="#N/A"/>
    <x v="0"/>
    <m/>
    <s v="x"/>
    <m/>
    <m/>
    <m/>
    <m/>
    <m/>
    <m/>
    <m/>
    <x v="0"/>
    <s v="1a Visita - Lote 1"/>
    <x v="0"/>
    <x v="0"/>
    <d v="2017-10-06T00:00:00"/>
    <x v="16"/>
    <m/>
    <s v="Concluído - Validado FDE"/>
    <s v="OK"/>
    <s v="Concluído - Validado FDE"/>
    <s v="OK"/>
    <s v="OK"/>
    <m/>
    <s v="OK"/>
    <m/>
    <s v="Valquiria (Gerente)"/>
    <m/>
    <m/>
    <m/>
    <m/>
    <n v="4"/>
    <s v="Infraestrutura escola modem dentro do rack, etiqueta anatel"/>
    <s v="Nenhuma"/>
    <s v="Infraestrutura escola 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NICOTA SOARES PROFESSORA"/>
    <s v="ROSELANDIA"/>
    <s v="SN"/>
    <s v="JARDIM BELVEDERE"/>
    <s v="TRAVESSA ROSE"/>
    <n v="18400970"/>
    <s v="Instalada"/>
    <d v="2012-03-06T00:00:00"/>
    <x v="1"/>
    <n v="15"/>
    <n v="35218646"/>
    <n v="4"/>
    <n v="187011198150"/>
    <s v="ANDRE LUIS MARQUES BARROS"/>
    <n v="15"/>
    <n v="35223077"/>
    <m/>
    <m/>
    <m/>
    <m/>
  </r>
  <r>
    <n v="35015519"/>
    <s v="015519"/>
    <s v="ITAPEVA"/>
    <s v="CEI"/>
    <s v="ITAPEVA"/>
    <m/>
    <m/>
    <s v="ATIVA"/>
    <s v="Possui Link"/>
    <s v="009120/06"/>
    <s v="34 Mbps"/>
    <s v="JOSE VASQUES FERRARI PROFESSOR"/>
    <x v="0"/>
    <n v="0"/>
    <n v="236"/>
    <m/>
    <m/>
    <s v="#N/A"/>
    <x v="0"/>
    <m/>
    <s v="x"/>
    <m/>
    <m/>
    <m/>
    <m/>
    <m/>
    <m/>
    <m/>
    <x v="0"/>
    <s v="1a Visita - Lote 1"/>
    <x v="0"/>
    <x v="0"/>
    <d v="2017-10-06T00:00:00"/>
    <x v="16"/>
    <m/>
    <s v="Concluído - Validado FDE"/>
    <s v="OK"/>
    <s v="Concluído - Validado FDE"/>
    <s v="OK"/>
    <s v="OK"/>
    <m/>
    <s v="OK"/>
    <m/>
    <s v="Cristiano (vice diretor)"/>
    <m/>
    <m/>
    <m/>
    <m/>
    <n v="2"/>
    <s v="Usou a infra da escola e tomada externa. Solicitei que troca para tomada do estabilizador."/>
    <s v="Nenhuma"/>
    <s v="Modem dentro do rack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SE VASQUES FERRARI PROFESSOR"/>
    <s v="R PROFESSOR HUMBERTO FASCETTI"/>
    <n v="120"/>
    <s v="PARQUE CIMENTOLANDIA"/>
    <m/>
    <n v="18409620"/>
    <s v="Instalada"/>
    <d v="2012-03-08T00:00:00"/>
    <x v="1"/>
    <n v="15"/>
    <n v="35218604"/>
    <n v="10"/>
    <n v="187011198153"/>
    <s v="MARIA OTILIA ABREU CERDEIRA"/>
    <n v="15"/>
    <n v="35222866"/>
    <m/>
    <m/>
    <m/>
    <m/>
  </r>
  <r>
    <n v="35015600"/>
    <s v="015600"/>
    <s v="ITARARE"/>
    <s v="CEI"/>
    <s v="ITARARE"/>
    <m/>
    <m/>
    <s v="ATIVA"/>
    <s v="Possui Link"/>
    <s v="013638/07"/>
    <s v="8 Mbps"/>
    <s v="CAETANO CARBONE PROFESSOR"/>
    <x v="0"/>
    <n v="0"/>
    <n v="524"/>
    <m/>
    <m/>
    <s v="#N/A"/>
    <x v="0"/>
    <m/>
    <s v="x"/>
    <m/>
    <m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Weslley (secretário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CAETANO CARBONE PROFESSOR"/>
    <s v="RUA SOPHIA DIAS MENCK"/>
    <n v="715"/>
    <s v="SANTA TEREZINHA"/>
    <m/>
    <n v="18460000"/>
    <s v="Instalada"/>
    <d v="2012-01-16T00:00:00"/>
    <x v="1"/>
    <n v="15"/>
    <n v="35325633"/>
    <n v="4"/>
    <n v="189047219007"/>
    <s v="VALMIR STRUMINSKI"/>
    <n v="15"/>
    <n v="35324249"/>
    <m/>
    <m/>
    <m/>
    <m/>
  </r>
  <r>
    <n v="35015635"/>
    <s v="015635"/>
    <s v="ITU"/>
    <s v="CEI"/>
    <s v="SALTO"/>
    <m/>
    <m/>
    <s v="ATIVA"/>
    <s v="Possui Link"/>
    <s v="004937/06"/>
    <s v="8 Mbps"/>
    <s v="PAULA SANTOS PROF"/>
    <x v="0"/>
    <n v="0"/>
    <n v="834"/>
    <m/>
    <m/>
    <s v="#N/A"/>
    <x v="0"/>
    <m/>
    <s v="x"/>
    <m/>
    <m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Angelica (coordenadora)"/>
    <m/>
    <m/>
    <m/>
    <m/>
    <n v="2"/>
    <s v="Modem dentro do rack Intragov, tomada do rack e infraestrutura da FDE"/>
    <s v="Nenhuma"/>
    <s v="Modem dentro do rack Intragov, tomada do rack e infraestrutura da FDE"/>
    <s v="ERROPROCEDIMENTO 24/10/2017 João - wifi ativo"/>
    <n v="1"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AULA SANTOS PROF"/>
    <s v="R PRUDENTE DE MORAES"/>
    <n v="1089"/>
    <s v="VILA NOVA"/>
    <m/>
    <n v="13322010"/>
    <s v="Instalada"/>
    <d v="2012-03-19T00:00:00"/>
    <x v="1"/>
    <n v="11"/>
    <n v="40298649"/>
    <n v="2"/>
    <n v="187075171128"/>
    <s v="ANIVALDO ROBERTO DE ANDRADE"/>
    <n v="11"/>
    <n v="40294775"/>
    <m/>
    <m/>
    <m/>
    <m/>
  </r>
  <r>
    <n v="35015647"/>
    <s v="015647"/>
    <s v="ITU"/>
    <s v="CEI"/>
    <s v="SALTO"/>
    <m/>
    <m/>
    <s v="ATIVA"/>
    <s v="Possui Link"/>
    <s v="004951/06"/>
    <s v="8 Mbps"/>
    <s v="LEONOR FERNANDES DA SILVA PROFA"/>
    <x v="0"/>
    <n v="0"/>
    <n v="1677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Gisele (AOE)"/>
    <m/>
    <m/>
    <m/>
    <m/>
    <n v="2"/>
    <s v="Modem dentro do rack Intragov, tomada do rack e infraestrutura da FDE"/>
    <s v="Nenhuma"/>
    <s v="Modem dentro do rack"/>
    <s v="ERROPROCEDIMENTO 25/10/2017 Emerson -  Cabo não estava conectado na WAN2"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LEONOR FERNANDES DA SILVA PROFA"/>
    <s v="RUA BARAO DO RIO BRANCO"/>
    <n v="1453"/>
    <s v="VILA TEIXEIRA"/>
    <m/>
    <n v="13320271"/>
    <s v="Instalada"/>
    <d v="2012-03-19T00:00:00"/>
    <x v="1"/>
    <n v="11"/>
    <n v="40297416"/>
    <n v="2"/>
    <s v="177.103.214.116"/>
    <s v="GIZELDA C. DALARA CARNEIR"/>
    <n v="11"/>
    <n v="40292267"/>
    <m/>
    <m/>
    <m/>
    <m/>
  </r>
  <r>
    <n v="35015696"/>
    <s v="015696"/>
    <s v="ITU"/>
    <s v="CEI"/>
    <s v="ITU"/>
    <m/>
    <m/>
    <s v="ATIVA"/>
    <s v="Possui Link"/>
    <s v="004633/06"/>
    <s v="8 Mbps"/>
    <s v="JOSE LEITE PINHEIRO JR PROF"/>
    <x v="0"/>
    <n v="0"/>
    <n v="538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Josana(Diretora)"/>
    <m/>
    <m/>
    <m/>
    <m/>
    <n v="2"/>
    <s v="MOdem dentro do rack, tomada externa, infraestrurtura FDE"/>
    <s v="Nenhuma"/>
    <s v="Modem dentr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SE LEITE PINHEIRO JR PROF"/>
    <s v="PC GUANABARA"/>
    <n v="91"/>
    <s v="BRASIL"/>
    <m/>
    <n v="13301499"/>
    <s v="Instalada"/>
    <d v="2012-06-06T00:00:00"/>
    <x v="1"/>
    <n v="11"/>
    <n v="40236993"/>
    <n v="2"/>
    <n v="200100053173"/>
    <s v="SUELI APARECIDA DE MORAES"/>
    <n v="11"/>
    <n v="40230114"/>
    <m/>
    <m/>
    <m/>
    <m/>
  </r>
  <r>
    <n v="35015751"/>
    <s v="015751"/>
    <s v="ITU"/>
    <s v="CEI"/>
    <s v="SALTO"/>
    <m/>
    <m/>
    <s v="ATIVA"/>
    <s v="Possui Link"/>
    <s v="004637/06"/>
    <s v="8 Mbps"/>
    <s v="CLAUDIO RIBEIRO DA SILVA PROF"/>
    <x v="0"/>
    <n v="0"/>
    <n v="522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Odacir (GOE)"/>
    <m/>
    <m/>
    <m/>
    <m/>
    <n v="2"/>
    <s v="Modem dentro do rack intragov, tomada no rack"/>
    <s v="Nenhuma"/>
    <s v="Modem dentro do rack intragov, tomada n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CLAUDIO RIBEIRO DA SILVA PROF"/>
    <s v="PRACA QUINZE DE NOVEMBRO"/>
    <s v="SN"/>
    <s v="VILA TEIXEIRA"/>
    <m/>
    <n v="13320299"/>
    <s v="Instalada"/>
    <d v="2012-05-11T00:00:00"/>
    <x v="1"/>
    <n v="11"/>
    <n v="46021257"/>
    <n v="2"/>
    <n v="177139186069"/>
    <s v="SUZETE BRUNI SPROESSER"/>
    <n v="11"/>
    <n v="40293658"/>
    <m/>
    <m/>
    <m/>
    <m/>
  </r>
  <r>
    <n v="35015787"/>
    <s v="015787"/>
    <s v="ITU"/>
    <s v="CEI"/>
    <s v="ITU"/>
    <m/>
    <m/>
    <s v="ATIVA"/>
    <s v="Possui Link"/>
    <s v="004989/06"/>
    <s v="8 Mbps"/>
    <s v="CESARIO MOTTA DR"/>
    <x v="0"/>
    <n v="0"/>
    <n v="792"/>
    <m/>
    <m/>
    <s v="#N/A"/>
    <x v="2"/>
    <m/>
    <s v="x"/>
    <m/>
    <m/>
    <m/>
    <m/>
    <m/>
    <m/>
    <m/>
    <x v="0"/>
    <m/>
    <x v="1"/>
    <x v="1"/>
    <m/>
    <x v="22"/>
    <m/>
    <s v="Escola não autorizou"/>
    <s v="FDE"/>
    <s v="Escola não autorizou"/>
    <s v="Não agendar Fevereiro"/>
    <s v="Escola não autorizou"/>
    <m/>
    <m/>
    <m/>
    <m/>
    <m/>
    <m/>
    <m/>
    <m/>
    <m/>
    <m/>
    <m/>
    <m/>
    <m/>
    <m/>
    <x v="1"/>
    <s v="NOK"/>
    <x v="1"/>
    <x v="1"/>
    <s v="Cliente nao autoriza a instalação do modem  dentro do rack , devido o mesmo utilizar roteador , em contato com Tatiana no 08007710105,  onde  a mesma questionou o vice diretor Jose Monteiro , o qual informa nao aqutorizar, pois a sala da coordenação ira ficar sem internet  "/>
    <m/>
    <n v="0"/>
    <s v="Não"/>
    <s v="C/ AUTENTIC"/>
    <s v="C/ AUTENTIC"/>
    <s v="C/ AUTENTIC"/>
    <s v="C/ AUTENTIC"/>
    <s v="Indicação Vivo - OK Autenticação"/>
    <s v="ESTADUAL"/>
    <s v="CESARIO MOTTA DR"/>
    <s v="RUA THOMAZ SIMON"/>
    <n v="280"/>
    <s v="CENTRO"/>
    <m/>
    <n v="13300030"/>
    <s v="Instalada"/>
    <d v="2009-02-05T00:00:00"/>
    <x v="1"/>
    <n v="11"/>
    <n v="40237230"/>
    <n v="8"/>
    <n v="187011130013"/>
    <s v="CASSIA C RAMPONI BERALDO"/>
    <n v="11"/>
    <n v="40231649"/>
    <m/>
    <m/>
    <m/>
    <m/>
  </r>
  <r>
    <n v="35015799"/>
    <s v="015799"/>
    <s v="ITU"/>
    <s v="CEI"/>
    <s v="CABREUVA"/>
    <m/>
    <m/>
    <s v="ATIVA"/>
    <s v="Possui Link"/>
    <s v="004618/06"/>
    <s v="8 Mbps"/>
    <s v="VITORIO TOGNI CAPITAO"/>
    <x v="0"/>
    <n v="0"/>
    <n v="973"/>
    <m/>
    <m/>
    <s v="#N/A"/>
    <x v="0"/>
    <m/>
    <s v="x"/>
    <m/>
    <m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Ricardo(Coordenador)"/>
    <m/>
    <m/>
    <m/>
    <m/>
    <n v="4"/>
    <s v="Modem dentro do rack Intragov, tomada do rack e infraestrutura da FDE"/>
    <s v="Nenhuma"/>
    <s v="Modem dentro do rack, etiqueta ANATEL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VITORIO TOGNI CAPITAO"/>
    <s v="ESTRADA 8 DO JACARE"/>
    <n v="236"/>
    <s v="JACARE"/>
    <m/>
    <n v="13318000"/>
    <s v="Instalada"/>
    <d v="2010-08-04T00:00:00"/>
    <x v="1"/>
    <n v="11"/>
    <n v="45294464"/>
    <n v="4"/>
    <n v="187035154124"/>
    <s v="MALVINA WELT L. CABRAL"/>
    <n v="11"/>
    <n v="45297455"/>
    <m/>
    <m/>
    <m/>
    <m/>
  </r>
  <r>
    <n v="35015805"/>
    <s v="015805"/>
    <s v="ITU"/>
    <s v="CEI"/>
    <s v="CABREUVA"/>
    <m/>
    <m/>
    <s v="ATIVA"/>
    <s v="Possui Link"/>
    <s v="004568/06"/>
    <s v="8 Mbps"/>
    <s v="LUCIDIO MOTTA NAVARRO"/>
    <x v="0"/>
    <n v="0"/>
    <n v="853"/>
    <m/>
    <m/>
    <s v="#N/A"/>
    <x v="0"/>
    <m/>
    <s v="x"/>
    <m/>
    <m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Alexandre (Vice Diretor)"/>
    <m/>
    <m/>
    <m/>
    <m/>
    <n v="2"/>
    <s v="Modem dentro do rack Intragov, tomada no rack"/>
    <s v="Nenhuma"/>
    <s v="Modem dentro do rack Intragov, tomada n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LUCIDIO MOTTA NAVARRO"/>
    <s v="AVENIDA MARCIANO XAVIER DE OLIVEIRA"/>
    <n v="107"/>
    <s v="CENTRO"/>
    <m/>
    <n v="13315000"/>
    <s v="Instalada"/>
    <d v="2012-05-15T00:00:00"/>
    <x v="1"/>
    <n v="11"/>
    <n v="45284946"/>
    <n v="2"/>
    <n v="189111241011"/>
    <s v="ALICE FRANCESCHINI"/>
    <n v="11"/>
    <n v="45284228"/>
    <m/>
    <m/>
    <m/>
    <m/>
  </r>
  <r>
    <n v="35015830"/>
    <s v="015830"/>
    <s v="SAO ROQUE"/>
    <s v="CEI"/>
    <s v="SAO ROQUE"/>
    <m/>
    <m/>
    <s v="ATIVA"/>
    <s v="Possui Link"/>
    <s v="010209/06"/>
    <s v="8 Mbps"/>
    <s v="HORACIO MANLEY LANE"/>
    <x v="0"/>
    <n v="0"/>
    <n v="1254"/>
    <m/>
    <m/>
    <s v="#N/A"/>
    <x v="0"/>
    <m/>
    <s v="x"/>
    <m/>
    <m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Sônia (GOE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HORACIO MANLEY LANE"/>
    <s v="AVENIDA JOAO PESSOA"/>
    <n v="556"/>
    <s v="CENTRO"/>
    <m/>
    <n v="18130290"/>
    <s v="Instalada"/>
    <d v="2012-04-11T00:00:00"/>
    <x v="1"/>
    <n v="11"/>
    <n v="47126661"/>
    <n v="4"/>
    <s v="177.103.243.164"/>
    <s v="JUDITELINO DE O. COUTINHO"/>
    <n v="11"/>
    <n v="47122588"/>
    <m/>
    <m/>
    <m/>
    <m/>
  </r>
  <r>
    <n v="35015891"/>
    <s v="015891"/>
    <s v="SAO ROQUE"/>
    <s v="CEI"/>
    <s v="SAO ROQUE"/>
    <m/>
    <m/>
    <s v="ATIVA"/>
    <s v="Possui Link"/>
    <s v="010207/06"/>
    <s v="8 Mbps"/>
    <s v="GERMANO NEGRINI PROFESSOR"/>
    <x v="0"/>
    <n v="0"/>
    <n v="460"/>
    <m/>
    <m/>
    <s v="#N/A"/>
    <x v="0"/>
    <m/>
    <s v="x"/>
    <m/>
    <m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Marcia(Diretora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GERMANO NEGRINI PROFESSOR"/>
    <s v="AVENIDA SAO LUIZ"/>
    <n v="108"/>
    <s v="JARDIM VILLACA"/>
    <m/>
    <n v="18135150"/>
    <s v="Instalada"/>
    <d v="2010-06-28T00:00:00"/>
    <x v="1"/>
    <n v="11"/>
    <n v="47126214"/>
    <n v="2"/>
    <n v="187011130025"/>
    <s v="HELENA LUCIA CORAZARI PEREIRA"/>
    <n v="11"/>
    <n v="47124027"/>
    <m/>
    <m/>
    <m/>
    <m/>
  </r>
  <r>
    <n v="35016445"/>
    <s v="016445"/>
    <s v="BOTUCATU"/>
    <s v="CEI"/>
    <s v="PEREIRAS"/>
    <m/>
    <m/>
    <s v="ATIVA"/>
    <s v="Possui Link"/>
    <s v="009799/06"/>
    <s v="8 Mbps"/>
    <s v="EGILDO PASCHOALUCCI VEREADOR"/>
    <x v="0"/>
    <n v="0"/>
    <n v="628"/>
    <m/>
    <m/>
    <s v="#N/A"/>
    <x v="0"/>
    <m/>
    <s v="x"/>
    <m/>
    <m/>
    <m/>
    <m/>
    <m/>
    <m/>
    <m/>
    <x v="0"/>
    <m/>
    <x v="0"/>
    <x v="0"/>
    <d v="2017-10-19T00:00:00"/>
    <x v="22"/>
    <m/>
    <s v="Concluído - Validado FDE"/>
    <s v="OK"/>
    <s v="Concluído - Validado FDE"/>
    <s v="OK"/>
    <s v="OK"/>
    <m/>
    <s v="OK"/>
    <m/>
    <s v="Francisco(Secretário)"/>
    <m/>
    <m/>
    <m/>
    <m/>
    <n v="4"/>
    <s v="Modem e tomada dentro do rack, infraestrutura FDE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EGILDO PASCHOALUCCI VEREADOR"/>
    <s v="RUA CARLOS MUCCINI"/>
    <n v="123"/>
    <s v="CENTRO"/>
    <m/>
    <n v="18580000"/>
    <s v="Instalada"/>
    <d v="2012-04-03T00:00:00"/>
    <x v="1"/>
    <n v="14"/>
    <n v="38882041"/>
    <n v="4"/>
    <s v="191.209.104.125"/>
    <s v="LUZIA VAGNA ELIAS TEOFILO"/>
    <n v="14"/>
    <n v="38881281"/>
    <m/>
    <m/>
    <m/>
    <m/>
  </r>
  <r>
    <n v="35016494"/>
    <s v="016494"/>
    <s v="ITAPETININGA"/>
    <s v="CEI"/>
    <s v="TATUI"/>
    <m/>
    <m/>
    <s v="ATIVA"/>
    <s v="Possui Link"/>
    <s v="006599/06"/>
    <s v="8 Mbps"/>
    <s v="ALTINA MAYNARDES ARAUJO PROFA"/>
    <x v="0"/>
    <n v="0"/>
    <n v="669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Samantha(AOE)"/>
    <m/>
    <m/>
    <m/>
    <m/>
    <n v="4"/>
    <s v="Modem e tomada dentro do rack, infraestrutura FDE"/>
    <s v="Nenhuma"/>
    <s v="Modem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LTINA MAYNARDES ARAUJO PROFA"/>
    <s v="RUA TEOFILO ANDRADE GAMA"/>
    <n v="800"/>
    <s v="BOQUEIRAO"/>
    <m/>
    <n v="18270360"/>
    <s v="Instalada"/>
    <d v="2012-02-29T00:00:00"/>
    <x v="1"/>
    <n v="15"/>
    <n v="32513257"/>
    <n v="4"/>
    <n v="200171102023"/>
    <s v="ROSANA SARUBO SINISGALLI"/>
    <n v="15"/>
    <n v="32512733"/>
    <m/>
    <m/>
    <m/>
    <m/>
  </r>
  <r>
    <n v="35016585"/>
    <s v="016585"/>
    <s v="ITU"/>
    <s v="CEI"/>
    <s v="JUMIRIM"/>
    <m/>
    <m/>
    <s v="ATIVA"/>
    <s v="Possui Link"/>
    <s v="004321/06"/>
    <s v="8 Mbps"/>
    <s v="JEFFERSON SOARES DE SOUZA PROF"/>
    <x v="0"/>
    <n v="0"/>
    <n v="137"/>
    <m/>
    <m/>
    <s v="#N/A"/>
    <x v="0"/>
    <m/>
    <s v="x"/>
    <m/>
    <m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Maria José (AOE)"/>
    <m/>
    <m/>
    <m/>
    <m/>
    <n v="10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SIM"/>
    <s v="C/ AUTENTIC"/>
    <s v="C/ AUTENTIC"/>
    <s v="C/ AUTENTIC"/>
    <s v="C/ AUTENTIC"/>
    <s v="Indicação Vivo - OK Autenticação"/>
    <s v="ESTADUAL"/>
    <s v="JEFFERSON SOARES DE SOUZA PROF"/>
    <s v="RUA MANOEL NOVAES"/>
    <n v="1279"/>
    <s v="CENTRO"/>
    <m/>
    <n v="18535000"/>
    <s v="Instalada"/>
    <d v="2012-04-02T00:00:00"/>
    <x v="1"/>
    <n v="15"/>
    <n v="32861190"/>
    <n v="10"/>
    <s v="177.103.153.141"/>
    <s v="Vanda Maria Marcon Trotta"/>
    <n v="15"/>
    <n v="32861188"/>
    <m/>
    <m/>
    <m/>
    <m/>
  </r>
  <r>
    <n v="35016615"/>
    <s v="016615"/>
    <s v="BOTUCATU"/>
    <s v="CEI"/>
    <s v="TORRE DE PEDRA"/>
    <m/>
    <m/>
    <s v="ATIVA"/>
    <s v="Possui Link"/>
    <s v="009769/06"/>
    <s v="4 Mbps"/>
    <s v="RENATO ANGELINI PROF"/>
    <x v="0"/>
    <n v="0"/>
    <n v="235"/>
    <m/>
    <m/>
    <s v="#N/A"/>
    <x v="0"/>
    <m/>
    <s v="x"/>
    <m/>
    <m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Ezequias (AOE)"/>
    <m/>
    <m/>
    <m/>
    <m/>
    <n v="8"/>
    <s v="Usou a infra da escola e tomada interna"/>
    <s v="Nenhuma"/>
    <s v="Modem dentro d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RENATO ANGELINI PROF"/>
    <s v="RUA ATALIBA COSTA AVILA"/>
    <n v="225"/>
    <s v="CENTRO"/>
    <m/>
    <n v="18265000"/>
    <s v="Instalada"/>
    <d v="2012-03-22T00:00:00"/>
    <x v="1"/>
    <n v="15"/>
    <n v="32521356"/>
    <n v="8"/>
    <n v="200171028246"/>
    <s v="Estela Vaz"/>
    <n v="15"/>
    <n v="32521127"/>
    <m/>
    <m/>
    <m/>
    <m/>
  </r>
  <r>
    <n v="35016676"/>
    <s v="016676"/>
    <s v="ITAPETININGA"/>
    <s v="CEI"/>
    <s v="TATUI"/>
    <m/>
    <m/>
    <s v="ATIVA"/>
    <s v="Possui Link"/>
    <s v="006595/06"/>
    <s v="8 Mbps"/>
    <s v="ARY DE ALMEIDA SINISGALLI PROF"/>
    <x v="0"/>
    <n v="0"/>
    <n v="1014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Sandra(AOE)"/>
    <m/>
    <m/>
    <m/>
    <m/>
    <n v="2"/>
    <s v="Modem  e tomada dentro do rack, infraestrutura FDE"/>
    <s v="Nenhuma"/>
    <s v="Modem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RY DE ALMEIDA SINISGALLI PROF"/>
    <s v="R CECILIO BONEDER"/>
    <n v="428"/>
    <s v="VILA ESPERANCA"/>
    <m/>
    <n v="18278003"/>
    <s v="Instalada"/>
    <d v="2012-02-18T00:00:00"/>
    <x v="1"/>
    <n v="15"/>
    <n v="32512944"/>
    <n v="2"/>
    <n v="187035111172"/>
    <s v="MARCELO MIRANDA"/>
    <n v="15"/>
    <n v="32513993"/>
    <m/>
    <m/>
    <m/>
    <m/>
  </r>
  <r>
    <n v="35016755"/>
    <s v="016755"/>
    <s v="VOTORANTIM"/>
    <s v="CEI"/>
    <s v="VOTORANTIM"/>
    <m/>
    <m/>
    <s v="ATIVA"/>
    <s v="Possui Link"/>
    <s v="009914/06"/>
    <s v="8 Mbps"/>
    <s v="ARMANDO RIZZO PROFESSOR"/>
    <x v="0"/>
    <n v="0"/>
    <n v="953"/>
    <m/>
    <m/>
    <s v="#N/A"/>
    <x v="0"/>
    <m/>
    <s v="x"/>
    <m/>
    <m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Solange(GOE)"/>
    <m/>
    <m/>
    <m/>
    <m/>
    <n v="2"/>
    <s v="Modem e tomada dentro do rack, infraestrutura FDE"/>
    <s v="Nenhuma"/>
    <s v="Modem dentro do rack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ARMANDO RIZZO PROFESSOR"/>
    <s v="R RENATO ARAUJO"/>
    <n v="281"/>
    <s v="JARDIM ARAUJO"/>
    <m/>
    <n v="18114457"/>
    <s v="Instalada"/>
    <d v="2012-05-18T00:00:00"/>
    <x v="1"/>
    <n v="15"/>
    <n v="33432659"/>
    <n v="2"/>
    <n v="200161082253"/>
    <s v="MARIA TEREZA MILLER"/>
    <n v="15"/>
    <n v="32431503"/>
    <m/>
    <m/>
    <m/>
    <m/>
  </r>
  <r>
    <n v="35016779"/>
    <s v="016779"/>
    <s v="VOTORANTIM"/>
    <s v="CEI"/>
    <s v="VOTORANTIM"/>
    <m/>
    <m/>
    <s v="ATIVA"/>
    <s v="Possui Link"/>
    <s v="011211/06"/>
    <s v="8 Mbps"/>
    <s v="JOSE ERMIRIO DE MORAES SENADOR"/>
    <x v="0"/>
    <n v="0"/>
    <n v="431"/>
    <m/>
    <m/>
    <s v="#N/A"/>
    <x v="0"/>
    <m/>
    <s v="x"/>
    <m/>
    <m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Diogo (AOE)"/>
    <m/>
    <m/>
    <m/>
    <m/>
    <n v="2"/>
    <s v="Modem dentro do Rack, tomada no rack"/>
    <s v="Nenhuma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ERMIRIO DE MORAES SENADOR"/>
    <s v="R ITALIA SALVESTRO MORA"/>
    <n v="381"/>
    <s v="VILA VOTOCEL"/>
    <m/>
    <n v="18115300"/>
    <s v="Instalada"/>
    <d v="2012-05-15T00:00:00"/>
    <x v="1"/>
    <n v="15"/>
    <n v="32426630"/>
    <n v="2"/>
    <n v="177139224058"/>
    <s v="MARLENE APARECIDA BERANGER"/>
    <n v="15"/>
    <n v="32421830"/>
    <m/>
    <m/>
    <m/>
    <m/>
  </r>
  <r>
    <n v="35016792"/>
    <s v="016792"/>
    <s v="VOTORANTIM"/>
    <s v="CEI"/>
    <s v="PILAR DO SUL"/>
    <m/>
    <m/>
    <s v="ATIVA"/>
    <s v="Possui Link"/>
    <s v="010000/06"/>
    <s v="8 Mbps"/>
    <s v="ANCHIETA PADRE"/>
    <x v="0"/>
    <n v="0"/>
    <n v="1012"/>
    <m/>
    <m/>
    <s v="#N/A"/>
    <x v="0"/>
    <m/>
    <s v="x"/>
    <m/>
    <m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Ruth(Diretora)"/>
    <m/>
    <m/>
    <m/>
    <m/>
    <n v="8"/>
    <s v="Modem e tomada dentro do rack, infraestrutura FDE"/>
    <s v="Nenhuma"/>
    <s v="Modem dentro do ack, etiqueta ANATEL"/>
    <m/>
    <m/>
    <x v="0"/>
    <s v="OK"/>
    <x v="0"/>
    <x v="0"/>
    <m/>
    <m/>
    <n v="0"/>
    <s v="SIM"/>
    <s v="S/ AUTENTIC"/>
    <s v="S/ AUTENTIC"/>
    <s v="S/ AUTENTIC"/>
    <s v="C/ AUTENTIC"/>
    <s v="Indicação Vivo - OK Autenticação"/>
    <s v="ESTADUAL"/>
    <s v="ANCHIETA PADRE"/>
    <s v="RUA DURVALINO COSTA E SILVA"/>
    <n v="158"/>
    <s v="CAMPO GRANDE"/>
    <m/>
    <n v="18185000"/>
    <s v="Instalada"/>
    <d v="2012-02-25T00:00:00"/>
    <x v="1"/>
    <n v="15"/>
    <n v="32781784"/>
    <n v="8"/>
    <n v="189019022228"/>
    <s v="MARIA ALICE DE PROENÇA MA"/>
    <n v="15"/>
    <n v="32781499"/>
    <m/>
    <m/>
    <m/>
    <m/>
  </r>
  <r>
    <n v="35016809"/>
    <s v="016809"/>
    <s v="VOTORANTIM"/>
    <s v="CEI"/>
    <s v="VOTORANTIM"/>
    <m/>
    <m/>
    <s v="ATIVA"/>
    <s v="Possui Link"/>
    <s v="011112/06"/>
    <s v="8 Mbps"/>
    <s v="DANIEL VERANO PROFESSOR"/>
    <x v="0"/>
    <n v="0"/>
    <n v="975"/>
    <m/>
    <m/>
    <s v="#N/A"/>
    <x v="0"/>
    <m/>
    <s v="x"/>
    <m/>
    <m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Sandra (GOE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Não"/>
    <s v="C/ AUTENTIC"/>
    <s v="C/ AUTENTIC"/>
    <s v="C/ AUTENTIC"/>
    <s v="C/ AUTENTIC"/>
    <s v="Indicação Vivo - OK Autenticação"/>
    <s v="ESTADUAL"/>
    <s v="DANIEL VERANO PROFESSOR"/>
    <s v="R CARLOS LUVISON"/>
    <n v="180"/>
    <s v="PARQUE BELA VISTA"/>
    <m/>
    <n v="18110435"/>
    <s v="Instalada"/>
    <d v="2012-03-11T00:00:00"/>
    <x v="1"/>
    <n v="15"/>
    <n v="32472662"/>
    <n v="8"/>
    <n v="200161083164"/>
    <s v="ALCEU SPARTI"/>
    <n v="15"/>
    <n v="32433367"/>
    <m/>
    <m/>
    <m/>
    <m/>
  </r>
  <r>
    <n v="35016883"/>
    <s v="016883"/>
    <s v="VOTORANTIM"/>
    <s v="CEI"/>
    <s v="PIEDADE"/>
    <m/>
    <m/>
    <s v="ATIVA"/>
    <s v="Possui Link"/>
    <s v="009911/06"/>
    <s v="8 Mbps"/>
    <s v="CARLOS AUGUSTO DE CAMARGO PROFESSOR"/>
    <x v="0"/>
    <n v="0"/>
    <n v="565"/>
    <m/>
    <m/>
    <s v="#N/A"/>
    <x v="6"/>
    <m/>
    <m/>
    <m/>
    <m/>
    <s v="x"/>
    <m/>
    <m/>
    <m/>
    <m/>
    <x v="4"/>
    <m/>
    <x v="0"/>
    <x v="0"/>
    <d v="2018-01-08T00:00:00"/>
    <x v="23"/>
    <m/>
    <s v="Concluído - Validado FDE"/>
    <s v="OK"/>
    <s v="Concluído - Validado FDE"/>
    <s v="OK"/>
    <s v="OK"/>
    <m/>
    <s v="OK"/>
    <m/>
    <s v="Vagner(AOE)"/>
    <m/>
    <m/>
    <m/>
    <m/>
    <n v="10"/>
    <s v="Modem e tomada dentro do rack, infraestrutura FDE"/>
    <s v="Nenhuma"/>
    <s v="Modem dentro do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CARLOS AUGUSTO DE CAMARGO PROFESSOR"/>
    <s v="RUA VICENTE GARCIA"/>
    <n v="296"/>
    <s v="CENTRO"/>
    <m/>
    <n v="18170000"/>
    <s v="Instalada"/>
    <d v="2012-03-07T00:00:00"/>
    <x v="1"/>
    <n v="15"/>
    <n v="32442617"/>
    <n v="10"/>
    <n v="200171102026"/>
    <s v="MARIA ELIZABETH L SILVA"/>
    <n v="15"/>
    <n v="32441312"/>
    <m/>
    <m/>
    <m/>
    <m/>
  </r>
  <r>
    <n v="35016937"/>
    <s v="016937"/>
    <s v="VOTORANTIM"/>
    <s v="CEI"/>
    <s v="VOTORANTIM"/>
    <m/>
    <m/>
    <s v="ATIVA"/>
    <s v="Possui Link"/>
    <s v="010005/06"/>
    <s v="8 Mbps"/>
    <s v="PEREIRA INACIO COMENDADOR"/>
    <x v="0"/>
    <n v="0"/>
    <n v="666"/>
    <m/>
    <m/>
    <s v="#N/A"/>
    <x v="0"/>
    <m/>
    <s v="x"/>
    <m/>
    <m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Vanessa (AOE)"/>
    <m/>
    <m/>
    <m/>
    <m/>
    <n v="2"/>
    <s v="Usou a infra da escola e tomada interna"/>
    <s v="Nenhuma"/>
    <s v="Modem dentro d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PEREIRA INACIO COMENDADOR"/>
    <s v="AVENIDA SANTO ANTONIO"/>
    <n v="665"/>
    <s v="BARRA FUNDA"/>
    <m/>
    <n v="18114345"/>
    <s v="Instalada"/>
    <d v="2012-01-30T00:00:00"/>
    <x v="1"/>
    <n v="15"/>
    <n v="32434886"/>
    <n v="4"/>
    <n v="189111187130"/>
    <s v="ARLETE SILVEIRA B BRESSAN"/>
    <n v="15"/>
    <n v="32431700"/>
    <m/>
    <m/>
    <m/>
    <m/>
  </r>
  <r>
    <n v="35016949"/>
    <s v="016949"/>
    <s v="AMERICANA"/>
    <s v="CEI"/>
    <s v="AMERICANA"/>
    <m/>
    <m/>
    <s v="ATIVA"/>
    <s v="Possui Link"/>
    <s v="000473/05"/>
    <s v="8 Mbps"/>
    <s v="OCTAVIO SOARES DE ARRUDA PROF"/>
    <x v="0"/>
    <n v="0"/>
    <n v="464"/>
    <m/>
    <m/>
    <s v="#N/A"/>
    <x v="0"/>
    <m/>
    <s v="x"/>
    <m/>
    <m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Michele Antônio (GOE)"/>
    <m/>
    <m/>
    <m/>
    <m/>
    <n v="2"/>
    <s v="Modem dentro do rack Intraogv, tomada do rack e infraestrutura da FDE"/>
    <s v="Nenhuma"/>
    <s v="Modem dentro do rack Intraog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OCTAVIO SOARES DE ARRUDA PROF"/>
    <s v="R TURUNAS"/>
    <n v="158"/>
    <s v="BRIEDS"/>
    <m/>
    <n v="13466185"/>
    <s v="Instalada"/>
    <d v="2012-03-19T00:00:00"/>
    <x v="1"/>
    <n v="19"/>
    <n v="34072055"/>
    <n v="2"/>
    <s v="189.111.179.115"/>
    <s v="ANTONIA MARIA DA SILVA NASCIMENTO"/>
    <n v="19"/>
    <n v="34061855"/>
    <m/>
    <m/>
    <m/>
    <m/>
  </r>
  <r>
    <n v="35016974"/>
    <s v="016974"/>
    <s v="AMERICANA"/>
    <s v="CEI"/>
    <s v="AMERICANA"/>
    <m/>
    <m/>
    <s v="ATIVA"/>
    <s v="Possui Link"/>
    <s v="000360/05"/>
    <s v="8 Mbps"/>
    <s v="SAO VICENTE DE PAULO"/>
    <x v="0"/>
    <n v="0"/>
    <n v="256"/>
    <m/>
    <m/>
    <s v="#N/A"/>
    <x v="0"/>
    <m/>
    <s v="x"/>
    <m/>
    <m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Regina (diretora)"/>
    <m/>
    <m/>
    <m/>
    <m/>
    <n v="2"/>
    <s v="Modem dentro do rack Intragov, tomada do rac k e infraestrutura da FDE"/>
    <s v="Nenhuma"/>
    <s v="Modem dentro do rack Intragov, tomada do rac 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AO VICENTE DE PAULO"/>
    <s v="DOM BARRETO"/>
    <n v="1001"/>
    <s v="PARAISO"/>
    <m/>
    <n v="13465720"/>
    <s v="Instalada"/>
    <d v="2010-11-03T00:00:00"/>
    <x v="1"/>
    <n v="19"/>
    <n v="34072076"/>
    <n v="2"/>
    <n v="187035111175"/>
    <s v="HILDA BETI UKSTIN PERUZZI"/>
    <n v="19"/>
    <n v="34612026"/>
    <m/>
    <m/>
    <m/>
    <m/>
  </r>
  <r>
    <n v="35016998"/>
    <s v="016998"/>
    <s v="AMERICANA"/>
    <s v="CEI"/>
    <s v="AMERICANA"/>
    <m/>
    <m/>
    <s v="ATIVA"/>
    <s v="Possui Link"/>
    <s v="000356/05"/>
    <s v="8 Mbps"/>
    <s v="ALCINDO SOARES DO NASCIMENTO PROF"/>
    <x v="0"/>
    <n v="0"/>
    <n v="191"/>
    <m/>
    <m/>
    <s v="#N/A"/>
    <x v="0"/>
    <m/>
    <s v="x"/>
    <m/>
    <m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Roseli de Fátima (diretora)"/>
    <m/>
    <m/>
    <m/>
    <m/>
    <n v="2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LCINDO SOARES DO NASCIMENTO PROF"/>
    <s v="R DINAMARCA"/>
    <n v="531"/>
    <s v="JARDIM PAULISTANO"/>
    <m/>
    <n v="13471600"/>
    <s v="Instalada"/>
    <d v="2010-11-03T00:00:00"/>
    <x v="1"/>
    <n v="19"/>
    <n v="34072041"/>
    <n v="2"/>
    <n v="187035095123"/>
    <s v="MARIA DO CARMO GIACOMIN BUENO"/>
    <n v="19"/>
    <n v="34610732"/>
    <m/>
    <m/>
    <m/>
    <m/>
  </r>
  <r>
    <n v="35017085"/>
    <s v="017085"/>
    <s v="AMERICANA"/>
    <s v="CEI"/>
    <s v="SANTA BARBARA D'OESTE"/>
    <m/>
    <m/>
    <s v="ATIVA"/>
    <s v="Possui Link"/>
    <s v="004652/06"/>
    <s v="16 Mbps"/>
    <s v="ANTONIO DE ARRUDA RIBEIRO PROF"/>
    <x v="0"/>
    <n v="0"/>
    <n v="140"/>
    <m/>
    <m/>
    <s v="#N/A"/>
    <x v="0"/>
    <m/>
    <s v="x"/>
    <m/>
    <m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Ana Maria(Diretora)"/>
    <m/>
    <m/>
    <m/>
    <m/>
    <n v="4"/>
    <s v="Modem e tomada dentro do rack, infraestrutura FDE"/>
    <s v="Nenhuma"/>
    <s v="Modem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NTONIO DE ARRUDA RIBEIRO PROF"/>
    <s v="R AMADOR BUENO DE CAMPOS"/>
    <n v="52"/>
    <s v="JARDIM INDUSTRIAL"/>
    <m/>
    <n v="13453010"/>
    <s v="Instalada"/>
    <d v="2012-04-13T00:00:00"/>
    <x v="1"/>
    <n v="19"/>
    <n v="34546117"/>
    <n v="4"/>
    <n v="187035096079"/>
    <s v="ALANCARDINA MARTINS PADOVANI"/>
    <n v="19"/>
    <n v="34636215"/>
    <m/>
    <m/>
    <m/>
    <m/>
  </r>
  <r>
    <n v="35017197"/>
    <s v="017197"/>
    <s v="AMERICANA"/>
    <s v="CEI"/>
    <s v="AMERICANA"/>
    <m/>
    <m/>
    <s v="ATIVA"/>
    <s v="Possui Link"/>
    <s v="000367/05"/>
    <s v="8 Mbps"/>
    <s v="DELMIRA DE OLIVEIRA LOPES PROFA"/>
    <x v="0"/>
    <n v="0"/>
    <n v="294"/>
    <m/>
    <m/>
    <s v="#N/A"/>
    <x v="0"/>
    <m/>
    <s v="x"/>
    <m/>
    <m/>
    <m/>
    <m/>
    <m/>
    <m/>
    <m/>
    <x v="0"/>
    <m/>
    <x v="0"/>
    <x v="0"/>
    <d v="2017-10-03T00:00:00"/>
    <x v="1"/>
    <m/>
    <s v="Concluído - Validado FDE"/>
    <s v="OK"/>
    <s v="Concluído - Validado FDE"/>
    <s v="OK"/>
    <s v="OK"/>
    <m/>
    <s v="OK"/>
    <m/>
    <s v="Rosangela (diretora)"/>
    <m/>
    <m/>
    <m/>
    <m/>
    <n v="2"/>
    <s v="Usou a infra da escola e tomada"/>
    <s v="Nenhuma"/>
    <s v="Modem instalado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DELMIRA DE OLIVEIRA LOPES PROFA"/>
    <s v="R DOS NARCISOS"/>
    <n v="130"/>
    <s v="VILA MATHIESEN"/>
    <m/>
    <n v="13467340"/>
    <s v="Instalada"/>
    <d v="2012-04-18T00:00:00"/>
    <x v="1"/>
    <n v="19"/>
    <n v="34059645"/>
    <n v="2"/>
    <n v="187035099192"/>
    <s v="TANIA CRISTINA SANTON"/>
    <n v="19"/>
    <n v="34061829"/>
    <m/>
    <m/>
    <m/>
    <m/>
  </r>
  <r>
    <n v="35017224"/>
    <s v="017224"/>
    <s v="AMERICANA"/>
    <s v="CEI"/>
    <s v="AMERICANA"/>
    <m/>
    <m/>
    <s v="ATIVA"/>
    <s v="Possui Link"/>
    <s v="001057/06"/>
    <s v="34 Mbps"/>
    <s v="JOAO XXIII"/>
    <x v="0"/>
    <n v="0"/>
    <n v="469"/>
    <m/>
    <m/>
    <s v="#N/A"/>
    <x v="0"/>
    <m/>
    <s v="x"/>
    <m/>
    <m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Gilmara (Diretora)"/>
    <m/>
    <m/>
    <m/>
    <m/>
    <n v="4"/>
    <s v="Modem dentro do RAck intragov, tomada no rack. "/>
    <s v="Nenhuma"/>
    <s v="Modem dentro do RAck intragov, tomada no rack. 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AO XXIII"/>
    <s v="R DUQUE DE CAXIAS"/>
    <n v="550"/>
    <s v="VILA SANTA CATARINA"/>
    <m/>
    <n v="13466320"/>
    <s v="Instalada"/>
    <d v="2012-03-06T00:00:00"/>
    <x v="1"/>
    <n v="19"/>
    <n v="34071326"/>
    <n v="4"/>
    <n v="189111187025"/>
    <s v="GILMARA APARECIDA CANCIANI"/>
    <n v="19"/>
    <n v="34618068"/>
    <m/>
    <m/>
    <m/>
    <m/>
  </r>
  <r>
    <n v="35017322"/>
    <s v="017322"/>
    <s v="AMERICANA"/>
    <s v="CEI"/>
    <s v="AMERICANA"/>
    <m/>
    <m/>
    <s v="ATIVA"/>
    <s v="Possui Link"/>
    <s v="004430/06"/>
    <s v="8 Mbps"/>
    <s v="JOAO SOLIDARIO PEDROSO PROF"/>
    <x v="0"/>
    <n v="0"/>
    <n v="182"/>
    <m/>
    <m/>
    <s v="#N/A"/>
    <x v="0"/>
    <m/>
    <s v="x"/>
    <m/>
    <m/>
    <m/>
    <m/>
    <m/>
    <m/>
    <m/>
    <x v="0"/>
    <m/>
    <x v="0"/>
    <x v="0"/>
    <d v="2017-10-03T00:00:00"/>
    <x v="1"/>
    <m/>
    <s v="Concluído - Validado FDE"/>
    <s v="OK"/>
    <s v="Concluído - Validado FDE"/>
    <s v="OK"/>
    <s v="OK"/>
    <m/>
    <s v="OK"/>
    <m/>
    <s v="Roseli ( Vice)"/>
    <m/>
    <m/>
    <m/>
    <m/>
    <n v="2"/>
    <s v="Dentro do rack"/>
    <s v="Nenhuma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O SOLIDARIO PEDROSO PROF"/>
    <s v="SANTO ONOFRE"/>
    <n v="275"/>
    <s v="SAO MANOEL"/>
    <m/>
    <n v="13472250"/>
    <s v="Instalada"/>
    <d v="2012-04-02T00:00:00"/>
    <x v="1"/>
    <n v="19"/>
    <n v="34684204"/>
    <n v="2"/>
    <n v="200206219099"/>
    <s v="SILVANA ROMAO DA SILVA"/>
    <n v="19"/>
    <n v="34684965"/>
    <m/>
    <m/>
    <m/>
    <m/>
  </r>
  <r>
    <n v="35017361"/>
    <s v="017361"/>
    <s v="MOGI MIRIM"/>
    <s v="CEI"/>
    <s v="AGUAS DE LINDOIA"/>
    <m/>
    <m/>
    <s v="ATIVA"/>
    <s v="Possui Link"/>
    <s v="010529/06"/>
    <s v="34 Mbps"/>
    <s v="FRANCISCO TOZZI DR"/>
    <x v="0"/>
    <n v="0"/>
    <n v="178"/>
    <m/>
    <m/>
    <s v="#N/A"/>
    <x v="0"/>
    <m/>
    <s v="x"/>
    <m/>
    <m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Renato (GOE)"/>
    <m/>
    <m/>
    <m/>
    <m/>
    <n v="2"/>
    <s v="Não usou a infra, usou tomada do rack"/>
    <s v="Nenhuma"/>
    <s v="Modem instalado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RANCISCO TOZZI DR"/>
    <s v="PRACA PHILOMENA PULINO TOZZI"/>
    <n v="30"/>
    <s v="JARDIM PARAISO"/>
    <m/>
    <n v="13940000"/>
    <s v="Instalada"/>
    <d v="2008-09-03T00:00:00"/>
    <x v="1"/>
    <n v="19"/>
    <n v="38241551"/>
    <n v="2"/>
    <n v="189019087190"/>
    <s v="MARIA ZILDA CARDOSO DA SILVA"/>
    <n v="19"/>
    <n v="38241771"/>
    <m/>
    <m/>
    <m/>
    <m/>
  </r>
  <r>
    <n v="35017450"/>
    <s v="017450"/>
    <s v="MOGI MIRIM"/>
    <s v="CEI"/>
    <s v="HOLAMBRA"/>
    <m/>
    <m/>
    <s v="ATIVA"/>
    <s v="Possui Link"/>
    <s v="007370/06"/>
    <s v="8 Mbps"/>
    <s v="IBRANTINA CARDONA"/>
    <x v="0"/>
    <n v="0"/>
    <n v="604"/>
    <m/>
    <m/>
    <s v="#N/A"/>
    <x v="0"/>
    <m/>
    <s v="x"/>
    <m/>
    <m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Alessandra (coordenad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IBRANTINA CARDONA"/>
    <s v="RUA DR JORGE LATOUR"/>
    <n v="99"/>
    <s v="CENTRO"/>
    <m/>
    <n v="13825000"/>
    <s v="Instalada"/>
    <d v="2010-11-03T00:00:00"/>
    <x v="1"/>
    <n v="19"/>
    <n v="38024459"/>
    <n v="2"/>
    <n v="189111164139"/>
    <s v="ROSANGELA APARECIDA MARTINS"/>
    <n v="19"/>
    <n v="38024454"/>
    <n v="38021139"/>
    <m/>
    <m/>
    <m/>
  </r>
  <r>
    <n v="35017528"/>
    <s v="017528"/>
    <s v="MOGI MIRIM"/>
    <s v="CEI"/>
    <s v="AMPARO"/>
    <m/>
    <m/>
    <s v="ATIVA"/>
    <s v="Possui Link"/>
    <s v="007368/06"/>
    <s v="2 Mbps"/>
    <s v="NOEDIR MAZZINI"/>
    <x v="0"/>
    <n v="0"/>
    <n v="516"/>
    <m/>
    <m/>
    <s v="#N/A"/>
    <x v="2"/>
    <m/>
    <m/>
    <m/>
    <m/>
    <m/>
    <s v="x"/>
    <m/>
    <m/>
    <m/>
    <x v="3"/>
    <s v="Retirado Lote 1 - Setembro"/>
    <x v="1"/>
    <x v="1"/>
    <m/>
    <x v="21"/>
    <m/>
    <s v="Cronograma Fevereiro/18"/>
    <s v="VIVO"/>
    <s v="Reagendar"/>
    <s v="Reagendar"/>
    <s v="Reagendar"/>
    <m/>
    <s v="NOK"/>
    <m/>
    <m/>
    <m/>
    <m/>
    <m/>
    <m/>
    <m/>
    <m/>
    <s v="FDE"/>
    <s v="01/02/2018 - Escola não autorizou, usa na sala dos professores"/>
    <m/>
    <m/>
    <x v="2"/>
    <s v="NOK"/>
    <x v="1"/>
    <x v="1"/>
    <s v="WAN2  DO EQUIPAMENTO DO FORTINET ESTA SENDO USADO PELO DDR ,, SENDO NECESSARIO LIBERAR A PORTA PARA PODER INSTALAR PROJETO ESCOLA  EM CONPANHMENTO COM O RESPONSAVEL PARA CONFIGURAR O EQUIPAMENTO "/>
    <m/>
    <s v="SIM"/>
    <s v="SIM"/>
    <s v="S/ AUTENTIC"/>
    <s v="S/ AUTENTIC"/>
    <s v="S/ AUTENTIC"/>
    <s v="C/ AUTENTIC"/>
    <s v="Indicação Vivo - OK Autenticação"/>
    <s v="ESTADUAL"/>
    <s v="NOEDIR MAZZINI"/>
    <s v="R JORGE JOSE"/>
    <n v="20"/>
    <s v="JARDIM SAO JOSE"/>
    <m/>
    <n v="13901154"/>
    <s v="Instalada"/>
    <d v="2008-09-05T00:00:00"/>
    <x v="1"/>
    <n v="19"/>
    <n v="38172280"/>
    <n v="2"/>
    <n v="187035100190"/>
    <s v="WANIZE LUISA DEPRE GALAZZI"/>
    <n v="19"/>
    <n v="38074263"/>
    <m/>
    <m/>
    <m/>
    <m/>
  </r>
  <r>
    <n v="35017577"/>
    <s v="017577"/>
    <s v="MOGI MIRIM"/>
    <s v="CEI"/>
    <s v="AMPARO"/>
    <m/>
    <m/>
    <s v="ATIVA"/>
    <s v="Possui Link"/>
    <s v="007364/06"/>
    <s v="8 Mbps"/>
    <s v="CORIOLANO BURGOS DR"/>
    <x v="0"/>
    <n v="0"/>
    <n v="799"/>
    <m/>
    <m/>
    <s v="#N/A"/>
    <x v="0"/>
    <m/>
    <s v="x"/>
    <m/>
    <m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Rita (vice diretora)"/>
    <m/>
    <m/>
    <m/>
    <m/>
    <n v="2"/>
    <s v="Usou a infra da escola e tomada"/>
    <s v="Nenhuma"/>
    <s v="Modem instalado dentr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ORIOLANO BURGOS DR"/>
    <s v="R RIACHUELO"/>
    <n v="160"/>
    <s v="RIBEIRAO"/>
    <m/>
    <n v="13904040"/>
    <s v="Instalada"/>
    <d v="2008-09-11T00:00:00"/>
    <x v="1"/>
    <n v="19"/>
    <n v="38172470"/>
    <n v="2"/>
    <n v="189111173097"/>
    <s v="MARCOS TADEU BACCI COIMBRA"/>
    <n v="19"/>
    <n v="38072355"/>
    <m/>
    <m/>
    <m/>
    <m/>
  </r>
  <r>
    <n v="35017735"/>
    <s v="017735"/>
    <s v="BRAGANCA PAULISTA"/>
    <s v="CEI"/>
    <s v="SOCORRO"/>
    <m/>
    <m/>
    <s v="ATIVA"/>
    <s v="Possui Link"/>
    <s v="010176/06"/>
    <s v="8 Mbps"/>
    <s v="NARCISO PIERONI"/>
    <x v="0"/>
    <n v="0"/>
    <n v="998"/>
    <m/>
    <m/>
    <s v="#N/A"/>
    <x v="2"/>
    <m/>
    <s v="x"/>
    <m/>
    <m/>
    <m/>
    <m/>
    <m/>
    <m/>
    <m/>
    <x v="0"/>
    <m/>
    <x v="4"/>
    <x v="1"/>
    <m/>
    <x v="4"/>
    <m/>
    <s v="Problema INFRA na Escola"/>
    <s v="FDE"/>
    <s v="Problema INFRA na Escola"/>
    <s v="Não agendar Fevereiro"/>
    <s v="Problema INFRA na Escola"/>
    <m/>
    <m/>
    <m/>
    <m/>
    <m/>
    <m/>
    <m/>
    <m/>
    <m/>
    <m/>
    <m/>
    <m/>
    <m/>
    <m/>
    <x v="1"/>
    <s v="NOK"/>
    <x v="4"/>
    <x v="1"/>
    <s v="Observação: TÉCNICO INFORMA QUE A SRA MIRIAM - GERENTE INFORMOU QUE MANDOU UM OFICIO PARA A SECRETÁRIA DE EDUCAÇÃO SOLICITANDO A READEQUAÇÃO DO  RACK, A MSM ESTÁ AGUARDANDO A MUDANÇA DE LOCAL DO RACK SER CONCLUIDA.// MONITORA REGIANE CIENTE_x000a_"/>
    <m/>
    <n v="0"/>
    <s v="Não"/>
    <s v="C/ AUTENTIC"/>
    <s v="C/ AUTENTIC"/>
    <s v="C/ AUTENTIC"/>
    <s v="C/ AUTENTIC"/>
    <s v="Indicação Vivo - OK Autenticação"/>
    <s v="ESTADUAL"/>
    <s v="NARCISO PIERONI"/>
    <s v="RUA VISCONDE DO RIO BRANCO"/>
    <n v="424"/>
    <s v="CENTRO"/>
    <m/>
    <n v="13960000"/>
    <s v="Instalada"/>
    <d v="2012-09-19T00:00:00"/>
    <x v="1"/>
    <n v="19"/>
    <n v="38956185"/>
    <n v="8"/>
    <s v="200.207.142.247"/>
    <s v="MARISA CONCEIÃAO PIERONI DE OLIVEIRA"/>
    <n v="19"/>
    <n v="38954857"/>
    <m/>
    <m/>
    <m/>
    <m/>
  </r>
  <r>
    <n v="35018041"/>
    <s v="018041"/>
    <s v="BRAGANCA PAULISTA"/>
    <s v="CEI"/>
    <s v="ATIBAIA"/>
    <m/>
    <m/>
    <s v="ATIVA"/>
    <s v="Possui Link"/>
    <s v="009815/06"/>
    <s v="34 Mbps"/>
    <s v="JUVENAL ALVIM MAJOR"/>
    <x v="0"/>
    <n v="0"/>
    <n v="1042"/>
    <m/>
    <m/>
    <s v="#N/A"/>
    <x v="0"/>
    <m/>
    <s v="x"/>
    <m/>
    <m/>
    <m/>
    <m/>
    <m/>
    <m/>
    <m/>
    <x v="0"/>
    <s v="Retirado Lote 1 - Setembro"/>
    <x v="0"/>
    <x v="0"/>
    <d v="2017-10-05T00:00:00"/>
    <x v="5"/>
    <m/>
    <s v="Concluído - Validado FDE"/>
    <s v="OK"/>
    <s v="Concluído - Validado FDE"/>
    <s v="OK"/>
    <s v="OK"/>
    <m/>
    <s v="OK"/>
    <m/>
    <s v="Rira(Vice-Diretora)"/>
    <m/>
    <m/>
    <m/>
    <m/>
    <n v="2"/>
    <s v="Modem dentro do rack, tomada do rack e infraestrutura da FDE"/>
    <s v="Nenhuma"/>
    <s v="Modem dentr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UVENAL ALVIM MAJOR"/>
    <s v="ALAMEDA LUCAS NOGUEIRA GARCEZ"/>
    <n v="1007"/>
    <s v="VILA THAIS"/>
    <m/>
    <n v="12942020"/>
    <s v="Instalada"/>
    <d v="2010-08-11T00:00:00"/>
    <x v="1"/>
    <n v="11"/>
    <n v="44027953"/>
    <n v="2"/>
    <n v="187035154128"/>
    <s v="HELENICE DA CUNHA NEVES"/>
    <n v="11"/>
    <n v="44122802"/>
    <m/>
    <m/>
    <m/>
    <m/>
  </r>
  <r>
    <n v="35018053"/>
    <s v="018053"/>
    <s v="BRAGANCA PAULISTA"/>
    <s v="CEI"/>
    <s v="ATIBAIA"/>
    <m/>
    <m/>
    <s v="ATIVA"/>
    <s v="Possui Link"/>
    <s v="009837/06"/>
    <s v="8 Mbps"/>
    <s v="JOSE ALVIM"/>
    <x v="0"/>
    <n v="0"/>
    <n v="1491"/>
    <m/>
    <m/>
    <s v="#N/A"/>
    <x v="0"/>
    <m/>
    <s v="x"/>
    <m/>
    <m/>
    <m/>
    <m/>
    <m/>
    <m/>
    <m/>
    <x v="0"/>
    <s v="1a Visita - Lote 1"/>
    <x v="0"/>
    <x v="0"/>
    <d v="2017-10-05T00:00:00"/>
    <x v="5"/>
    <m/>
    <s v="Concluído - Validado FDE"/>
    <s v="OK"/>
    <s v="Concluído - Validado FDE"/>
    <s v="OK"/>
    <s v="OK"/>
    <m/>
    <s v="OK"/>
    <m/>
    <s v="Silmara(Diretora)"/>
    <m/>
    <m/>
    <m/>
    <m/>
    <n v="4"/>
    <s v="Modem e tomadas dentro do rack, infraestrutura FDE"/>
    <s v="Nenhuma"/>
    <s v="Modem dentr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ALVIM"/>
    <s v="PRACA GUILHERME GONCALVES"/>
    <s v="SN"/>
    <s v="CENTRO"/>
    <m/>
    <n v="12940590"/>
    <s v="Instalada"/>
    <d v="2012-03-08T00:00:00"/>
    <x v="1"/>
    <n v="11"/>
    <n v="44027950"/>
    <n v="4"/>
    <n v="187035155037"/>
    <s v="ANA REGINA SANTOS OLIVEIRA"/>
    <n v="11"/>
    <n v="44123107"/>
    <m/>
    <m/>
    <m/>
    <m/>
  </r>
  <r>
    <n v="35018077"/>
    <s v="018077"/>
    <s v="CAMPINAS LESTE"/>
    <s v="CEI"/>
    <s v="CAMPINAS"/>
    <m/>
    <m/>
    <s v="ATIVA"/>
    <s v="Possui Link"/>
    <s v="005424/06"/>
    <s v="8 Mbps"/>
    <s v="FIRMINO GONCALVES SILVEIRA CORONEL"/>
    <x v="0"/>
    <n v="0"/>
    <n v="402"/>
    <m/>
    <m/>
    <s v="#N/A"/>
    <x v="0"/>
    <m/>
    <s v="x"/>
    <m/>
    <m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Josue (Gerente)"/>
    <m/>
    <m/>
    <m/>
    <m/>
    <n v="4"/>
    <s v="Modem e tomada dentro do rack, infraestrutura FDE"/>
    <s v="Nenhuma"/>
    <s v="Modem e tomada dentro do rack, infraestrutur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FIRMINO GONCALVES SILVEIRA CORONEL"/>
    <s v="RUA PARIS"/>
    <n v="700"/>
    <s v="PARQUE SAO QUIRINO"/>
    <m/>
    <n v="13088119"/>
    <s v="Instalada"/>
    <d v="2012-04-17T00:00:00"/>
    <x v="1"/>
    <n v="19"/>
    <n v="32567431"/>
    <n v="4"/>
    <n v="201069035039"/>
    <s v="MARIA JOSE PEREIRA DOS SANTOS"/>
    <n v="19"/>
    <n v="32562457"/>
    <m/>
    <m/>
    <m/>
    <m/>
  </r>
  <r>
    <n v="35018485"/>
    <s v="018485"/>
    <s v="CAMPINAS OESTE"/>
    <s v="CEI"/>
    <s v="CAMPINAS"/>
    <m/>
    <m/>
    <s v="ATIVA"/>
    <s v="Possui Link"/>
    <s v="004199/06"/>
    <s v="8 Mbps"/>
    <s v="MARCELINO VELEZ PROFESSOR"/>
    <x v="0"/>
    <n v="0"/>
    <n v="666"/>
    <m/>
    <m/>
    <s v="#N/A"/>
    <x v="0"/>
    <m/>
    <s v="x"/>
    <m/>
    <m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Sandra(Inspetora)"/>
    <m/>
    <m/>
    <m/>
    <m/>
    <n v="8"/>
    <s v="Modem e tomada dentro do rack, infraestrutura FDE"/>
    <s v="Nenhuma"/>
    <s v="Modem dentro do rack, infraestrrutu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CELINO VELEZ PROFESSOR"/>
    <s v="RUA DOM ANTONIO MARIA ALVES DE SIQUEIRA"/>
    <n v="143"/>
    <s v="CONJUNTO HABITACIONAL PAD"/>
    <m/>
    <n v="13068103"/>
    <s v="Instalada"/>
    <d v="2012-03-20T00:00:00"/>
    <x v="1"/>
    <n v="19"/>
    <n v="32820195"/>
    <n v="8"/>
    <n v="177103153038"/>
    <s v="ELIZABETH RITA DE AZEVEDO"/>
    <n v="19"/>
    <n v="32812300"/>
    <m/>
    <m/>
    <m/>
    <m/>
  </r>
  <r>
    <n v="35018612"/>
    <s v="018612"/>
    <s v="CAMPINAS OESTE"/>
    <s v="CEI"/>
    <s v="CAMPINAS"/>
    <m/>
    <m/>
    <s v="ATIVA"/>
    <s v="Possui Link"/>
    <s v="004208/06"/>
    <s v="8 Mbps"/>
    <s v="CARLOS CRISTOVAM ZINK PROFESSOR"/>
    <x v="0"/>
    <n v="0"/>
    <n v="335"/>
    <m/>
    <m/>
    <s v="#N/A"/>
    <x v="0"/>
    <m/>
    <s v="x"/>
    <m/>
    <m/>
    <m/>
    <m/>
    <m/>
    <m/>
    <m/>
    <x v="0"/>
    <s v="Retirado Lote 1 - Setembro"/>
    <x v="0"/>
    <x v="0"/>
    <d v="2017-10-09T00:00:00"/>
    <x v="12"/>
    <m/>
    <s v="Concluído - Validado FDE"/>
    <s v="OK"/>
    <s v="Concluído - Validado FDE"/>
    <s v="OK"/>
    <s v="OK"/>
    <m/>
    <s v="OK"/>
    <m/>
    <s v="Maria do Carmo (Diretora)"/>
    <m/>
    <m/>
    <m/>
    <m/>
    <n v="2"/>
    <s v="Dentro do rack INTRAGOV"/>
    <s v="Nenhuma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ARLOS CRISTOVAM ZINK PROFESSOR"/>
    <s v="RUA DOS JACARANDAS"/>
    <s v="SN"/>
    <s v="VILA BOA VISTA"/>
    <m/>
    <n v="13064748"/>
    <s v="Instalada"/>
    <d v="2012-02-22T00:00:00"/>
    <x v="1"/>
    <n v="19"/>
    <n v="32451836"/>
    <n v="8"/>
    <n v="200161201040"/>
    <s v="MARIA DO CARMO NAVARRO RICARDO"/>
    <n v="19"/>
    <n v="32451477"/>
    <m/>
    <m/>
    <m/>
    <m/>
  </r>
  <r>
    <n v="35018740"/>
    <s v="018740"/>
    <s v="CAMPINAS OESTE"/>
    <s v="CEI"/>
    <s v="CAMPINAS"/>
    <m/>
    <m/>
    <s v="ATIVA"/>
    <s v="Possui Link"/>
    <s v="000394/05"/>
    <s v="8 Mbps"/>
    <s v="EMILIO JOSE SALIM MONSENHOR DOUTOR"/>
    <x v="0"/>
    <n v="0"/>
    <n v="555"/>
    <m/>
    <m/>
    <s v="#N/A"/>
    <x v="0"/>
    <m/>
    <s v="x"/>
    <m/>
    <m/>
    <m/>
    <m/>
    <m/>
    <m/>
    <m/>
    <x v="0"/>
    <s v="Retirado Lote 1 - Setembro"/>
    <x v="0"/>
    <x v="0"/>
    <d v="2017-10-11T00:00:00"/>
    <x v="10"/>
    <d v="2017-10-11T00:00:00"/>
    <s v="Concluído - Validado FDE"/>
    <s v="OK"/>
    <s v="Concluído - Validado FDE"/>
    <s v="OK"/>
    <s v="OK"/>
    <m/>
    <s v="OK"/>
    <m/>
    <s v="Marcos (Vice Diretor)"/>
    <m/>
    <m/>
    <m/>
    <m/>
    <n v="2"/>
    <s v="Modem dentro do RAck Intragov , tomada no rack"/>
    <s v="Nenhuma"/>
    <s v="Modem dentro do RAck Intragov , tomada n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MILIO JOSE SALIM MONSENHOR DOUTOR"/>
    <s v="RUA HOCHE NEGER SEGURADO"/>
    <n v="190"/>
    <s v="VILA MARIETA"/>
    <s v="LOT EAMENTO S"/>
    <n v="13042130"/>
    <s v="Instalada"/>
    <d v="2010-09-10T00:00:00"/>
    <x v="1"/>
    <n v="19"/>
    <n v="32318273"/>
    <n v="2"/>
    <n v="189019236109"/>
    <s v="SONIA REGINA NORMANTON DE FREITAS"/>
    <n v="19"/>
    <n v="32318650"/>
    <m/>
    <m/>
    <m/>
    <m/>
  </r>
  <r>
    <n v="35019446"/>
    <s v="019446"/>
    <s v="JUNDIAI"/>
    <s v="CEI"/>
    <s v="JUNDIAI"/>
    <m/>
    <m/>
    <s v="ATIVA"/>
    <s v="Possui Link"/>
    <s v="004916/06"/>
    <s v="10 Mbps"/>
    <s v="MARIA DE LOURDES DE FRANCA SILVEIRA PROFESSORA"/>
    <x v="0"/>
    <n v="0"/>
    <n v="763"/>
    <m/>
    <m/>
    <s v="#N/A"/>
    <x v="0"/>
    <m/>
    <s v="x"/>
    <m/>
    <m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Daniela (diretora)"/>
    <m/>
    <m/>
    <m/>
    <m/>
    <n v="8"/>
    <s v="Usou a infra da escola e tomada externa"/>
    <s v="Nenhuma"/>
    <s v="Modem instalado dentro d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MARIA DE LOURDES DE FRANCA SILVEIRA PROFESSORA"/>
    <s v="R PEDRO NANO"/>
    <n v="175"/>
    <s v="JARDIM PACAEMBU"/>
    <m/>
    <n v="13218160"/>
    <s v="Instalada"/>
    <d v="2008-09-19T00:00:00"/>
    <x v="1"/>
    <n v="11"/>
    <n v="44911067"/>
    <n v="8"/>
    <n v="200148126080"/>
    <s v="MARIA SILVANA CERESA"/>
    <n v="11"/>
    <n v="45335016"/>
    <m/>
    <m/>
    <m/>
    <m/>
  </r>
  <r>
    <n v="35019458"/>
    <s v="019458"/>
    <s v="JUNDIAI"/>
    <s v="CEI"/>
    <s v="LOUVEIRA"/>
    <m/>
    <m/>
    <s v="ATIVA"/>
    <s v="Possui Link"/>
    <s v="005784/06"/>
    <s v="8 Mbps"/>
    <s v="JOAQUIM ANTONIO LADEIRA PROFESSOR"/>
    <x v="0"/>
    <n v="0"/>
    <n v="1603"/>
    <m/>
    <m/>
    <s v="#N/A"/>
    <x v="2"/>
    <m/>
    <s v="x"/>
    <m/>
    <m/>
    <m/>
    <m/>
    <m/>
    <m/>
    <m/>
    <x v="0"/>
    <m/>
    <x v="1"/>
    <x v="1"/>
    <m/>
    <x v="6"/>
    <m/>
    <s v="Escola não autorizou"/>
    <s v="FDE"/>
    <s v="Escola não autorizou"/>
    <s v="Não agendar Fevereiro"/>
    <s v="Escola não autorizou"/>
    <m/>
    <m/>
    <m/>
    <m/>
    <m/>
    <m/>
    <m/>
    <m/>
    <m/>
    <m/>
    <m/>
    <m/>
    <m/>
    <m/>
    <x v="1"/>
    <s v="NOK"/>
    <x v="1"/>
    <x v="1"/>
    <s v="Cliente nao autoriza a instalação do modem  dentro do rack , a mesma solicita na sala da diretoria e Coordanação. Em contato com Tatiana (0800) , a qual orientou a Ana Luisa referente ao projeto , e mesmo assim nao houve a possibilidade de instalação dentro do rack ."/>
    <m/>
    <n v="0"/>
    <s v="Não"/>
    <s v="C/ AUTENTIC"/>
    <s v="C/ AUTENTIC"/>
    <s v="C/ AUTENTIC"/>
    <s v="C/ AUTENTIC"/>
    <s v="Indicação Vivo - OK Autenticação"/>
    <s v="ESTADUAL"/>
    <s v="JOAQUIM ANTONIO LADEIRA PROFESSOR"/>
    <s v="RUA CAPITAO ALVARO PEREIRA"/>
    <n v="210"/>
    <s v="VILA BOSSI"/>
    <m/>
    <n v="13290000"/>
    <s v="Instalada"/>
    <d v="2012-09-28T00:00:00"/>
    <x v="1"/>
    <n v="19"/>
    <n v="38780485"/>
    <n v="10"/>
    <n v="200161201230"/>
    <s v="MARIA LUCIANE FELIPE DE PAULA"/>
    <n v="19"/>
    <n v="38782030"/>
    <m/>
    <m/>
    <m/>
    <m/>
  </r>
  <r>
    <n v="35019501"/>
    <s v="019501"/>
    <s v="JUNDIAI"/>
    <s v="CEI"/>
    <s v="JUNDIAI"/>
    <m/>
    <m/>
    <s v="ATIVA"/>
    <s v="Possui Link"/>
    <s v="004738/06"/>
    <s v="10 Mbps"/>
    <s v="GABRIEL PAULINO BUENO COUTO BISPO DOM"/>
    <x v="0"/>
    <n v="0"/>
    <n v="1109"/>
    <m/>
    <m/>
    <s v="#N/A"/>
    <x v="3"/>
    <m/>
    <s v="x"/>
    <m/>
    <m/>
    <m/>
    <m/>
    <m/>
    <m/>
    <m/>
    <x v="0"/>
    <m/>
    <x v="0"/>
    <x v="0"/>
    <d v="2017-11-13T00:00:00"/>
    <x v="13"/>
    <d v="2017-11-13T00:00:00"/>
    <s v="Concluído - Validado FDE"/>
    <s v="OK"/>
    <s v="Concluído - Validado FDE"/>
    <s v="OK"/>
    <s v="OK"/>
    <m/>
    <s v="OK"/>
    <m/>
    <s v="Rogerio (diretor)"/>
    <m/>
    <m/>
    <m/>
    <m/>
    <n v="4"/>
    <s v="Usou a infra da escola e tomada externa, modem dentro rack"/>
    <s v="Nenhuma"/>
    <s v="Usou a infra da escola e tomada externa, modem dentr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GABRIEL PAULINO BUENO COUTO BISPO DOM"/>
    <s v="R DO RETIRO"/>
    <n v="680"/>
    <s v="VILA VIRGINIA"/>
    <m/>
    <n v="13209000"/>
    <s v="Instalada"/>
    <d v="2012-02-28T00:00:00"/>
    <x v="1"/>
    <n v="11"/>
    <n v="45212532"/>
    <n v="4"/>
    <n v="187035139048"/>
    <s v="ROSANA MIGUEL HANA"/>
    <n v="11"/>
    <n v="45216917"/>
    <m/>
    <m/>
    <m/>
    <m/>
  </r>
  <r>
    <n v="35019800"/>
    <s v="019800"/>
    <s v="JUNDIAI"/>
    <s v="CEI"/>
    <s v="JUNDIAI"/>
    <m/>
    <m/>
    <s v="ATIVA"/>
    <s v="Possui Link"/>
    <s v="007154/06"/>
    <s v="8 Mbps"/>
    <s v="ELOY DE MIRANDA CHAVES DOUTOR"/>
    <x v="0"/>
    <n v="0"/>
    <n v="521"/>
    <m/>
    <m/>
    <s v="#N/A"/>
    <x v="0"/>
    <m/>
    <s v="x"/>
    <m/>
    <m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Nair (diretora)"/>
    <m/>
    <m/>
    <m/>
    <m/>
    <n v="2"/>
    <s v="Usou a infra da escola e tomada interna do rack"/>
    <s v="Nenhuma"/>
    <s v="Instalados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LOY DE MIRANDA CHAVES DOUTOR"/>
    <s v="R AREIAS"/>
    <s v="SN"/>
    <s v="JARDIM BOA VISTA"/>
    <m/>
    <n v="13218461"/>
    <s v="Instalada"/>
    <d v="2013-03-27T00:00:00"/>
    <x v="0"/>
    <n v="11"/>
    <n v="113264816347194"/>
    <n v="2"/>
    <n v="186201052157"/>
    <s v="NAIR ELIZABETH MICHELETTI"/>
    <n v="11"/>
    <n v="45875609"/>
    <m/>
    <m/>
    <m/>
    <m/>
  </r>
  <r>
    <n v="35019896"/>
    <s v="019896"/>
    <s v="JUNDIAI"/>
    <s v="CEI"/>
    <s v="CAMPO LIMPO PAULISTA"/>
    <m/>
    <m/>
    <s v="ATIVA"/>
    <s v="Possui Link"/>
    <s v="014134/08"/>
    <s v="8 Mbps"/>
    <s v="ELZA FACCA MARTINS BONILHA PROFESSORA"/>
    <x v="0"/>
    <n v="0"/>
    <n v="1141"/>
    <m/>
    <m/>
    <s v="#N/A"/>
    <x v="0"/>
    <m/>
    <s v="x"/>
    <m/>
    <m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Lucima (AOE)"/>
    <m/>
    <m/>
    <m/>
    <m/>
    <n v="2"/>
    <s v="Modem dentro do rack intragov, tomada no rack"/>
    <s v="Nenhuma"/>
    <s v="Modem dentro do rack intragov, tomada n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ELZA FACCA MARTINS BONILHA PROFESSORA"/>
    <s v="R ESTELA BORGES MORATO"/>
    <n v="260"/>
    <s v="BOTUJURU"/>
    <m/>
    <n v="13238211"/>
    <s v="Instalada"/>
    <d v="2008-08-25T00:00:00"/>
    <x v="1"/>
    <n v="11"/>
    <n v="48127654"/>
    <n v="2"/>
    <n v="200204087153"/>
    <s v="CELIA BRAZÃO"/>
    <n v="11"/>
    <n v="40391493"/>
    <m/>
    <m/>
    <m/>
    <m/>
  </r>
  <r>
    <n v="35019938"/>
    <s v="019938"/>
    <s v="LIMEIRA"/>
    <s v="CEI"/>
    <s v="ENGENHEIRO COELHO"/>
    <m/>
    <m/>
    <s v="ATIVA"/>
    <s v="Possui Link"/>
    <s v="009774/06"/>
    <s v="8 Mbps"/>
    <s v="ANTONIO ALVES CAVALHEIRO"/>
    <x v="0"/>
    <n v="0"/>
    <n v="1402"/>
    <m/>
    <m/>
    <s v="#N/A"/>
    <x v="0"/>
    <m/>
    <s v="x"/>
    <m/>
    <m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Natalia (AOE)"/>
    <m/>
    <m/>
    <m/>
    <m/>
    <n v="16"/>
    <s v="Usou a infra da escola e tomada interna"/>
    <s v="Nenhuma"/>
    <s v="Modem dentro do rack"/>
    <s v="ERROPROCEDIMENTO - 31/10/2017 - Emerson - Porta WAN2 desconectada. // Jucineia: Tecnico retornou a ligação, serviço validado."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NTONIO ALVES CAVALHEIRO"/>
    <s v="RUA ANTONIO ALVES CAVALHEIRO"/>
    <n v="585"/>
    <s v="CENTRO"/>
    <m/>
    <n v="13165000"/>
    <s v="Instalada"/>
    <d v="2012-03-27T00:00:00"/>
    <x v="1"/>
    <n v="19"/>
    <n v="38579466"/>
    <n v="15"/>
    <n v="201027062006"/>
    <s v="MARIA ESMERALDA BORTOLUCCI DA CRUZ"/>
    <n v="19"/>
    <n v="38579169"/>
    <m/>
    <m/>
    <m/>
    <m/>
  </r>
  <r>
    <n v="35020000"/>
    <s v="020000"/>
    <s v="LIMEIRA"/>
    <s v="CEI"/>
    <s v="IRACEMAPOLIS"/>
    <m/>
    <m/>
    <s v="ATIVA"/>
    <s v="Possui Link"/>
    <s v="009765/06"/>
    <s v="8 Mbps"/>
    <s v="CESARINO BORBA"/>
    <x v="0"/>
    <n v="0"/>
    <n v="875"/>
    <m/>
    <m/>
    <s v="#N/A"/>
    <x v="0"/>
    <m/>
    <s v="x"/>
    <m/>
    <m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Maria Lurdes (vice Diretora)"/>
    <m/>
    <m/>
    <m/>
    <m/>
    <n v="10"/>
    <s v="Modem dentro do rack intragov, tomada no rack"/>
    <s v="Nenhuma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ESARINO BORBA"/>
    <s v="RUA JOSE OMETTO"/>
    <n v="440"/>
    <s v="CENTRO"/>
    <m/>
    <n v="13495000"/>
    <s v="Instalada"/>
    <d v="2008-09-15T00:00:00"/>
    <x v="1"/>
    <n v="19"/>
    <n v="34560454"/>
    <n v="10"/>
    <n v="187035096127"/>
    <s v="EUFROSINA MARIA PENTEADO"/>
    <n v="19"/>
    <n v="34561172"/>
    <m/>
    <m/>
    <m/>
    <m/>
  </r>
  <r>
    <n v="35021124"/>
    <s v="021124"/>
    <s v="CAPIVARI"/>
    <s v="CEI"/>
    <s v="MOMBUCA"/>
    <m/>
    <m/>
    <s v="ATIVA"/>
    <s v="Possui Link"/>
    <s v="012091/07"/>
    <s v="8 Mbps"/>
    <s v="MATEUS BISPO DOM"/>
    <x v="0"/>
    <n v="0"/>
    <n v="109"/>
    <m/>
    <m/>
    <s v="#N/A"/>
    <x v="0"/>
    <m/>
    <s v="x"/>
    <m/>
    <m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Luiza(AOE)"/>
    <m/>
    <m/>
    <m/>
    <m/>
    <n v="2"/>
    <s v="Modem dentro do rack, tomada do rack e infraestrutura FDE"/>
    <s v="Nenhuma"/>
    <s v="Modem dentro do rack, etiqueta ANATEL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MATEUS BISPO DOM"/>
    <s v="RUA QUINZE DE NOVEMBRO"/>
    <n v="585"/>
    <s v="CENTRO"/>
    <m/>
    <n v="13380000"/>
    <s v="Instalada"/>
    <d v="2012-03-05T00:00:00"/>
    <x v="1"/>
    <n v="19"/>
    <n v="34881224"/>
    <n v="10"/>
    <n v="187075150192"/>
    <s v="NEYDE LYDIA SILVEIRA ZEPPELLINI"/>
    <n v="19"/>
    <n v="34881274"/>
    <m/>
    <m/>
    <m/>
    <m/>
  </r>
  <r>
    <n v="35021234"/>
    <s v="021234"/>
    <s v="PIRACICABA"/>
    <s v="CEI"/>
    <s v="AGUAS DE SAO PEDRO"/>
    <m/>
    <m/>
    <s v="ATIVA"/>
    <s v="Possui Link"/>
    <s v="004577/06"/>
    <s v="8 Mbps"/>
    <s v="ANGELO FRANZIN"/>
    <x v="0"/>
    <n v="0"/>
    <n v="148"/>
    <m/>
    <m/>
    <s v="#N/A"/>
    <x v="0"/>
    <m/>
    <s v="x"/>
    <m/>
    <m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Elisete(AOE)"/>
    <m/>
    <m/>
    <m/>
    <m/>
    <n v="8"/>
    <s v="Utilizada  a infra da escola e tomadas do rack"/>
    <s v="Nenhuma"/>
    <s v="Modem em cima do rack intragov"/>
    <m/>
    <m/>
    <x v="0"/>
    <s v="OK"/>
    <x v="0"/>
    <x v="0"/>
    <m/>
    <m/>
    <s v="SIM"/>
    <s v="SIM"/>
    <s v="C/ AUTENTIC"/>
    <s v="C/ AUTENTIC"/>
    <s v="C/ AUTENTIC"/>
    <s v="C/ AUTENTIC"/>
    <s v="Indicação Vivo - OK Autenticação"/>
    <s v="ESTADUAL"/>
    <s v="ANGELO FRANZIN"/>
    <s v="AVENIDA DOUTOR ANGELO NOGUEIRA VILA"/>
    <s v="SN"/>
    <s v="CENTRO"/>
    <m/>
    <n v="13525000"/>
    <s v="Instalada"/>
    <d v="2012-07-24T00:00:00"/>
    <x v="1"/>
    <n v="19"/>
    <n v="34821401"/>
    <n v="8"/>
    <n v="187011204005"/>
    <s v="EDERLI DE FÁTIMA RAITANO"/>
    <n v="19"/>
    <n v="34821160"/>
    <m/>
    <m/>
    <m/>
    <m/>
  </r>
  <r>
    <n v="35021489"/>
    <s v="021489"/>
    <s v="PIRASSUNUNGA"/>
    <s v="CEI"/>
    <s v="PIRASSUNUNGA"/>
    <m/>
    <m/>
    <s v="ATIVA"/>
    <s v="Possui Link"/>
    <s v="004417/06"/>
    <s v="8 Mbps"/>
    <s v="ELOI CHAVES"/>
    <x v="0"/>
    <n v="0"/>
    <n v="116"/>
    <m/>
    <m/>
    <s v="#N/A"/>
    <x v="0"/>
    <m/>
    <s v="x"/>
    <m/>
    <m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Ana Paula (Professora Readaptada)"/>
    <m/>
    <m/>
    <m/>
    <m/>
    <n v="2"/>
    <s v="Modem dentro do RACK Intragov, tomada do lado de fora do rack"/>
    <s v="Nenhuma"/>
    <m/>
    <s v="ERROPROCEDIMENTO - 30/10 Fabiana - Técnico derrubou o firewall Fortinet "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LOI CHAVES"/>
    <s v="AVENIDA ROSA SENHORINI ZERO"/>
    <n v="100"/>
    <s v="CACHOEIRA DE EMAS"/>
    <m/>
    <n v="13641002"/>
    <s v="Instalada"/>
    <d v="2008-09-11T00:00:00"/>
    <x v="1"/>
    <n v="19"/>
    <n v="35653782"/>
    <n v="2"/>
    <n v="187035106048"/>
    <s v="CATIA APARECIDA TEIXEIRA DA SILVA"/>
    <n v="19"/>
    <n v="35651057"/>
    <m/>
    <m/>
    <m/>
    <m/>
  </r>
  <r>
    <n v="35021647"/>
    <s v="021647"/>
    <s v="JAU"/>
    <s v="CEI"/>
    <s v="TORRINHA"/>
    <m/>
    <m/>
    <s v="ATIVA"/>
    <s v="Possui Link"/>
    <s v="008974/06"/>
    <s v="8 Mbps"/>
    <s v="ANTONIO LUCIANO DA FONSECA CORONEL"/>
    <x v="0"/>
    <n v="0"/>
    <n v="407"/>
    <m/>
    <m/>
    <s v="#N/A"/>
    <x v="0"/>
    <m/>
    <s v="x"/>
    <m/>
    <m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Luiza Maria (Diretora)"/>
    <m/>
    <m/>
    <m/>
    <m/>
    <n v="8"/>
    <s v="Modem dentro do rack, tomada no rack"/>
    <s v="Nenhuma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LUCIANO DA FONSECA CORONEL"/>
    <s v="RUA ANGELO BORTOLAI"/>
    <n v="1060"/>
    <s v="CENTRO"/>
    <m/>
    <n v="17360000"/>
    <s v="Instalada"/>
    <d v="2012-03-27T00:00:00"/>
    <x v="1"/>
    <n v="14"/>
    <n v="36561793"/>
    <n v="8"/>
    <n v="177103148061"/>
    <s v="Luiza Maria Correa de Abreu"/>
    <n v="14"/>
    <n v="36561409"/>
    <m/>
    <m/>
    <m/>
    <m/>
  </r>
  <r>
    <n v="35021957"/>
    <s v="021957"/>
    <s v="ARARAQUARA"/>
    <s v="CEI"/>
    <s v="ARARAQUARA"/>
    <m/>
    <m/>
    <s v="ATIVA"/>
    <s v="Possui Link"/>
    <s v="005492/06"/>
    <s v="8 Mbps"/>
    <s v="AUGUSTO DA SILVA CESAR PROF"/>
    <x v="0"/>
    <n v="0"/>
    <n v="297"/>
    <m/>
    <m/>
    <s v="#N/A"/>
    <x v="0"/>
    <m/>
    <s v="x"/>
    <m/>
    <m/>
    <m/>
    <m/>
    <m/>
    <m/>
    <m/>
    <x v="0"/>
    <m/>
    <x v="0"/>
    <x v="0"/>
    <d v="2017-10-03T00:00:00"/>
    <x v="1"/>
    <m/>
    <s v="Concluído - Validado FDE"/>
    <s v="OK"/>
    <s v="Concluído - Validado FDE"/>
    <s v="OK"/>
    <s v="OK"/>
    <m/>
    <s v="OK"/>
    <m/>
    <s v="Edineia (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UGUSTO DA SILVA CESAR PROF"/>
    <s v="EXPEDICIONARIOS DO BRASIL"/>
    <n v="277"/>
    <s v="CENTRO"/>
    <m/>
    <n v="14800230"/>
    <s v="Instalada"/>
    <d v="2012-08-17T00:00:00"/>
    <x v="1"/>
    <n v="16"/>
    <n v="33227535"/>
    <n v="4"/>
    <n v="189047213217"/>
    <s v="MARILENE DE ANDRADE S. ZUCCO"/>
    <n v="16"/>
    <n v="33224918"/>
    <m/>
    <m/>
    <m/>
    <m/>
  </r>
  <r>
    <n v="35022100"/>
    <s v="022100"/>
    <s v="TAQUARITINGA"/>
    <s v="CEI"/>
    <s v="TABATINGA"/>
    <m/>
    <m/>
    <s v="ATIVA"/>
    <s v="Possui Link"/>
    <s v="005773/06"/>
    <s v="8 Mbps"/>
    <s v="ABDALLA MIGUEL"/>
    <x v="0"/>
    <n v="0"/>
    <n v="894"/>
    <m/>
    <m/>
    <s v="#N/A"/>
    <x v="0"/>
    <m/>
    <s v="x"/>
    <m/>
    <m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Luciana (vice diretora)"/>
    <m/>
    <m/>
    <m/>
    <m/>
    <n v="4"/>
    <s v="Usou a infra da escola e tomada interna"/>
    <s v="Nenhuma"/>
    <s v="Modem dentro d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BDALLA MIGUEL"/>
    <s v="RUA QUINTINO DO VALLE"/>
    <n v="600"/>
    <s v="CENTRO"/>
    <m/>
    <n v="14910000"/>
    <s v="Instalada"/>
    <d v="2010-10-27T00:00:00"/>
    <x v="1"/>
    <n v="16"/>
    <n v="33852768"/>
    <n v="4"/>
    <n v="200158061081"/>
    <s v="JOSÉ ROBERTO DE OLIVEIRA"/>
    <n v="16"/>
    <n v="33851508"/>
    <n v="33851920"/>
    <m/>
    <m/>
    <m/>
  </r>
  <r>
    <n v="35022159"/>
    <s v="022159"/>
    <s v="ARARAQUARA"/>
    <s v="CEI"/>
    <s v="ARARAQUARA"/>
    <m/>
    <m/>
    <s v="ATIVA"/>
    <s v="Possui Link"/>
    <s v="005485/06"/>
    <s v="8 Mbps"/>
    <s v="ANTONIO LOURENCO CORREA"/>
    <x v="0"/>
    <n v="0"/>
    <n v="594"/>
    <m/>
    <m/>
    <s v="#N/A"/>
    <x v="0"/>
    <m/>
    <s v="x"/>
    <m/>
    <m/>
    <m/>
    <m/>
    <m/>
    <m/>
    <m/>
    <x v="0"/>
    <s v="Retirado Lote 1 - Setembro"/>
    <x v="0"/>
    <x v="0"/>
    <d v="2017-10-04T00:00:00"/>
    <x v="7"/>
    <m/>
    <s v="Concluído - Validado FDE"/>
    <s v="OK"/>
    <s v="Concluído - Validado FDE"/>
    <s v="OK"/>
    <s v="OK"/>
    <m/>
    <s v="OK"/>
    <m/>
    <s v="Isabel (Diretora)"/>
    <m/>
    <m/>
    <m/>
    <m/>
    <n v="10"/>
    <s v="Modem dentro do rack, tomada do rack, infraestrutura ok"/>
    <s v="Nenhuma"/>
    <s v="Modem dentro do rack, tomada do rack, infraestrutura ok"/>
    <m/>
    <m/>
    <x v="0"/>
    <s v="OK"/>
    <x v="0"/>
    <x v="0"/>
    <m/>
    <m/>
    <s v="SIM"/>
    <s v="SIM"/>
    <s v="C/ AUTENTIC"/>
    <s v="C/ AUTENTIC"/>
    <s v="C/ AUTENTIC"/>
    <s v="C/ AUTENTIC"/>
    <s v="Indicação Vivo - OK Autenticação"/>
    <s v="ESTADUAL"/>
    <s v="ANTONIO LOURENCO CORREA"/>
    <s v="R TREZE DE MAIO"/>
    <n v="718"/>
    <s v="VILA XAVIER VILA XAVIER"/>
    <m/>
    <n v="14810088"/>
    <s v="Instalada"/>
    <d v="2012-08-19T00:00:00"/>
    <x v="1"/>
    <n v="16"/>
    <n v="33226138"/>
    <n v="10"/>
    <n v="200171027207"/>
    <s v="ISABEL CRISTINA ROLAND PEIRO"/>
    <n v="16"/>
    <n v="33223668"/>
    <m/>
    <m/>
    <m/>
    <m/>
  </r>
  <r>
    <n v="35022287"/>
    <s v="022287"/>
    <s v="BARRETOS"/>
    <s v="CEI"/>
    <s v="JABORANDI"/>
    <m/>
    <m/>
    <s v="ATIVA"/>
    <s v="Possui Link"/>
    <s v="006724/06"/>
    <s v="8 Mbps"/>
    <s v="ALEXANDRE DE AVILA BORGES"/>
    <x v="0"/>
    <n v="0"/>
    <n v="145"/>
    <m/>
    <m/>
    <s v="#N/A"/>
    <x v="0"/>
    <m/>
    <s v="x"/>
    <m/>
    <m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Merci(Diretora)"/>
    <m/>
    <m/>
    <m/>
    <m/>
    <n v="2"/>
    <s v="Modem e tomada dentro do rack, infraesrutura FDE"/>
    <s v="Nenhuma"/>
    <s v="Modem dentro do rack. etiqueta ANATEL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LEXANDRE DE AVILA BORGES"/>
    <s v="RUA SETE DE SETEMBRO"/>
    <n v="942"/>
    <s v="CENTRO"/>
    <m/>
    <n v="14775000"/>
    <s v="Instalada"/>
    <d v="2008-08-29T00:00:00"/>
    <x v="1"/>
    <n v="17"/>
    <n v="33471418"/>
    <n v="4"/>
    <n v="187011173008"/>
    <s v="MARTA REGINA ANUNCIAÇÃO"/>
    <n v="17"/>
    <n v="33471390"/>
    <m/>
    <m/>
    <m/>
    <m/>
  </r>
  <r>
    <n v="35022329"/>
    <s v="022329"/>
    <s v="BARRETOS"/>
    <s v="CEI"/>
    <s v="BARRETOS"/>
    <m/>
    <m/>
    <s v="ATIVA"/>
    <s v="Possui Link"/>
    <s v="002057/06"/>
    <s v="8 Mbps"/>
    <s v="PAULINA NUNES DE MORAES PROFESSORA"/>
    <x v="0"/>
    <n v="0"/>
    <n v="665"/>
    <m/>
    <m/>
    <s v="#N/A"/>
    <x v="0"/>
    <m/>
    <s v="x"/>
    <m/>
    <m/>
    <m/>
    <m/>
    <m/>
    <m/>
    <m/>
    <x v="0"/>
    <s v="1a Visita - Lote 1"/>
    <x v="0"/>
    <x v="0"/>
    <d v="2017-10-05T00:00:00"/>
    <x v="5"/>
    <m/>
    <s v="Concluído - Validado FDE"/>
    <s v="OK"/>
    <s v="Concluído - Validado FDE"/>
    <s v="OK"/>
    <s v="OK"/>
    <m/>
    <s v="OK"/>
    <m/>
    <s v="Daniela(Secretária)"/>
    <m/>
    <m/>
    <m/>
    <m/>
    <n v="4"/>
    <s v="Modem e tomada dentro do rack, infraesrutura FDE"/>
    <s v="Nenhuma"/>
    <s v="Modem dentro do rack.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PAULINA NUNES DE MORAES PROFESSORA"/>
    <s v="RUA VINTE OITO"/>
    <n v="2814"/>
    <s v="AEROPORTO"/>
    <m/>
    <n v="14783218"/>
    <s v="Instalada"/>
    <d v="2011-12-20T00:00:00"/>
    <x v="1"/>
    <n v="17"/>
    <n v="33246411"/>
    <n v="4"/>
    <n v="200158057081"/>
    <s v="DORIVAL THOMAZ DA COSTA"/>
    <n v="17"/>
    <n v="33222106"/>
    <m/>
    <m/>
    <m/>
    <m/>
  </r>
  <r>
    <n v="35022354"/>
    <s v="022354"/>
    <s v="BARRETOS"/>
    <s v="CEI"/>
    <s v="BARRETOS"/>
    <m/>
    <m/>
    <s v="ATIVA"/>
    <s v="Possui Link"/>
    <s v="000596/06"/>
    <s v="8 Mbps"/>
    <s v="MARIO VIEIRA MARCONDES"/>
    <x v="0"/>
    <n v="0"/>
    <n v="809"/>
    <m/>
    <m/>
    <s v="#N/A"/>
    <x v="0"/>
    <m/>
    <s v="x"/>
    <m/>
    <m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Anesio(Diretor)"/>
    <m/>
    <m/>
    <m/>
    <m/>
    <n v="2"/>
    <s v="Utilizada a infra da escola e tomadas do rack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O VIEIRA MARCONDES"/>
    <s v="AVENIDA QUARENTA E TRES NUMERACAO COM ZERO INICIAL"/>
    <n v="560"/>
    <s v="CELINA"/>
    <m/>
    <n v="14780733"/>
    <s v="Instalada"/>
    <d v="2010-08-05T00:00:00"/>
    <x v="1"/>
    <n v="17"/>
    <n v="33246303"/>
    <n v="2"/>
    <n v="187075134193"/>
    <s v="ANDRE LUIS MARQUI"/>
    <n v="17"/>
    <n v="33224109"/>
    <m/>
    <m/>
    <m/>
    <m/>
  </r>
  <r>
    <n v="35022457"/>
    <s v="022457"/>
    <s v="BARRETOS"/>
    <s v="CEI"/>
    <s v="BARRETOS"/>
    <m/>
    <m/>
    <s v="ATIVA"/>
    <s v="Possui Link"/>
    <s v="019222/11"/>
    <s v="8 Mbps"/>
    <s v="MACEDO SOARES EMBAIXADOR"/>
    <x v="0"/>
    <n v="0"/>
    <n v="870"/>
    <m/>
    <m/>
    <s v="#N/A"/>
    <x v="0"/>
    <m/>
    <s v="x"/>
    <m/>
    <m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Regina (Diretora)"/>
    <m/>
    <m/>
    <m/>
    <m/>
    <n v="2"/>
    <s v="Modem dentro rack intragov, tomada do rack"/>
    <s v="Nenhuma"/>
    <s v="Modem dentro rack intragov, tomada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CEDO SOARES EMBAIXADOR"/>
    <s v="AL MEXICO"/>
    <n v="123"/>
    <s v="BAIRRO CITY BARRETOS"/>
    <m/>
    <n v="14784017"/>
    <s v="Instalada"/>
    <d v="2012-02-07T00:00:00"/>
    <x v="1"/>
    <n v="17"/>
    <n v="33239002"/>
    <n v="2"/>
    <n v="187075135051"/>
    <s v="REGINA MARIA VICENTE"/>
    <n v="17"/>
    <n v="33227957"/>
    <m/>
    <m/>
    <m/>
    <m/>
  </r>
  <r>
    <n v="35022573"/>
    <s v="022573"/>
    <s v="SERTAOZINHO"/>
    <s v="CEI"/>
    <s v="PONTAL"/>
    <m/>
    <m/>
    <s v="ATIVA"/>
    <s v="Possui Link"/>
    <s v="005681/06"/>
    <s v="8 Mbps"/>
    <s v="ADELIA FRASCINO DONA"/>
    <x v="0"/>
    <n v="0"/>
    <n v="64"/>
    <m/>
    <m/>
    <s v="#N/A"/>
    <x v="0"/>
    <m/>
    <s v="x"/>
    <m/>
    <m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Renata (vice-diretora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ADELIA FRASCINO DONA"/>
    <s v="RUA MARIO BIGHETTI"/>
    <s v="SN"/>
    <s v="VILA WALTER BECKER"/>
    <m/>
    <n v="14180000"/>
    <s v="Instalada"/>
    <d v="2011-05-25T00:00:00"/>
    <x v="0"/>
    <n v="16"/>
    <n v="114923953800497"/>
    <n v="2"/>
    <n v="187008199232"/>
    <s v="MARTA IZILDA LOPES DA SILVA"/>
    <n v="16"/>
    <n v="39538100"/>
    <m/>
    <m/>
    <m/>
    <m/>
  </r>
  <r>
    <n v="35022585"/>
    <s v="022585"/>
    <s v="SERTAOZINHO"/>
    <s v="CEI"/>
    <s v="VIRADOURO"/>
    <m/>
    <m/>
    <s v="ATIVA"/>
    <s v="Possui Link"/>
    <s v="005683/06"/>
    <s v="8 Mbps"/>
    <s v="ODULFO DE OLIVEIRA GUIMARAES"/>
    <x v="0"/>
    <n v="0"/>
    <n v="770"/>
    <m/>
    <m/>
    <s v="#N/A"/>
    <x v="3"/>
    <m/>
    <s v="x"/>
    <m/>
    <m/>
    <m/>
    <m/>
    <m/>
    <m/>
    <m/>
    <x v="0"/>
    <m/>
    <x v="0"/>
    <x v="0"/>
    <d v="2017-11-01T00:00:00"/>
    <x v="4"/>
    <d v="2017-11-01T00:00:00"/>
    <s v="Concluído - Validado FDE"/>
    <s v="OK"/>
    <s v="Concluído - Validado FDE"/>
    <s v="OK"/>
    <s v="OK"/>
    <m/>
    <s v="OK"/>
    <m/>
    <s v="Ane (AOE)"/>
    <m/>
    <m/>
    <m/>
    <m/>
    <n v="10"/>
    <s v="Usou a infra da escola e tomada interna"/>
    <s v="Nenhuma"/>
    <s v="Modem dentro d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ODULFO DE OLIVEIRA GUIMARAES"/>
    <s v="RUA LUIZ GUERREIRO"/>
    <n v="9"/>
    <s v="CENTRO"/>
    <m/>
    <n v="14740000"/>
    <s v="Instalada"/>
    <d v="2011-12-09T00:00:00"/>
    <x v="1"/>
    <n v="17"/>
    <n v="33921366"/>
    <n v="10"/>
    <n v="187011175156"/>
    <s v="LUCIMARA APARECIDA BRAGA"/>
    <n v="17"/>
    <n v="33921510"/>
    <m/>
    <m/>
    <m/>
    <m/>
  </r>
  <r>
    <n v="35022639"/>
    <s v="022639"/>
    <s v="SERTAOZINHO"/>
    <s v="CEI"/>
    <s v="TERRA ROXA"/>
    <m/>
    <m/>
    <s v="ATIVA"/>
    <s v="Possui Link"/>
    <s v="023916/15"/>
    <s v="8 Mbps"/>
    <s v="MARIA ELYDE MONACO DOS SANTOS PROFESSORA"/>
    <x v="0"/>
    <n v="0"/>
    <n v="281"/>
    <m/>
    <m/>
    <s v="#N/A"/>
    <x v="4"/>
    <m/>
    <m/>
    <m/>
    <m/>
    <m/>
    <m/>
    <m/>
    <s v="x"/>
    <m/>
    <x v="2"/>
    <m/>
    <x v="0"/>
    <x v="0"/>
    <m/>
    <x v="24"/>
    <m/>
    <s v="Cronograma Fevereiro/18"/>
    <s v="VIVO"/>
    <s v="Reagendar"/>
    <s v="Reagendar"/>
    <s v="Reagendar"/>
    <m/>
    <s v="OK"/>
    <m/>
    <s v="Batista (Gerente)"/>
    <m/>
    <m/>
    <m/>
    <m/>
    <n v="2"/>
    <s v="Modem dentro do rack Intragov, tomada em uma regua do rack e infraestrutura FDE."/>
    <s v="Nenhuma"/>
    <s v="Modem dentro do rack Intragov, tomada em uma regua do rack e infraestrutura FDE.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MARIA ELYDE MONACO DOS SANTOS PROFESSORA"/>
    <s v="RUA TANCREDO RIBEIRO E SILVA"/>
    <n v="91"/>
    <s v="VILA NOVA"/>
    <m/>
    <n v="14745000"/>
    <s v="Instalada"/>
    <d v="2010-09-09T00:00:00"/>
    <x v="1"/>
    <n v="17"/>
    <n v="33951766"/>
    <n v="8"/>
    <n v="200161127188"/>
    <s v="MARISA MALPELI"/>
    <n v="17"/>
    <n v="33951384"/>
    <m/>
    <m/>
    <m/>
    <m/>
  </r>
  <r>
    <n v="35022664"/>
    <s v="022664"/>
    <s v="SERTAOZINHO"/>
    <s v="CEI"/>
    <s v="PITANGUEIRAS"/>
    <m/>
    <m/>
    <s v="ATIVA"/>
    <s v="Possui Link"/>
    <s v="004980/06"/>
    <s v="8 Mbps"/>
    <s v="DOMINGOS PARO"/>
    <x v="0"/>
    <n v="0"/>
    <n v="683"/>
    <m/>
    <m/>
    <s v="#N/A"/>
    <x v="3"/>
    <m/>
    <s v="x"/>
    <m/>
    <m/>
    <m/>
    <m/>
    <m/>
    <m/>
    <m/>
    <x v="0"/>
    <m/>
    <x v="0"/>
    <x v="0"/>
    <d v="2017-11-07T00:00:00"/>
    <x v="4"/>
    <d v="2017-11-07T00:00:00"/>
    <s v="Concluído - Validado FDE"/>
    <s v="OK"/>
    <s v="Concluído - Validado FDE"/>
    <s v="OK"/>
    <s v="OK"/>
    <m/>
    <s v="OK"/>
    <m/>
    <s v="Marcia Augusta(Diretora)"/>
    <m/>
    <m/>
    <m/>
    <m/>
    <n v="10"/>
    <s v="Modem e tomada dentr do rack, infraestrutura FDE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DOMINGOS PARO"/>
    <s v="RUA SETE"/>
    <n v="233"/>
    <s v="DISTRITO DE IBITIUVA"/>
    <m/>
    <n v="14760000"/>
    <s v="Instalada"/>
    <d v="2012-01-14T00:00:00"/>
    <x v="1"/>
    <n v="16"/>
    <n v="39572091"/>
    <n v="10"/>
    <n v="177103129006"/>
    <s v="MARIA JOSÉ F. BENTO"/>
    <n v="16"/>
    <n v="39571271"/>
    <m/>
    <m/>
    <m/>
    <m/>
  </r>
  <r>
    <n v="35022706"/>
    <s v="022706"/>
    <s v="TAQUARITINGA"/>
    <s v="CEI"/>
    <s v="PIRANGI"/>
    <m/>
    <m/>
    <s v="ATIVA"/>
    <s v="Possui Link"/>
    <s v="004222/06"/>
    <s v="8 Mbps"/>
    <s v="VILLA LOBOS MAESTRO"/>
    <x v="0"/>
    <n v="0"/>
    <n v="812"/>
    <m/>
    <m/>
    <s v="#N/A"/>
    <x v="0"/>
    <m/>
    <s v="x"/>
    <m/>
    <m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Jussele (AOE)"/>
    <m/>
    <m/>
    <m/>
    <m/>
    <n v="8"/>
    <s v="Modem dentro do rack Intragov, tomada do rack e cabo acompanhando o conduite pelo lado de fora, amarrado com forca-gato"/>
    <s v="Nenhuma"/>
    <s v="INFRA - cabo acompanhando o conduite pelo lado de fora, amarrado com forca-gato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VILLA LOBOS MAESTRO"/>
    <s v="RUA RODRIGUES ALVES"/>
    <n v="1281"/>
    <s v="CENTRO"/>
    <m/>
    <n v="15820000"/>
    <s v="Instalada"/>
    <d v="2010-06-24T00:00:00"/>
    <x v="1"/>
    <n v="17"/>
    <n v="33862241"/>
    <n v="8"/>
    <n v="200158060191"/>
    <s v="ANTONIO APARECIDO BOTELHO"/>
    <n v="17"/>
    <n v="33861381"/>
    <m/>
    <m/>
    <m/>
    <m/>
  </r>
  <r>
    <n v="35023139"/>
    <s v="023139"/>
    <s v="FRANCA"/>
    <s v="CEI"/>
    <s v="JERIQUARA"/>
    <m/>
    <m/>
    <s v="ATIVA"/>
    <s v="Possui Link"/>
    <s v="004170/06"/>
    <s v="8 Mbps"/>
    <s v="OLIVIO PEIXOTO PROF"/>
    <x v="0"/>
    <n v="0"/>
    <n v="149"/>
    <m/>
    <m/>
    <s v="#N/A"/>
    <x v="0"/>
    <m/>
    <s v="x"/>
    <m/>
    <m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Aurilene(GOE)"/>
    <m/>
    <m/>
    <m/>
    <m/>
    <n v="4"/>
    <s v="Modem e tomada dentro do rack, infraestrutura FDE"/>
    <s v="Nenhuma"/>
    <s v="Modem dentro do rack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OLIVIO PEIXOTO PROF"/>
    <s v="RUA CAPITAO ANTONIO JOAQUIM"/>
    <n v="1"/>
    <s v="CENTRO"/>
    <m/>
    <n v="14450000"/>
    <s v="Instalada"/>
    <d v="2010-07-29T00:00:00"/>
    <x v="1"/>
    <n v="16"/>
    <n v="31341145"/>
    <n v="4"/>
    <n v="200206128223"/>
    <s v="MARIA ELI MARÇULA SOARES"/>
    <n v="16"/>
    <n v="31341101"/>
    <n v="31341232"/>
    <m/>
    <m/>
    <m/>
  </r>
  <r>
    <n v="35024065"/>
    <s v="024065"/>
    <s v="RIBEIRAO PRETO"/>
    <s v="CEI"/>
    <s v="RIBEIRAO PRETO"/>
    <m/>
    <m/>
    <s v="ATIVA"/>
    <s v="Possui Link"/>
    <s v="010857/06"/>
    <s v="8 Mbps"/>
    <s v="EUGENIA VILHENA DE MORAIS PROFESSORA"/>
    <x v="0"/>
    <n v="0"/>
    <n v="1431"/>
    <m/>
    <m/>
    <s v="#N/A"/>
    <x v="0"/>
    <m/>
    <s v="x"/>
    <m/>
    <m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Oriete(AOE)"/>
    <m/>
    <m/>
    <m/>
    <m/>
    <n v="8"/>
    <s v="Utilizada a infra da escola e tomadas do rack/Modem em cima do rack intragov"/>
    <s v="Nenhuma"/>
    <s v="Modem em cima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EUGENIA VILHENA DE MORAIS PROFESSORA"/>
    <s v="R ABILIO SAMPAIO"/>
    <n v="900"/>
    <s v="VILA VIRGINIA"/>
    <m/>
    <n v="14030420"/>
    <s v="Instalada"/>
    <d v="2010-07-27T00:00:00"/>
    <x v="1"/>
    <n v="16"/>
    <n v="39143289"/>
    <n v="8"/>
    <n v="200158061086"/>
    <s v="MARIA IZABEL POVEDA"/>
    <n v="16"/>
    <n v="36202323"/>
    <m/>
    <m/>
    <m/>
    <m/>
  </r>
  <r>
    <n v="35024284"/>
    <s v="024284"/>
    <s v="PIRASSUNUNGA"/>
    <s v="CEI"/>
    <s v="SANTA RITA DO PASSA QUATRO"/>
    <m/>
    <m/>
    <s v="ATIVA"/>
    <s v="Possui Link"/>
    <s v="011103/06"/>
    <s v="8 Mbps"/>
    <s v="NELSON FERNANDES"/>
    <x v="0"/>
    <n v="0"/>
    <n v="604"/>
    <m/>
    <m/>
    <s v="#N/A"/>
    <x v="0"/>
    <m/>
    <s v="x"/>
    <m/>
    <m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Angela (Diretora)"/>
    <m/>
    <m/>
    <m/>
    <m/>
    <n v="10"/>
    <s v="Infraestrutura da escola, modem dentro de um rack ao lado do rack INTRAGOV"/>
    <s v="Nenhuma"/>
    <s v="Infraestrutura da escola, modem dentro de um rack ao lado do rack INTRAGOV"/>
    <s v="ERROPROCEDIMENTO - 24/10 Fabiana cabo não está conectado na WAN2 /ERROPROCEDIMENTO - 24/10 Iranilson cabo não está conectado na WAN2"/>
    <n v="2"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NELSON FERNANDES"/>
    <s v="PRACA ZEQUINHA DE ABREU"/>
    <n v="624"/>
    <s v="CENTRO"/>
    <m/>
    <n v="13670000"/>
    <s v="Instalada"/>
    <d v="2012-04-05T00:00:00"/>
    <x v="1"/>
    <n v="19"/>
    <n v="35824446"/>
    <n v="10"/>
    <s v="177.103.158.119"/>
    <s v="ROSA MARIA GASPARINI NAZAR"/>
    <n v="19"/>
    <n v="35821096"/>
    <m/>
    <m/>
    <m/>
    <m/>
  </r>
  <r>
    <n v="35024454"/>
    <s v="024454"/>
    <s v="SAO CARLOS"/>
    <s v="CEI"/>
    <s v="SAO CARLOS"/>
    <m/>
    <m/>
    <s v="ATIVA"/>
    <s v="Possui Link"/>
    <s v="010195/06"/>
    <s v="8 Mbps"/>
    <s v="LUIZ AUGUSTO DE OLIVEIRA PROFESSOR"/>
    <x v="0"/>
    <n v="0"/>
    <n v="837"/>
    <m/>
    <m/>
    <s v="#N/A"/>
    <x v="0"/>
    <m/>
    <s v="x"/>
    <m/>
    <m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Alana (Diretora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LUIZ AUGUSTO DE OLIVEIRA PROFESSOR"/>
    <s v="RUA SAO SEBASTIAO"/>
    <n v="2759"/>
    <s v="CENTRO"/>
    <m/>
    <n v="13560230"/>
    <s v="Instalada"/>
    <d v="2012-03-15T00:00:00"/>
    <x v="1"/>
    <n v="16"/>
    <n v="33642516"/>
    <n v="4"/>
    <n v="189111131036"/>
    <s v="SONIA MARIA INNOCENTINI"/>
    <n v="16"/>
    <n v="33718163"/>
    <m/>
    <m/>
    <m/>
    <m/>
  </r>
  <r>
    <n v="35024491"/>
    <s v="024491"/>
    <s v="SAO CARLOS"/>
    <s v="CEI"/>
    <s v="SAO CARLOS"/>
    <m/>
    <m/>
    <s v="ATIVA"/>
    <s v="Possui Link"/>
    <s v="010146/06"/>
    <s v="8 Mbps"/>
    <s v="ANTONIO ADOLFO LOBBE PROFESSOR"/>
    <x v="0"/>
    <n v="0"/>
    <n v="269"/>
    <m/>
    <m/>
    <s v="#N/A"/>
    <x v="0"/>
    <m/>
    <s v="x"/>
    <m/>
    <m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Marcos (G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ADOLFO LOBBE PROFESSOR"/>
    <s v="RUA SANTA ISABEL"/>
    <n v="12"/>
    <s v="VILA IZABEL"/>
    <m/>
    <n v="13570790"/>
    <s v="Instalada"/>
    <d v="2010-09-09T00:00:00"/>
    <x v="1"/>
    <n v="16"/>
    <n v="33684104"/>
    <n v="4"/>
    <s v="200.206.129.180"/>
    <s v="ANGELA MARIA BUENO ROSA BRUNO/ LILIAN RYTER LOBBE"/>
    <n v="16"/>
    <n v="33689404"/>
    <n v="33624345"/>
    <m/>
    <m/>
    <m/>
  </r>
  <r>
    <n v="35024594"/>
    <s v="024594"/>
    <s v="SAO CARLOS"/>
    <s v="CEI"/>
    <s v="RIBEIRAO BONITO"/>
    <m/>
    <m/>
    <s v="ATIVA"/>
    <s v="Possui Link"/>
    <s v="010199/06"/>
    <s v="8 Mbps"/>
    <s v="PIRAJA DA SILVA DOUTOR"/>
    <x v="0"/>
    <n v="0"/>
    <n v="586"/>
    <m/>
    <m/>
    <s v="#N/A"/>
    <x v="0"/>
    <m/>
    <s v="x"/>
    <m/>
    <m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Marcia (coordenadora)"/>
    <m/>
    <m/>
    <m/>
    <m/>
    <n v="8"/>
    <s v="Modem dentro do rack Intragov, tomada do rack e infraestrutura da FDE"/>
    <s v="Nenhuma"/>
    <s v="Modem dentro do rack Intragov, tomada do rack e infraestrutura da FDE"/>
    <s v="ERROPROCEDIMENTO - 23/10/2017 João - Técnico conectou modem na porta 2 do firewall / 2º ligação e o problema anterior permanece"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PIRAJA DA SILVA DOUTOR"/>
    <s v="RUA PROFESSORA MARIA JOSE NOGUEIRA"/>
    <n v="63"/>
    <s v="CENTRO"/>
    <m/>
    <n v="13580000"/>
    <s v="Instalada"/>
    <d v="2010-09-20T00:00:00"/>
    <x v="1"/>
    <n v="16"/>
    <n v="33441439"/>
    <n v="8"/>
    <n v="200206129178"/>
    <s v="MARIA AP.F. DE A. LOPES"/>
    <n v="16"/>
    <n v="33441296"/>
    <m/>
    <m/>
    <m/>
    <m/>
  </r>
  <r>
    <n v="35024867"/>
    <s v="024867"/>
    <s v="TAQUARITINGA"/>
    <s v="CEI"/>
    <s v="CANDIDO RODRIGUES"/>
    <m/>
    <m/>
    <s v="ATIVA"/>
    <s v="Possui Link"/>
    <s v="004796/06"/>
    <s v="8 Mbps"/>
    <s v="RIZZIERI POLETTI"/>
    <x v="0"/>
    <n v="0"/>
    <n v="99"/>
    <m/>
    <m/>
    <s v="#N/A"/>
    <x v="0"/>
    <m/>
    <s v="x"/>
    <m/>
    <m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Selma Zana(secretária)"/>
    <m/>
    <m/>
    <m/>
    <m/>
    <n v="8"/>
    <s v="Modem dentro do rack Intragov, tomada do rack e cabeamento não passa pela infraestrutura FDE, o mesmo relata que sai do telhado e vai direto para o rack"/>
    <s v="Nenhuma"/>
    <s v="INFRA - cabeamento não passa pela infraestrutura FDE, o mesmo relata que sai do telhado e vai direto para 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RIZZIERI POLETTI"/>
    <s v="AVENIDA GERALDO FRARE"/>
    <n v="1012"/>
    <s v="CENTRO"/>
    <m/>
    <n v="15930000"/>
    <s v="Instalada"/>
    <d v="2010-06-23T00:00:00"/>
    <x v="1"/>
    <n v="16"/>
    <n v="32571271"/>
    <n v="8"/>
    <n v="200158056087"/>
    <s v="CELIA AUGUSTA FACHINI FALVO"/>
    <n v="16"/>
    <n v="32571223"/>
    <m/>
    <m/>
    <m/>
    <m/>
  </r>
  <r>
    <n v="35024909"/>
    <s v="024909"/>
    <s v="TAQUARITINGA"/>
    <s v="CEI"/>
    <s v="TAQUARITINGA"/>
    <m/>
    <m/>
    <s v="ATIVA"/>
    <s v="Possui Link"/>
    <s v="004133/06"/>
    <s v="8 Mbps"/>
    <s v="ANIBAL DO PRADO E SILVA PROF"/>
    <x v="0"/>
    <n v="0"/>
    <n v="302"/>
    <m/>
    <m/>
    <s v="#N/A"/>
    <x v="0"/>
    <m/>
    <s v="x"/>
    <m/>
    <m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Marisa (AOE)"/>
    <m/>
    <m/>
    <m/>
    <m/>
    <n v="2"/>
    <s v="Modem dentro do rack intragov, tomada no rack"/>
    <s v="Nenhuma"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NIBAL DO PRADO E SILVA PROF"/>
    <s v="RUA ANTONIO PAES DE CAMARGO"/>
    <n v="10"/>
    <s v="CONJUNTO RESIDENCIAL IPIR"/>
    <m/>
    <n v="15900000"/>
    <s v="Instalada"/>
    <d v="2008-08-25T00:00:00"/>
    <x v="1"/>
    <n v="16"/>
    <n v="32534019"/>
    <n v="2"/>
    <n v="189111132183"/>
    <s v="CHELSEA DE CAMPOS MARTINS"/>
    <n v="16"/>
    <n v="32522911"/>
    <m/>
    <m/>
    <m/>
    <m/>
  </r>
  <r>
    <n v="35025008"/>
    <s v="025008"/>
    <s v="ARARAQUARA"/>
    <s v="CEI"/>
    <s v="MATAO"/>
    <m/>
    <m/>
    <s v="ATIVA"/>
    <s v="Possui Link"/>
    <s v="005301/06"/>
    <s v="16 Mbps"/>
    <s v="ROBERTO VELTRE PROF"/>
    <x v="0"/>
    <n v="0"/>
    <n v="234"/>
    <m/>
    <m/>
    <s v="#N/A"/>
    <x v="0"/>
    <m/>
    <s v="x"/>
    <m/>
    <m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Vilmara(AOE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ROBERTO VELTRE PROF"/>
    <s v="R JOSE ARTIMONTE"/>
    <n v="1740"/>
    <s v="IV CENTENARIO"/>
    <m/>
    <n v="15990405"/>
    <s v="Instalada"/>
    <d v="2012-08-03T00:00:00"/>
    <x v="0"/>
    <n v="16"/>
    <n v="113693382104997"/>
    <n v="2"/>
    <n v="186238129233"/>
    <s v="TERESA CONCEICAO DIAS"/>
    <n v="16"/>
    <n v="33824473"/>
    <m/>
    <m/>
    <m/>
    <m/>
  </r>
  <r>
    <n v="35025012"/>
    <s v="025012"/>
    <s v="TAQUARITINGA"/>
    <s v="CEI"/>
    <s v="SANTA ERNESTINA"/>
    <m/>
    <m/>
    <s v="ATIVA"/>
    <s v="Possui Link"/>
    <s v="005006/06"/>
    <s v="8 Mbps"/>
    <s v="JOEL MIRANDA CAPITAO"/>
    <x v="0"/>
    <n v="0"/>
    <n v="676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Rosely (diretora)"/>
    <m/>
    <m/>
    <m/>
    <m/>
    <n v="10"/>
    <s v="Modem dentro do rack intragov, tomada no rack"/>
    <s v="Nenhuma"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EL MIRANDA CAPITAO"/>
    <s v="RUA VIRGINIO TONINI"/>
    <n v="293"/>
    <s v="CENTRO"/>
    <m/>
    <n v="15970000"/>
    <s v="Instalada"/>
    <d v="2010-06-23T00:00:00"/>
    <x v="1"/>
    <n v="16"/>
    <n v="32561416"/>
    <n v="10"/>
    <n v="187011173191"/>
    <s v="CARLOS BENEDITO GABRIEL"/>
    <n v="16"/>
    <n v="32561101"/>
    <m/>
    <m/>
    <m/>
    <m/>
  </r>
  <r>
    <n v="35025148"/>
    <s v="025148"/>
    <s v="ARARAQUARA"/>
    <s v="CEI"/>
    <s v="MATAO"/>
    <m/>
    <m/>
    <s v="ATIVA"/>
    <s v="Possui Link"/>
    <s v="011068/06"/>
    <s v="8 Mbps"/>
    <s v="HELENA BORSETTI PROFA"/>
    <x v="0"/>
    <n v="0"/>
    <n v="39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Marcia (secretaria)"/>
    <m/>
    <m/>
    <m/>
    <m/>
    <n v="10"/>
    <s v="Usou a infra escola da escola e tomada interna"/>
    <s v="Nenhuma"/>
    <s v="Modem dentro d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HELENA BORSETTI PROFA"/>
    <s v="RUA ANGELO PASTORI"/>
    <n v="741"/>
    <s v="CENTRO"/>
    <m/>
    <n v="15999007"/>
    <s v="Instalada"/>
    <d v="2012-01-18T00:00:00"/>
    <x v="1"/>
    <n v="16"/>
    <n v="33891170"/>
    <n v="10"/>
    <s v="177.103.139.159"/>
    <s v="MARIA CRISTINA GAMBERINI BARBOSA"/>
    <n v="16"/>
    <n v="33891149"/>
    <m/>
    <m/>
    <m/>
    <m/>
  </r>
  <r>
    <n v="35025159"/>
    <s v="025159"/>
    <s v="TAQUARITINGA"/>
    <s v="CEI"/>
    <s v="TAQUARITINGA"/>
    <m/>
    <m/>
    <s v="ATIVA"/>
    <s v="Possui Link"/>
    <s v="005768/06"/>
    <s v="8 Mbps"/>
    <s v="FRANCISCO SILVEIRA COELHO PROF"/>
    <x v="0"/>
    <n v="0"/>
    <n v="926"/>
    <m/>
    <m/>
    <s v="#N/A"/>
    <x v="0"/>
    <m/>
    <s v="x"/>
    <m/>
    <m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Caio (Vice Diretor)"/>
    <m/>
    <m/>
    <m/>
    <m/>
    <n v="4"/>
    <s v="Modem dentro do rack intrgov, tomada no rack"/>
    <s v="Nenhuma"/>
    <s v="Modem dentro do rack intrgov, tomada n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FRANCISCO SILVEIRA COELHO PROF"/>
    <s v="RUA VISCONDE DO RIO BRANCO"/>
    <n v="200"/>
    <s v="CENTRO"/>
    <m/>
    <n v="15900000"/>
    <s v="Instalada"/>
    <d v="2010-07-13T00:00:00"/>
    <x v="1"/>
    <n v="16"/>
    <n v="32527455"/>
    <n v="4"/>
    <n v="200158056211"/>
    <s v="CLEMILDA MAESTRINE NUCCI"/>
    <n v="16"/>
    <n v="32522125"/>
    <m/>
    <m/>
    <m/>
    <m/>
  </r>
  <r>
    <n v="35025203"/>
    <s v="025203"/>
    <s v="BAURU"/>
    <s v="CEI"/>
    <s v="LUCIANOPOLIS"/>
    <m/>
    <m/>
    <s v="ATIVA"/>
    <s v="Possui Link"/>
    <s v="004890/06"/>
    <s v="8 Mbps"/>
    <s v="CELIA PRIMO CALIL PROFA"/>
    <x v="0"/>
    <n v="0"/>
    <n v="240"/>
    <m/>
    <m/>
    <s v="#N/A"/>
    <x v="0"/>
    <m/>
    <s v="x"/>
    <m/>
    <m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Carla (AOE)"/>
    <m/>
    <m/>
    <m/>
    <m/>
    <n v="2"/>
    <s v="Modem dentro do rack intragov, tomada no rack"/>
    <s v="Nenhuma"/>
    <s v="Modem dentro do rack intragov, tomada n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ELIA PRIMO CALIL PROFA"/>
    <s v="RUA MAURILIO ROQUE TOASSA"/>
    <n v="279"/>
    <s v="CENTRO"/>
    <m/>
    <n v="17475000"/>
    <s v="Instalada"/>
    <d v="2012-03-06T00:00:00"/>
    <x v="1"/>
    <n v="14"/>
    <n v="32861154"/>
    <n v="2"/>
    <n v="200158069136"/>
    <s v="MARCIA SIMAO"/>
    <n v="14"/>
    <n v="32861216"/>
    <m/>
    <m/>
    <m/>
    <m/>
  </r>
  <r>
    <n v="35025239"/>
    <s v="025239"/>
    <s v="BAURU"/>
    <s v="CEI"/>
    <s v="BAURU"/>
    <m/>
    <m/>
    <s v="ATIVA"/>
    <s v="Possui Link"/>
    <s v="000445/05"/>
    <s v="8 Mbps"/>
    <s v="AYRTON BUSCH PROF"/>
    <x v="0"/>
    <n v="0"/>
    <n v="996"/>
    <m/>
    <m/>
    <s v="#N/A"/>
    <x v="0"/>
    <m/>
    <s v="x"/>
    <m/>
    <m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Tiago (GOE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YRTON BUSCH PROF"/>
    <s v="R PROFESSOR AYRTON BUSCH QUADRA"/>
    <s v="14-41"/>
    <s v="PARQUE JARAGUA"/>
    <m/>
    <n v="17066590"/>
    <s v="Instalada"/>
    <d v="2012-04-13T00:00:00"/>
    <x v="0"/>
    <n v="14"/>
    <n v="110743238000296"/>
    <n v="2"/>
    <n v="200205184104"/>
    <s v="DILMA SANTANA DAMANTE"/>
    <n v="14"/>
    <n v="32381117"/>
    <m/>
    <m/>
    <m/>
    <m/>
  </r>
  <r>
    <n v="35025276"/>
    <s v="025276"/>
    <s v="BAURU"/>
    <s v="CEI"/>
    <s v="BAURU"/>
    <m/>
    <m/>
    <s v="ATIVA"/>
    <s v="Possui Link"/>
    <s v="000326/05"/>
    <s v="8 Mbps"/>
    <s v="LUIZ ZUIANI DR"/>
    <x v="0"/>
    <n v="0"/>
    <n v="1407"/>
    <m/>
    <m/>
    <s v="#N/A"/>
    <x v="0"/>
    <m/>
    <s v="x"/>
    <m/>
    <m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Airan (Gerente)"/>
    <m/>
    <m/>
    <m/>
    <m/>
    <n v="2"/>
    <s v="Utilizado a infra da escola e tomadas do rack"/>
    <s v="Nenhuma"/>
    <s v="Utilizado a infra da escola e tomadas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LUIZ ZUIANI DR"/>
    <s v="RUA AVIADOR GOMES RIBEIRO QUADRA"/>
    <n v="3460"/>
    <s v="PARQUE PAULISTANO"/>
    <m/>
    <n v="17030530"/>
    <s v="Instalada"/>
    <d v="2012-05-31T00:00:00"/>
    <x v="1"/>
    <n v="14"/>
    <n v="32037312"/>
    <n v="10"/>
    <s v="191.205.251.204"/>
    <s v="MARIA LIGIA DACAR DE CARVALHO"/>
    <n v="14"/>
    <n v="32032553"/>
    <m/>
    <m/>
    <m/>
    <m/>
  </r>
  <r>
    <n v="35025392"/>
    <s v="025392"/>
    <s v="BAURU"/>
    <s v="CEI"/>
    <s v="REGINOPOLIS"/>
    <m/>
    <m/>
    <s v="ATIVA"/>
    <s v="Possui Link"/>
    <s v="004363/06"/>
    <s v="8 Mbps"/>
    <s v="CARLOS CORREA VIANNA PROF"/>
    <x v="0"/>
    <n v="0"/>
    <n v="423"/>
    <m/>
    <m/>
    <s v="#N/A"/>
    <x v="0"/>
    <m/>
    <s v="x"/>
    <m/>
    <m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Dagmar(GOE)"/>
    <m/>
    <m/>
    <m/>
    <m/>
    <n v="8"/>
    <s v="Modem e tomada dentro do rack, infraestrutura FDE"/>
    <s v="Nenhuma"/>
    <s v="Modem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ARLOS CORREA VIANNA PROF"/>
    <s v="RUA PADRE MOISES DE MIRANDA"/>
    <n v="222"/>
    <s v="CENTRO"/>
    <m/>
    <n v="17190000"/>
    <s v="Instalada"/>
    <d v="2012-03-23T00:00:00"/>
    <x v="1"/>
    <n v="14"/>
    <n v="35891340"/>
    <n v="8"/>
    <n v="187011182048"/>
    <s v="CAROLINA ARAUJO DE SOUSA VERISSIMO"/>
    <n v="14"/>
    <n v="35891101"/>
    <m/>
    <m/>
    <m/>
    <m/>
  </r>
  <r>
    <n v="35025409"/>
    <s v="025409"/>
    <s v="BAURU"/>
    <s v="CEI"/>
    <s v="UBIRAJARA"/>
    <m/>
    <m/>
    <s v="ATIVA"/>
    <s v="Possui Link"/>
    <s v="001114/06"/>
    <s v="8 Mbps"/>
    <s v="FRANCISCO DE PAULA ABREU SODRE DR"/>
    <x v="0"/>
    <n v="0"/>
    <n v="441"/>
    <m/>
    <m/>
    <s v="#N/A"/>
    <x v="0"/>
    <m/>
    <s v="x"/>
    <m/>
    <m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Silmara(Diretora)"/>
    <m/>
    <m/>
    <m/>
    <m/>
    <n v="10"/>
    <s v="Modem e tomada dentro do rack, infraestrutura FDE"/>
    <s v="Nenhuma"/>
    <s v="Modem dentro d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FRANCISCO DE PAULA ABREU SODRE DR"/>
    <s v="RUA PROFESSORA MARIA DO CARMO SOARES CORREA QUEIROZ"/>
    <n v="714"/>
    <s v="CENTRO"/>
    <m/>
    <n v="17440000"/>
    <s v="Instalada"/>
    <d v="2012-03-20T00:00:00"/>
    <x v="1"/>
    <n v="14"/>
    <n v="34721283"/>
    <n v="10"/>
    <n v="189079167041"/>
    <s v="SILMARA APARECIDA VISCOVINI DA SILVA GRANDIZOLI"/>
    <n v="14"/>
    <n v="34721205"/>
    <m/>
    <m/>
    <m/>
    <m/>
  </r>
  <r>
    <n v="35025483"/>
    <s v="025483"/>
    <s v="BAURU"/>
    <s v="CEI"/>
    <s v="BAURU"/>
    <m/>
    <m/>
    <s v="ATIVA"/>
    <s v="Possui Link"/>
    <s v="004346/06"/>
    <s v="8 Mbps"/>
    <s v="CAROLINA LOPES DE ALMEIDA PROFA"/>
    <x v="0"/>
    <n v="0"/>
    <n v="786"/>
    <m/>
    <m/>
    <s v="#N/A"/>
    <x v="0"/>
    <m/>
    <s v="x"/>
    <m/>
    <m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Edivania(Secretaria"/>
    <m/>
    <m/>
    <m/>
    <m/>
    <n v="2"/>
    <s v="Modem, router e tomadas dentro do rack, infraestrutura FDE"/>
    <s v="Nenhuma"/>
    <s v="Modem, router e tomadas dentro do rack, etiqueta confeccionada pelo técnico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AROLINA LOPES DE ALMEIDA PROFA"/>
    <s v="R NELSON MIRANDA E SILVA"/>
    <n v="24869"/>
    <s v="JARDIM GODOY"/>
    <m/>
    <n v="17021420"/>
    <s v="Instalada"/>
    <d v="2012-08-22T00:00:00"/>
    <x v="0"/>
    <n v="14"/>
    <n v="110743277019296"/>
    <n v="2"/>
    <n v="189020022165"/>
    <s v="MARCIA REGINA MOURA SILVA"/>
    <n v="14"/>
    <n v="32398700"/>
    <m/>
    <m/>
    <m/>
    <m/>
  </r>
  <r>
    <n v="35025513"/>
    <s v="025513"/>
    <s v="BAURU"/>
    <s v="CEI"/>
    <s v="BAURU"/>
    <m/>
    <m/>
    <s v="ATIVA"/>
    <s v="Possui Link"/>
    <s v="006694/06"/>
    <s v="8 Mbps"/>
    <s v="JOAQUIM DE MICHIELI PROF"/>
    <x v="0"/>
    <n v="0"/>
    <n v="417"/>
    <m/>
    <m/>
    <s v="#N/A"/>
    <x v="0"/>
    <m/>
    <s v="x"/>
    <m/>
    <m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Alexandre ( Vice Diretor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QUIM DE MICHIELI PROF"/>
    <s v="R DOUTOR BERNARDINO TRANCHESI"/>
    <n v="18660"/>
    <s v="JARDIM CRUZEIRO DO SUL"/>
    <m/>
    <n v="17030430"/>
    <s v="Instalada"/>
    <d v="2012-06-19T00:00:00"/>
    <x v="1"/>
    <n v="14"/>
    <n v="32036694"/>
    <n v="4"/>
    <n v="200204162022"/>
    <s v="OLYNDA APARECIDA BASSAN FRANCO"/>
    <n v="14"/>
    <n v="32032706"/>
    <m/>
    <m/>
    <m/>
    <m/>
  </r>
  <r>
    <n v="35025537"/>
    <s v="025537"/>
    <s v="BAURU"/>
    <s v="CEI"/>
    <s v="BAURU"/>
    <m/>
    <m/>
    <s v="ATIVA"/>
    <s v="Possui Link"/>
    <s v="004629/06"/>
    <s v="8 Mbps"/>
    <s v="ERNESTO MONTE"/>
    <x v="0"/>
    <n v="0"/>
    <n v="797"/>
    <m/>
    <m/>
    <s v="#N/A"/>
    <x v="0"/>
    <m/>
    <s v="x"/>
    <m/>
    <m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Mauricio (AOE)"/>
    <m/>
    <m/>
    <m/>
    <m/>
    <n v="10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ERNESTO MONTE"/>
    <s v="PC DAS CEREJEIRAS"/>
    <n v="16163"/>
    <s v="VILA NOEMY"/>
    <m/>
    <n v="17014500"/>
    <s v="Instalada"/>
    <d v="2008-08-26T00:00:00"/>
    <x v="1"/>
    <n v="14"/>
    <n v="32144297"/>
    <n v="10"/>
    <n v="187075139003"/>
    <s v="HELOISE HELENA CERQUEIRA DE SOUZA"/>
    <n v="14"/>
    <n v="32233856"/>
    <m/>
    <m/>
    <m/>
    <m/>
  </r>
  <r>
    <n v="35025628"/>
    <s v="025628"/>
    <s v="JAU"/>
    <s v="CEI"/>
    <s v="JAU"/>
    <m/>
    <m/>
    <s v="ATIVA"/>
    <s v="Possui Link"/>
    <s v="008589/06"/>
    <s v="8 Mbps"/>
    <s v="TOLENTINO MIRAGLIA DOUTOR"/>
    <x v="0"/>
    <n v="0"/>
    <n v="912"/>
    <m/>
    <m/>
    <s v="#N/A"/>
    <x v="0"/>
    <m/>
    <s v="x"/>
    <m/>
    <m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Carlos (Vice Diretor)"/>
    <m/>
    <m/>
    <m/>
    <m/>
    <n v="2"/>
    <s v="Modem dentro do RAck intragov, tomada do RACK"/>
    <s v="Nenhuma"/>
    <s v="Modem dentro do RAck intragov, tomada d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TOLENTINO MIRAGLIA DOUTOR"/>
    <s v="R PAULO BOTELHO DE ALMEIDA PRADO"/>
    <n v="85"/>
    <s v="JARDIM SAO FRANCISCO"/>
    <m/>
    <n v="17209285"/>
    <s v="Instalada"/>
    <d v="2010-09-03T00:00:00"/>
    <x v="1"/>
    <n v="14"/>
    <n v="36245406"/>
    <n v="2"/>
    <n v="200158069140"/>
    <s v="ADRIANA G R DA SILVA"/>
    <n v="14"/>
    <n v="36223633"/>
    <m/>
    <m/>
    <m/>
    <m/>
  </r>
  <r>
    <n v="35025653"/>
    <s v="025653"/>
    <s v="JAU"/>
    <s v="CEI"/>
    <s v="MINEIROS DO TIETE"/>
    <m/>
    <m/>
    <s v="ATIVA"/>
    <s v="Possui Link"/>
    <s v="002980/06"/>
    <s v="8 Mbps"/>
    <s v="ANTONIO FERRAZ"/>
    <x v="0"/>
    <n v="0"/>
    <n v="1061"/>
    <m/>
    <m/>
    <s v="#N/A"/>
    <x v="0"/>
    <m/>
    <s v="x"/>
    <m/>
    <m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Ana Cristina (AOE)"/>
    <m/>
    <m/>
    <m/>
    <m/>
    <n v="8"/>
    <s v="Usou a infra da escola e tomada interna"/>
    <s v="Nenhuma"/>
    <s v="Modem instado dentro do rack"/>
    <s v="João: VIVOPBLE - Técnico conectou o modem em outro equipamento da Intragov, pedi para o mesmo verificar as instruções com seu suporte.// / Jucineia: Técnico retornou contato, Wi-Fi estava ativado, solicitei a desativação, o mesmo efetuou em linha, serviço validado.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FERRAZ"/>
    <s v="RUA 27 DE AGOSTO"/>
    <n v="158"/>
    <s v="CENTRO"/>
    <m/>
    <n v="17320000"/>
    <s v="Instalada"/>
    <d v="2012-04-02T00:00:00"/>
    <x v="1"/>
    <n v="14"/>
    <n v="36462251"/>
    <n v="8"/>
    <n v="187011182139"/>
    <s v="EDIMARIM TEREZINHA SABAINE COSTA CRUZ"/>
    <n v="14"/>
    <n v="36461304"/>
    <m/>
    <m/>
    <m/>
    <m/>
  </r>
  <r>
    <n v="35025665"/>
    <s v="025665"/>
    <s v="JAU"/>
    <s v="CEI"/>
    <s v="PEDERNEIRAS"/>
    <m/>
    <m/>
    <s v="ATIVA"/>
    <s v="Possui Link"/>
    <s v="002976/06"/>
    <s v="8 Mbps"/>
    <s v="ANCHIETA"/>
    <x v="0"/>
    <n v="0"/>
    <n v="584"/>
    <m/>
    <m/>
    <s v="#N/A"/>
    <x v="0"/>
    <m/>
    <s v="x"/>
    <m/>
    <m/>
    <m/>
    <m/>
    <m/>
    <m/>
    <m/>
    <x v="0"/>
    <m/>
    <x v="0"/>
    <x v="0"/>
    <d v="2017-10-19T00:00:00"/>
    <x v="22"/>
    <m/>
    <s v="Concluído - Validado FDE"/>
    <s v="OK"/>
    <s v="Concluído - Validado FDE"/>
    <s v="OK"/>
    <s v="OK"/>
    <m/>
    <s v="OK"/>
    <m/>
    <s v="Ana Gimenez (GOE)"/>
    <m/>
    <m/>
    <m/>
    <m/>
    <n v="2"/>
    <s v="Usou a infra da escola e tomada interna"/>
    <s v="Nenhuma"/>
    <s v="Modem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CHIETA"/>
    <s v="RUA PROFESSOR FELIPE LEBEIS DE AGUIAR"/>
    <s v="L 121"/>
    <s v="CENTRO"/>
    <m/>
    <n v="17280000"/>
    <s v="Instalada"/>
    <d v="2012-05-30T00:00:00"/>
    <x v="1"/>
    <n v="14"/>
    <n v="32845086"/>
    <n v="2"/>
    <n v="201069064106"/>
    <s v="NILCEIA MARIA ARANTES MARTELINE"/>
    <n v="14"/>
    <n v="32841552"/>
    <m/>
    <m/>
    <m/>
    <m/>
  </r>
  <r>
    <n v="35025689"/>
    <s v="025689"/>
    <s v="JAU"/>
    <s v="CEI"/>
    <s v="PEDERNEIRAS"/>
    <m/>
    <m/>
    <s v="ATIVA"/>
    <s v="Possui Link"/>
    <s v="003083/06"/>
    <s v="8 Mbps"/>
    <s v="NEUSA CESTARI FABRI PROFESSORA"/>
    <x v="0"/>
    <n v="0"/>
    <n v="686"/>
    <m/>
    <m/>
    <s v="#N/A"/>
    <x v="0"/>
    <m/>
    <s v="x"/>
    <m/>
    <m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Nilda (vice-diretora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NEUSA CESTARI FABRI PROFESSORA"/>
    <s v="AVENIDA NOSSA SENHORA APARECIDA"/>
    <s v="S1100"/>
    <s v="VILA SAPUCAI"/>
    <m/>
    <n v="17280000"/>
    <s v="Instalada"/>
    <d v="2012-01-17T00:00:00"/>
    <x v="1"/>
    <n v="14"/>
    <n v="32845067"/>
    <n v="8"/>
    <s v="177.103.147.212"/>
    <s v="ROSALI BERGAMASCO URREA"/>
    <n v="14"/>
    <n v="32841855"/>
    <m/>
    <m/>
    <m/>
    <m/>
  </r>
  <r>
    <n v="35025719"/>
    <s v="025719"/>
    <s v="JAU"/>
    <s v="CEI"/>
    <s v="BARIRI"/>
    <m/>
    <m/>
    <s v="ATIVA"/>
    <s v="Possui Link"/>
    <s v="007086/06"/>
    <s v="8 Mbps"/>
    <s v="IDALINA VIANNA FERRO PROFESSORA"/>
    <x v="0"/>
    <n v="0"/>
    <n v="994"/>
    <m/>
    <m/>
    <s v="#N/A"/>
    <x v="0"/>
    <m/>
    <s v="x"/>
    <m/>
    <m/>
    <m/>
    <m/>
    <m/>
    <m/>
    <m/>
    <x v="0"/>
    <m/>
    <x v="0"/>
    <x v="0"/>
    <d v="2017-10-06T00:00:00"/>
    <x v="5"/>
    <d v="2017-10-06T00:00:00"/>
    <s v="Concluído - Validado FDE"/>
    <s v="OK"/>
    <s v="Concluído - Validado FDE"/>
    <s v="OK"/>
    <s v="OK"/>
    <m/>
    <s v="OK"/>
    <m/>
    <s v="William(AOE)"/>
    <m/>
    <m/>
    <m/>
    <m/>
    <n v="8"/>
    <s v="Modem dentro do rack Intragov, tomada do rack e infraestrutura da FDE"/>
    <s v="Nenhuma"/>
    <s v="CONEXAO - escola tem dois computadore ligados no modem (LAN2 e LAN3)"/>
    <s v="05/10/17 - Link pble dando status de die /06/10 Link pble ok "/>
    <n v="1"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IDALINA VIANNA FERRO PROFESSORA"/>
    <s v="AVENIDA JOAO LEMOS"/>
    <n v="31"/>
    <s v="VILA SAO JOSE"/>
    <m/>
    <n v="17250000"/>
    <s v="Instalada"/>
    <d v="2012-03-29T00:00:00"/>
    <x v="1"/>
    <n v="14"/>
    <n v="36627038"/>
    <n v="8"/>
    <n v="189047212168"/>
    <s v="LIA MAURA BELLUZZO QUEIRËZ FOLONI"/>
    <n v="14"/>
    <n v="36621917"/>
    <m/>
    <m/>
    <m/>
    <m/>
  </r>
  <r>
    <n v="35025756"/>
    <s v="025756"/>
    <s v="JAU"/>
    <s v="CEI"/>
    <s v="BORACEIA"/>
    <m/>
    <m/>
    <s v="ATIVA"/>
    <s v="Possui Link"/>
    <s v="001186/06"/>
    <s v="8 Mbps"/>
    <s v="EDIR HELEN SGAVIOLI FACCIOLI PROFESSORA"/>
    <x v="0"/>
    <n v="0"/>
    <n v="444"/>
    <m/>
    <m/>
    <s v="#N/A"/>
    <x v="0"/>
    <m/>
    <s v="x"/>
    <m/>
    <m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Cibele (AOE)"/>
    <m/>
    <m/>
    <m/>
    <m/>
    <n v="8"/>
    <s v="Usou a infra da escola e tomada dentro do rack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EDIR HELEN SGAVIOLI FACCIOLI PROFESSORA"/>
    <s v="RUA ANTONIO DE FREITAS PEREIRA"/>
    <n v="213"/>
    <s v="CENTRO"/>
    <m/>
    <n v="17270000"/>
    <s v="Instalada"/>
    <d v="2012-05-30T00:00:00"/>
    <x v="1"/>
    <n v="14"/>
    <n v="32951500"/>
    <n v="8"/>
    <n v="200158076020"/>
    <s v="JOAO FABIO GONCALVES"/>
    <n v="14"/>
    <n v="32951260"/>
    <m/>
    <m/>
    <m/>
    <m/>
  </r>
  <r>
    <n v="35025773"/>
    <s v="025773"/>
    <s v="JAU"/>
    <s v="CEI"/>
    <s v="ITAJU"/>
    <m/>
    <m/>
    <s v="ATIVA"/>
    <s v="Possui Link"/>
    <s v="003053/06"/>
    <s v="8 Mbps"/>
    <s v="ERASTO CASTANHO DE ANDRADE PROFESSOR"/>
    <x v="0"/>
    <n v="0"/>
    <n v="321"/>
    <m/>
    <m/>
    <s v="#N/A"/>
    <x v="0"/>
    <m/>
    <s v="x"/>
    <m/>
    <m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Bianca (GOE)"/>
    <m/>
    <m/>
    <m/>
    <m/>
    <n v="10"/>
    <s v="Modem dentro Rack Intragov, tomada no rack"/>
    <s v="Nenhuma"/>
    <s v="Modem dentro Rack Intragov, tomada n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ERASTO CASTANHO DE ANDRADE PROFESSOR"/>
    <s v="RUA JOAO BATISTA MODOLO"/>
    <n v="249"/>
    <s v="CENTRO"/>
    <m/>
    <n v="17260000"/>
    <s v="Instalada"/>
    <d v="2010-08-06T00:00:00"/>
    <x v="1"/>
    <n v="14"/>
    <n v="36671289"/>
    <n v="10"/>
    <n v="187011187212"/>
    <s v="SILVIA MARIA DE BARROS GANDARA"/>
    <n v="14"/>
    <n v="36671126"/>
    <m/>
    <m/>
    <m/>
    <m/>
  </r>
  <r>
    <n v="35025847"/>
    <s v="025847"/>
    <s v="JAU"/>
    <s v="CEI"/>
    <s v="JAU"/>
    <m/>
    <m/>
    <s v="ATIVA"/>
    <s v="Possui Link"/>
    <s v="007082/06"/>
    <s v="8 Mbps"/>
    <s v="LOPES RODRIGUES DOUTOR"/>
    <x v="0"/>
    <n v="0"/>
    <n v="797"/>
    <m/>
    <m/>
    <s v="#N/A"/>
    <x v="0"/>
    <m/>
    <s v="x"/>
    <m/>
    <m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Admir (Vice Diretor)"/>
    <m/>
    <m/>
    <m/>
    <m/>
    <n v="2"/>
    <s v="Modem dentro do rack, tomada do rack e infraestrutura da FDE"/>
    <s v="Nenhuma"/>
    <s v="Modem dentro do rack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LOPES RODRIGUES DOUTOR"/>
    <s v="PRACA DOUTOR LOPES RODRIGUES"/>
    <s v="SN"/>
    <s v="CHACARA BRAZ MIRAGLIA"/>
    <m/>
    <n v="17210041"/>
    <s v="Instalada"/>
    <d v="2012-03-22T00:00:00"/>
    <x v="1"/>
    <n v="14"/>
    <n v="36247480"/>
    <n v="2"/>
    <n v="200171028250"/>
    <s v="ANA MARIA LACERDA"/>
    <n v="14"/>
    <n v="36251020"/>
    <m/>
    <m/>
    <m/>
    <m/>
  </r>
  <r>
    <n v="35025860"/>
    <s v="025860"/>
    <s v="JAU"/>
    <s v="CEI"/>
    <s v="BARIRI"/>
    <m/>
    <m/>
    <s v="ATIVA"/>
    <s v="Possui Link"/>
    <s v="007081/06"/>
    <s v="8 Mbps"/>
    <s v="EPHIGENIA CARDOSO MACHADO FORTUNATO PROFESSORA"/>
    <x v="0"/>
    <n v="0"/>
    <n v="749"/>
    <m/>
    <m/>
    <s v="#N/A"/>
    <x v="0"/>
    <m/>
    <s v="x"/>
    <m/>
    <m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Everton Dicari (professor)"/>
    <m/>
    <m/>
    <m/>
    <m/>
    <n v="4"/>
    <s v="Modem dentro do rack, tomada do rack e infraestrutura da FDE"/>
    <s v="Nenhuma"/>
    <s v="Modem dentro do rack,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EPHIGENIA CARDOSO MACHADO FORTUNATO PROFESSORA"/>
    <s v="AVENIDA ANTONIO JOSE DA SILVA"/>
    <n v="603"/>
    <s v="CENTRO"/>
    <m/>
    <n v="17250000"/>
    <s v="Instalada"/>
    <d v="2012-03-30T00:00:00"/>
    <x v="1"/>
    <n v="14"/>
    <n v="36626713"/>
    <n v="4"/>
    <n v="189047212169"/>
    <s v="TEREZA DE LOURDES CAMARGO"/>
    <n v="14"/>
    <n v="36621083"/>
    <m/>
    <m/>
    <m/>
    <m/>
  </r>
  <r>
    <n v="35025896"/>
    <s v="025896"/>
    <s v="BAURU"/>
    <s v="CEI"/>
    <s v="LENCOIS PAULISTA"/>
    <m/>
    <m/>
    <s v="ATIVA"/>
    <s v="Possui Link"/>
    <s v="004852/06"/>
    <s v="8 Mbps"/>
    <s v="VIRGILIO CAPOANI"/>
    <x v="0"/>
    <n v="0"/>
    <n v="875"/>
    <m/>
    <m/>
    <s v="#N/A"/>
    <x v="0"/>
    <m/>
    <s v="x"/>
    <m/>
    <m/>
    <m/>
    <m/>
    <m/>
    <m/>
    <m/>
    <x v="0"/>
    <m/>
    <x v="0"/>
    <x v="0"/>
    <d v="2017-10-17T00:00:00"/>
    <x v="9"/>
    <d v="2017-10-17T00:00:00"/>
    <s v="Concluído - Validado FDE"/>
    <s v="OK"/>
    <s v="Concluído - Validado FDE"/>
    <s v="OK"/>
    <s v="OK"/>
    <m/>
    <s v="OK"/>
    <m/>
    <s v="Angela (GOE)"/>
    <m/>
    <m/>
    <m/>
    <m/>
    <n v="8"/>
    <s v="Modem e tomada dentro do rack, infraestrutura FDE"/>
    <s v="Nenhuma"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VIRGILIO CAPOANI"/>
    <s v="R JOSE PAULINO DA SILVA"/>
    <n v="61"/>
    <s v="CENTRO"/>
    <m/>
    <n v="18682070"/>
    <s v="Instalada"/>
    <d v="2010-06-17T00:00:00"/>
    <x v="1"/>
    <n v="14"/>
    <n v="32645166"/>
    <n v="8"/>
    <n v="187035073022"/>
    <s v="IVAN REIS MONTANHOLI"/>
    <n v="14"/>
    <n v="32632010"/>
    <m/>
    <m/>
    <m/>
    <m/>
  </r>
  <r>
    <n v="35025902"/>
    <s v="025902"/>
    <s v="BAURU"/>
    <s v="CEI"/>
    <s v="LENCOIS PAULISTA"/>
    <m/>
    <m/>
    <s v="ATIVA"/>
    <s v="Possui Link"/>
    <s v="004917/06"/>
    <s v="8 Mbps"/>
    <s v="LEONINA ALVES CONEGLIAN PROFA"/>
    <x v="0"/>
    <n v="0"/>
    <n v="420"/>
    <m/>
    <m/>
    <s v="#N/A"/>
    <x v="0"/>
    <m/>
    <s v="x"/>
    <m/>
    <m/>
    <m/>
    <m/>
    <m/>
    <m/>
    <m/>
    <x v="0"/>
    <m/>
    <x v="0"/>
    <x v="0"/>
    <d v="2017-10-17T00:00:00"/>
    <x v="15"/>
    <d v="2017-10-17T00:00:00"/>
    <s v="Concluído - Validado FDE"/>
    <s v="OK"/>
    <s v="Concluído - Validado FDE"/>
    <s v="OK"/>
    <s v="OK"/>
    <m/>
    <s v="OK"/>
    <m/>
    <s v="Claudete(COORDENADORA)"/>
    <m/>
    <m/>
    <m/>
    <m/>
    <n v="2"/>
    <s v="Modem e tomada dentro do rack, infraestrutura FDE"/>
    <s v="Nenhuma"/>
    <s v="Modem dentro do rack, etiqueta ANATEL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LEONINA ALVES CONEGLIAN PROFA"/>
    <s v="R PERNAMBUCO"/>
    <n v="183"/>
    <s v="JARDIM CRUZEIRO"/>
    <m/>
    <n v="18680490"/>
    <s v="Instalada"/>
    <d v="2010-09-08T00:00:00"/>
    <x v="1"/>
    <n v="14"/>
    <n v="32645755"/>
    <n v="4"/>
    <n v="200171110054"/>
    <s v="CIRINEU PUPO"/>
    <n v="14"/>
    <n v="32631010"/>
    <m/>
    <m/>
    <m/>
    <m/>
  </r>
  <r>
    <n v="35025914"/>
    <s v="025914"/>
    <s v="JAU"/>
    <s v="CEI"/>
    <s v="BOREBI"/>
    <m/>
    <m/>
    <s v="ATIVA"/>
    <s v="Possui Link"/>
    <s v="008979/06"/>
    <s v="2 Mbps"/>
    <s v="IRACEMA LEITE E SILVA PROFESSORA"/>
    <x v="0"/>
    <n v="0"/>
    <n v="100"/>
    <m/>
    <m/>
    <s v="#N/A"/>
    <x v="4"/>
    <m/>
    <m/>
    <m/>
    <m/>
    <m/>
    <m/>
    <m/>
    <s v="x"/>
    <m/>
    <x v="2"/>
    <m/>
    <x v="0"/>
    <x v="0"/>
    <m/>
    <x v="20"/>
    <m/>
    <s v="Cronograma Fevereiro/18"/>
    <s v="VIVO"/>
    <s v="Reagendar"/>
    <s v="Reagendar"/>
    <s v="Reagendar"/>
    <m/>
    <s v="OK"/>
    <m/>
    <s v="Rosangela(Vice-Diretora)"/>
    <m/>
    <m/>
    <m/>
    <m/>
    <n v="10"/>
    <s v="Modem e tomada dentro do rack, infraestrutura FDE"/>
    <s v="Nenhuma"/>
    <s v="Modem dentro do rack Intragov.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IRACEMA LEITE E SILVA PROFESSORA"/>
    <s v="RUA 13 DE MAIO"/>
    <n v="607"/>
    <s v="CENTRO"/>
    <m/>
    <n v="18675000"/>
    <s v="Instalada"/>
    <d v="2010-08-10T00:00:00"/>
    <x v="1"/>
    <n v="14"/>
    <n v="32671218"/>
    <n v="10"/>
    <n v="200158068188"/>
    <s v="VALERIA BORANTE GALLI"/>
    <n v="14"/>
    <n v="32671194"/>
    <m/>
    <m/>
    <m/>
    <m/>
  </r>
  <r>
    <n v="35026136"/>
    <s v="026136"/>
    <s v="BAURU"/>
    <s v="CEI"/>
    <s v="PIRAJUI"/>
    <m/>
    <m/>
    <s v="ATIVA"/>
    <s v="Possui Link"/>
    <s v="011143/06"/>
    <s v="8 Mbps"/>
    <s v="ALFREDO PUJOL DR"/>
    <x v="0"/>
    <n v="0"/>
    <n v="836"/>
    <m/>
    <m/>
    <s v="#N/A"/>
    <x v="0"/>
    <m/>
    <s v="x"/>
    <m/>
    <m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Celina (AOE)"/>
    <m/>
    <m/>
    <m/>
    <m/>
    <n v="8"/>
    <s v="Utilizou a infra da escola e tomadas do rack"/>
    <s v="Nenhuma"/>
    <s v="Modem dentro do rack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ALFREDO PUJOL DR"/>
    <s v="AVENIDA RUI BARBOSA LIMA"/>
    <n v="420"/>
    <s v="CENTRO"/>
    <m/>
    <n v="16600000"/>
    <s v="Instalada"/>
    <d v="2010-10-29T00:00:00"/>
    <x v="1"/>
    <n v="14"/>
    <n v="35724244"/>
    <n v="8"/>
    <n v="189111154187"/>
    <s v="MARIA INES MARRA FARIA"/>
    <n v="14"/>
    <n v="35721028"/>
    <m/>
    <m/>
    <m/>
    <m/>
  </r>
  <r>
    <n v="35026487"/>
    <s v="026487"/>
    <s v="BAURU"/>
    <s v="CEI"/>
    <s v="PIRAJUI"/>
    <m/>
    <m/>
    <s v="ATIVA"/>
    <s v="Possui Link"/>
    <s v="006302/06"/>
    <s v="4 Mbps"/>
    <s v="MARIA ANGELICA MARCONDES PROFA"/>
    <x v="0"/>
    <n v="0"/>
    <n v="734"/>
    <m/>
    <m/>
    <s v="#N/A"/>
    <x v="0"/>
    <m/>
    <s v="x"/>
    <m/>
    <m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Nadia (vice diretora)"/>
    <m/>
    <m/>
    <m/>
    <m/>
    <n v="2"/>
    <s v="Usou a infra e tomada interna"/>
    <s v="Nenhuma"/>
    <s v="Modem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ANGELICA MARCONDES PROFA"/>
    <s v="RUA HIGINO MARANGON"/>
    <n v="357"/>
    <s v="CENTRO"/>
    <m/>
    <n v="16600000"/>
    <s v="Instalada"/>
    <d v="2010-09-15T00:00:00"/>
    <x v="1"/>
    <n v="14"/>
    <n v="35723954"/>
    <n v="2"/>
    <n v="200158069144"/>
    <s v="MARIA APARECIDA DE OLIVEIRA PAGLACCI"/>
    <n v="14"/>
    <n v="35721151"/>
    <m/>
    <m/>
    <m/>
    <m/>
  </r>
  <r>
    <n v="35026585"/>
    <s v="026585"/>
    <s v="CATANDUVA"/>
    <s v="CEI"/>
    <s v="PARAISO"/>
    <m/>
    <m/>
    <s v="ATIVA"/>
    <s v="Possui Link"/>
    <s v="004439/06"/>
    <s v="8 Mbps"/>
    <s v="CAROLINA DE QUADROS TOLEDO PROFESSORA"/>
    <x v="0"/>
    <n v="0"/>
    <n v="195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Camila (AOE)"/>
    <m/>
    <m/>
    <m/>
    <m/>
    <n v="10"/>
    <s v="Modem dentro do rack Intragov, tomada do rack e infraestrutura da FDE"/>
    <s v="Nenhuma"/>
    <s v="modem estava em cima do rack, segundo o mesmo colocou n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AROLINA DE QUADROS TOLEDO PROFESSORA"/>
    <s v="RUA SAO PEDRO"/>
    <n v="755"/>
    <s v="CENTRO"/>
    <m/>
    <n v="15825000"/>
    <s v="Instalada"/>
    <d v="2012-03-26T00:00:00"/>
    <x v="1"/>
    <n v="17"/>
    <n v="35671513"/>
    <n v="10"/>
    <n v="200171027209"/>
    <s v="MAURA CRISTINA DA SILVA"/>
    <n v="17"/>
    <n v="35671241"/>
    <m/>
    <m/>
    <m/>
    <m/>
  </r>
  <r>
    <n v="35026645"/>
    <s v="026645"/>
    <s v="CATANDUVA"/>
    <s v="CEI"/>
    <s v="CATANDUVA"/>
    <m/>
    <m/>
    <s v="ATIVA"/>
    <s v="Possui Link"/>
    <s v="004965/06"/>
    <s v="8 Mbps"/>
    <s v="ANTONIO MAXIMIANO RODRIGUES"/>
    <x v="0"/>
    <n v="0"/>
    <n v="533"/>
    <m/>
    <m/>
    <s v="#N/A"/>
    <x v="0"/>
    <m/>
    <s v="x"/>
    <m/>
    <m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Manuela Correia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MAXIMIANO RODRIGUES"/>
    <s v="RUA SANTOS"/>
    <n v="1194"/>
    <s v="VILA RODRIGUES"/>
    <m/>
    <n v="15801350"/>
    <s v="Instalada"/>
    <d v="2012-03-03T00:00:00"/>
    <x v="1"/>
    <n v="17"/>
    <n v="35213552"/>
    <n v="2"/>
    <s v="200.206.148.114"/>
    <s v="MARIA ANGELA BASTOS DE AGUIAR"/>
    <n v="17"/>
    <n v="35225268"/>
    <m/>
    <m/>
    <m/>
    <m/>
  </r>
  <r>
    <n v="35026657"/>
    <s v="026657"/>
    <s v="CATANDUVA"/>
    <s v="CEI"/>
    <s v="CATANDUVA"/>
    <m/>
    <m/>
    <s v="ATIVA"/>
    <s v="Possui Link"/>
    <s v="006560/06"/>
    <s v="8 Mbps"/>
    <s v="ALFREDO MINERVINO"/>
    <x v="0"/>
    <n v="0"/>
    <n v="539"/>
    <m/>
    <m/>
    <s v="#N/A"/>
    <x v="0"/>
    <m/>
    <s v="x"/>
    <m/>
    <m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Rosilene (Agente)"/>
    <m/>
    <m/>
    <m/>
    <m/>
    <n v="2"/>
    <s v="Usou a infra da escola e tomada do rack"/>
    <s v="Nenhuma"/>
    <s v="Usou a infra da escola e tomada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LFREDO MINERVINO"/>
    <s v="RUA POLONI"/>
    <n v="205"/>
    <s v="VILA BELA"/>
    <m/>
    <n v="15804140"/>
    <s v="Instalada"/>
    <d v="2012-03-06T00:00:00"/>
    <x v="1"/>
    <n v="17"/>
    <n v="35213867"/>
    <n v="2"/>
    <n v="189047214084"/>
    <s v="LUZIA HELENA VIEITAS DOS SANTOS"/>
    <n v="17"/>
    <n v="35225267"/>
    <m/>
    <m/>
    <m/>
    <m/>
  </r>
  <r>
    <n v="35026670"/>
    <s v="026670"/>
    <s v="CATANDUVA"/>
    <s v="CEI"/>
    <s v="CATANDUVA"/>
    <m/>
    <m/>
    <s v="ATIVA"/>
    <s v="Possui Link"/>
    <s v="004416/06"/>
    <s v="16 Mbps"/>
    <s v="BARAO DO RIO BRANCO "/>
    <x v="0"/>
    <n v="0"/>
    <n v="762"/>
    <m/>
    <m/>
    <s v="#N/A"/>
    <x v="0"/>
    <m/>
    <s v="x"/>
    <m/>
    <m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Victor(AOE)"/>
    <m/>
    <m/>
    <m/>
    <m/>
    <n v="2"/>
    <s v="Modem dentro do rack Intragov, tomada do rack e infraestrutura da FDE"/>
    <s v="Nenhuma"/>
    <s v="Modem dentro do rack, etiqueta ANATEL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BARAO DO RIO BRANCO"/>
    <s v="PRACA ROOSEVELT"/>
    <n v="143"/>
    <s v="CENTRO"/>
    <m/>
    <n v="15801185"/>
    <s v="Instalada"/>
    <d v="2012-03-13T00:00:00"/>
    <x v="1"/>
    <n v="17"/>
    <n v="35228951"/>
    <n v="2"/>
    <s v="200.206.129.181"/>
    <s v="SILVANA CRUZ BERNARDO"/>
    <n v="17"/>
    <n v="35222390"/>
    <m/>
    <m/>
    <m/>
    <m/>
  </r>
  <r>
    <n v="35026724"/>
    <s v="026724"/>
    <s v="CATANDUVA"/>
    <s v="CEI"/>
    <s v="PALMARES PAULISTA"/>
    <m/>
    <m/>
    <s v="ATIVA"/>
    <s v="Possui Link"/>
    <s v="004147/06"/>
    <s v="8 Mbps"/>
    <s v="JOAO GOMIERI SOBRINHO"/>
    <x v="0"/>
    <n v="0"/>
    <n v="1033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Roberta(A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AO GOMIERI SOBRINHO"/>
    <s v="RUA AURORA"/>
    <n v="70"/>
    <s v="COHAB I"/>
    <m/>
    <n v="15828000"/>
    <s v="Instalada"/>
    <d v="2012-03-26T00:00:00"/>
    <x v="1"/>
    <n v="17"/>
    <n v="35871335"/>
    <n v="2"/>
    <n v="200171027210"/>
    <s v="LAURA APARECIDA DOS SANTOS NEVES"/>
    <n v="17"/>
    <n v="35871137"/>
    <m/>
    <m/>
    <m/>
    <m/>
  </r>
  <r>
    <n v="35026761"/>
    <s v="026761"/>
    <s v="CATANDUVA"/>
    <s v="CEI"/>
    <s v="CATANDUVA"/>
    <m/>
    <m/>
    <s v="ATIVA"/>
    <s v="Possui Link"/>
    <s v="004153/06"/>
    <s v="8 Mbps"/>
    <s v="DINORAH SILVEIRA BORGES PROFESSORA"/>
    <x v="0"/>
    <n v="0"/>
    <n v="399"/>
    <m/>
    <m/>
    <s v="#N/A"/>
    <x v="0"/>
    <m/>
    <s v="x"/>
    <m/>
    <m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Silvia Helena (administrativa)"/>
    <m/>
    <m/>
    <m/>
    <m/>
    <n v="2"/>
    <s v="Modem e router dentro do rack Intragov, tomada do rack e infraestrutura da FDE"/>
    <s v="Nenhuma"/>
    <s v="CONEXAO - Portas 6 e DMZ do firewall está inativas, mas não tem como saber se já estavam antes da visita do técnico. Abri chamado para VIVO (firewall e switch) verificar.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DINORAH SILVEIRA BORGES PROFESSORA"/>
    <s v="AVENIDA BARAO DOS COCAIS"/>
    <n v="340"/>
    <s v="CONJUNTO HABITACIONAL EUC"/>
    <m/>
    <n v="15808095"/>
    <s v="Instalada"/>
    <d v="2012-11-30T00:00:00"/>
    <x v="0"/>
    <n v="17"/>
    <n v="111563522042795"/>
    <n v="2"/>
    <n v="200205224201"/>
    <s v="FÁTIMA APARECIDA DOS SANT"/>
    <n v="17"/>
    <n v="35225270"/>
    <m/>
    <m/>
    <m/>
    <m/>
  </r>
  <r>
    <n v="35026815"/>
    <s v="026815"/>
    <s v="FERNANDOPOLIS"/>
    <s v="CEI"/>
    <s v="PEDRANOPOLIS"/>
    <m/>
    <m/>
    <s v="ATIVA"/>
    <s v="Possui Link"/>
    <s v="002367/06"/>
    <s v="8 Mbps"/>
    <s v="HILDA BERTONCINI RODRIGUES PROFESSORA"/>
    <x v="0"/>
    <n v="0"/>
    <n v="205"/>
    <m/>
    <m/>
    <s v="#N/A"/>
    <x v="0"/>
    <m/>
    <s v="x"/>
    <m/>
    <m/>
    <m/>
    <m/>
    <m/>
    <m/>
    <m/>
    <x v="0"/>
    <m/>
    <x v="0"/>
    <x v="0"/>
    <d v="2017-10-19T00:00:00"/>
    <x v="22"/>
    <m/>
    <s v="Concluído - Validado FDE"/>
    <s v="OK"/>
    <s v="Concluído - Validado FDE"/>
    <s v="OK"/>
    <s v="OK"/>
    <m/>
    <s v="OK"/>
    <m/>
    <s v="Marta(Diretora)"/>
    <m/>
    <m/>
    <m/>
    <m/>
    <n v="4"/>
    <s v="Modem e tomada dentro do rack, infraestrutura FDE"/>
    <s v="Nenhuma"/>
    <s v="Modem dentro do rack Intragov"/>
    <m/>
    <m/>
    <x v="0"/>
    <s v="OK"/>
    <x v="0"/>
    <x v="0"/>
    <m/>
    <m/>
    <n v="0"/>
    <s v="Não"/>
    <n v="0"/>
    <s v="C/ AUTENTIC"/>
    <s v="S/ AUTENTIC"/>
    <s v="C/ AUTENTIC"/>
    <s v="Indicação Vivo - OK Autenticação"/>
    <s v="ESTADUAL"/>
    <s v="HILDA BERTONCINI RODRIGUES PROFESSORA"/>
    <s v="AVENIDA JOSE PAGNI"/>
    <n v="423"/>
    <s v="CENTRO"/>
    <m/>
    <n v="15630000"/>
    <s v="Instalada"/>
    <d v="2012-03-05T00:00:00"/>
    <x v="1"/>
    <n v="17"/>
    <n v="38381166"/>
    <n v="4"/>
    <n v="187011175165"/>
    <s v="Marta Siquini"/>
    <n v="17"/>
    <n v="38381126"/>
    <m/>
    <m/>
    <m/>
    <m/>
  </r>
  <r>
    <n v="35026852"/>
    <s v="026852"/>
    <s v="FERNANDOPOLIS"/>
    <s v="CEI"/>
    <s v="FERNANDOPOLIS"/>
    <m/>
    <m/>
    <s v="ATIVA"/>
    <s v="Possui Link"/>
    <s v="004190/06"/>
    <s v="8 Mbps"/>
    <s v="MARIA CONCEICAO APARECIDA BASSO PROFA"/>
    <x v="0"/>
    <n v="0"/>
    <n v="125"/>
    <m/>
    <m/>
    <s v="#N/A"/>
    <x v="0"/>
    <m/>
    <s v="x"/>
    <m/>
    <m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Nadia(vice-Diretora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CONCEICAO APARECIDA BASSO PROFA"/>
    <s v="RUA DAS AMERICAS"/>
    <n v="729"/>
    <s v="CENTRO"/>
    <m/>
    <n v="15617000"/>
    <s v="Instalada"/>
    <d v="2011-05-25T00:00:00"/>
    <x v="0"/>
    <n v="17"/>
    <n v="117623489020490"/>
    <n v="2"/>
    <n v="186200049120"/>
    <s v="MARIA DE LOURDES PORTEIRA S. PUSSOLI. CIDA"/>
    <n v="17"/>
    <n v="34891115"/>
    <m/>
    <m/>
    <m/>
    <m/>
  </r>
  <r>
    <n v="35027005"/>
    <s v="027005"/>
    <s v="FERNANDOPOLIS"/>
    <s v="CEI"/>
    <s v="MERIDIANO"/>
    <m/>
    <m/>
    <s v="ATIVA"/>
    <s v="Possui Link"/>
    <s v="006718/06"/>
    <s v="8 Mbps"/>
    <s v="DONATO MARCELO BALBO"/>
    <x v="0"/>
    <n v="0"/>
    <n v="329"/>
    <m/>
    <m/>
    <s v="#N/A"/>
    <x v="0"/>
    <m/>
    <s v="x"/>
    <m/>
    <m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Edivaldo Estafanin 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DONATO MARCELO BALBO"/>
    <s v="RUA JOAO CAINELLI"/>
    <n v="2241"/>
    <s v="CENTRO"/>
    <m/>
    <n v="15625000"/>
    <s v="Instalada"/>
    <d v="2012-03-02T00:00:00"/>
    <x v="1"/>
    <n v="17"/>
    <n v="34751181"/>
    <n v="2"/>
    <n v="187075135215"/>
    <s v="NEIDE APARECIDA RIGUETTI BALBO"/>
    <n v="17"/>
    <n v="34751139"/>
    <m/>
    <m/>
    <m/>
    <m/>
  </r>
  <r>
    <n v="35027054"/>
    <s v="027054"/>
    <s v="JALES"/>
    <s v="CEI"/>
    <s v="MESOPOLIS"/>
    <m/>
    <m/>
    <s v="ATIVA"/>
    <s v="Possui Link"/>
    <s v="004281/06"/>
    <s v="8 Mbps"/>
    <s v="ADELINO BERTANI"/>
    <x v="0"/>
    <n v="0"/>
    <n v="151"/>
    <m/>
    <m/>
    <s v="#N/A"/>
    <x v="0"/>
    <m/>
    <s v="x"/>
    <m/>
    <m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Selma (Diretora)"/>
    <m/>
    <m/>
    <m/>
    <m/>
    <n v="10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DELINO BERTANI"/>
    <s v="RUA JOAO GONCALVES SIQUEIRA"/>
    <n v="1937"/>
    <s v="CENTRO"/>
    <m/>
    <n v="15748000"/>
    <s v="Instalada"/>
    <d v="2012-02-28T00:00:00"/>
    <x v="1"/>
    <n v="17"/>
    <n v="36386109"/>
    <n v="10"/>
    <n v="187075135216"/>
    <s v="ELLEN JANE GONZALES DE SOUZA"/>
    <n v="17"/>
    <n v="36386202"/>
    <m/>
    <m/>
    <m/>
    <m/>
  </r>
  <r>
    <n v="35027112"/>
    <s v="027112"/>
    <s v="JALES"/>
    <s v="CEI"/>
    <s v="SANTA ALBERTINA"/>
    <m/>
    <m/>
    <s v="ATIVA"/>
    <s v="Possui Link"/>
    <s v="006624/06"/>
    <s v="8 Mbps"/>
    <s v="CARLOS CELSO LENARDUZZI"/>
    <x v="0"/>
    <n v="0"/>
    <n v="694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Leonora (diretora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ARLOS CELSO LENARDUZZI"/>
    <s v="PRACA MARECHAL HUMBERTO DE ALENCAR CASTELO BRANCO"/>
    <n v="640"/>
    <s v="CENTRO"/>
    <m/>
    <n v="15750000"/>
    <s v="Instalada"/>
    <d v="2012-03-21T00:00:00"/>
    <x v="1"/>
    <n v="17"/>
    <n v="36331085"/>
    <n v="8"/>
    <n v="200161098174"/>
    <s v="LEONOR MACEDO TEIXEIRA"/>
    <n v="17"/>
    <n v="36331269"/>
    <m/>
    <m/>
    <m/>
    <m/>
  </r>
  <r>
    <n v="35027121"/>
    <s v="027121"/>
    <s v="FERNANDOPOLIS"/>
    <s v="CEI"/>
    <s v="POPULINA"/>
    <m/>
    <m/>
    <s v="ATIVA"/>
    <s v="Possui Link"/>
    <s v="006717/06"/>
    <s v="8 Mbps"/>
    <s v="LESBINO DE SOUZA ALKIMIN"/>
    <x v="0"/>
    <n v="0"/>
    <n v="378"/>
    <m/>
    <m/>
    <s v="#N/A"/>
    <x v="0"/>
    <m/>
    <s v="x"/>
    <m/>
    <m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Silvia Cristina (diretora)"/>
    <m/>
    <m/>
    <m/>
    <m/>
    <n v="10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LESBINO DE SOUZA ALKIMIN"/>
    <s v="RUA CEARA"/>
    <n v="1033"/>
    <s v="CENTRO"/>
    <m/>
    <n v="15670000"/>
    <s v="Instalada"/>
    <d v="2012-02-24T00:00:00"/>
    <x v="1"/>
    <n v="17"/>
    <n v="36391134"/>
    <n v="10"/>
    <n v="187011174122"/>
    <s v="SILVIA CRISTINA DA SILVA BRASSALOTI"/>
    <n v="17"/>
    <n v="36391152"/>
    <m/>
    <m/>
    <m/>
    <m/>
  </r>
  <r>
    <n v="35027194"/>
    <s v="027194"/>
    <s v="JALES"/>
    <s v="CEI"/>
    <s v="PARANAPUA"/>
    <m/>
    <m/>
    <s v="ATIVA"/>
    <s v="Possui Link"/>
    <s v="004311/06"/>
    <s v="8 Mbps"/>
    <s v="JOSE RIBEIRO PREFEITO"/>
    <x v="0"/>
    <n v="0"/>
    <n v="571"/>
    <m/>
    <m/>
    <s v="#N/A"/>
    <x v="0"/>
    <m/>
    <s v="x"/>
    <m/>
    <m/>
    <m/>
    <m/>
    <m/>
    <m/>
    <m/>
    <x v="0"/>
    <m/>
    <x v="0"/>
    <x v="0"/>
    <d v="2017-10-19T00:00:00"/>
    <x v="22"/>
    <m/>
    <s v="Concluído - Validado FDE"/>
    <s v="OK"/>
    <s v="Concluído - Validado FDE"/>
    <s v="OK"/>
    <s v="OK"/>
    <m/>
    <s v="OK"/>
    <m/>
    <s v="Rosana(COORDENADORA)"/>
    <m/>
    <m/>
    <m/>
    <m/>
    <n v="4"/>
    <s v="Modem e tomadas dentro do rack, etiqueta ANATEL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RIBEIRO PREFEITO"/>
    <s v="AVENIDA LUIZETE"/>
    <n v="2473"/>
    <s v="CENTRO"/>
    <m/>
    <n v="15745000"/>
    <s v="Instalada"/>
    <d v="2010-09-08T00:00:00"/>
    <x v="1"/>
    <n v="17"/>
    <n v="36481187"/>
    <n v="4"/>
    <n v="200161127211"/>
    <s v="SONIA DE FÁTIMA POLARINI"/>
    <n v="17"/>
    <n v="36481154"/>
    <m/>
    <m/>
    <m/>
    <m/>
  </r>
  <r>
    <n v="35027212"/>
    <s v="027212"/>
    <s v="JALES"/>
    <s v="CEI"/>
    <s v="URANIA"/>
    <m/>
    <m/>
    <s v="ATIVA"/>
    <s v="Possui Link"/>
    <s v="005743/06"/>
    <s v="8 Mbps"/>
    <s v="JOSE TEIXEIRA DO AMARAL"/>
    <x v="0"/>
    <n v="0"/>
    <n v="202"/>
    <m/>
    <m/>
    <s v="#N/A"/>
    <x v="0"/>
    <m/>
    <s v="x"/>
    <m/>
    <m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Ariel(AOE)"/>
    <m/>
    <m/>
    <m/>
    <m/>
    <n v="10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TEIXEIRA DO AMARAL"/>
    <s v="RUA BOA ESPERANCA"/>
    <n v="371"/>
    <s v="CENTRO"/>
    <m/>
    <n v="15760000"/>
    <s v="Instalada"/>
    <d v="2010-09-10T00:00:00"/>
    <x v="1"/>
    <n v="17"/>
    <n v="36341439"/>
    <n v="10"/>
    <n v="187075133099"/>
    <s v="MARIA APARECIDA VILCHES CONEJO"/>
    <n v="17"/>
    <n v="36341592"/>
    <n v="36341242"/>
    <m/>
    <m/>
    <m/>
  </r>
  <r>
    <n v="35027261"/>
    <s v="027261"/>
    <s v="JALES"/>
    <s v="CEI"/>
    <s v="JALES"/>
    <m/>
    <m/>
    <s v="ATIVA"/>
    <s v="Possui Link"/>
    <s v="002439/06"/>
    <s v="34 Mbps"/>
    <s v="CARLOS DE ARNALDO SILVA PROFESSOR"/>
    <x v="0"/>
    <n v="0"/>
    <n v="466"/>
    <m/>
    <m/>
    <s v="#N/A"/>
    <x v="0"/>
    <m/>
    <s v="x"/>
    <m/>
    <m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Luiz (diretor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CARLOS DE ARNALDO SILVA PROFESSOR"/>
    <s v="RUA DIRCE LIBANO DOS SANTOS"/>
    <n v="2856"/>
    <s v="JARDIM AMERICA"/>
    <m/>
    <n v="15703076"/>
    <s v="Instalada"/>
    <d v="2010-09-16T00:00:00"/>
    <x v="1"/>
    <n v="17"/>
    <n v="36321749"/>
    <n v="2"/>
    <s v="200.206.129.187"/>
    <s v="SONIA PINATO SOARES"/>
    <n v="17"/>
    <n v="36321456"/>
    <m/>
    <m/>
    <m/>
    <m/>
  </r>
  <r>
    <n v="35027352"/>
    <s v="027352"/>
    <s v="JOSE BONIFACIO"/>
    <s v="CEI"/>
    <s v="ADOLFO"/>
    <m/>
    <m/>
    <s v="ATIVA"/>
    <s v="Possui Link"/>
    <s v="004420/06"/>
    <s v="8 Mbps"/>
    <s v="ODILA BOVOLENTA DE MENDONCA PROFESSORA"/>
    <x v="0"/>
    <n v="0"/>
    <n v="147"/>
    <m/>
    <m/>
    <s v="#N/A"/>
    <x v="0"/>
    <m/>
    <s v="x"/>
    <m/>
    <m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Cesar (diretor)"/>
    <m/>
    <m/>
    <m/>
    <m/>
    <n v="8"/>
    <s v="Modem dentro do rack intragov, tomada no rack"/>
    <s v="Nenhuma"/>
    <s v="Modem dentro do rack intragov, tomada n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ODILA BOVOLENTA DE MENDONCA PROFESSORA"/>
    <s v="RUA RUI BARBOSA"/>
    <n v="1032"/>
    <s v="CENTRO"/>
    <m/>
    <n v="15230000"/>
    <s v="Instalada"/>
    <d v="2012-03-21T00:00:00"/>
    <x v="1"/>
    <n v="17"/>
    <n v="38141151"/>
    <n v="8"/>
    <s v="200.206.129.185"/>
    <s v="CESAR JOSÉ RODRIGUES"/>
    <n v="17"/>
    <n v="38141203"/>
    <m/>
    <m/>
    <m/>
    <m/>
  </r>
  <r>
    <n v="35027881"/>
    <s v="027881"/>
    <s v="CATANDUVA"/>
    <s v="CEI"/>
    <s v="ITAJOBI"/>
    <m/>
    <m/>
    <s v="ATIVA"/>
    <s v="Possui Link"/>
    <s v="004186/06"/>
    <s v="8 Mbps"/>
    <s v="RUTH DALVA FERRAZ FARAO PROFESSORA"/>
    <x v="0"/>
    <n v="0"/>
    <n v="423"/>
    <m/>
    <m/>
    <s v="#N/A"/>
    <x v="0"/>
    <m/>
    <s v="x"/>
    <m/>
    <m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Ana Lucia (diretora)"/>
    <m/>
    <m/>
    <m/>
    <m/>
    <n v="2"/>
    <s v="Usou a infra da escola e tomada externa"/>
    <s v="Nenhuma"/>
    <s v="Modem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RUTH DALVA FERRAZ FARAO PROFESSORA"/>
    <s v="RUA CUSTODIO RIBEIRO"/>
    <n v="250"/>
    <s v="CENTRO"/>
    <m/>
    <n v="15840000"/>
    <s v="Instalada"/>
    <d v="2012-03-15T00:00:00"/>
    <x v="1"/>
    <n v="17"/>
    <n v="35462975"/>
    <n v="4"/>
    <n v="200158061251"/>
    <s v="SUSANA SERAFIM RODRIGUES"/>
    <n v="17"/>
    <n v="35461133"/>
    <m/>
    <m/>
    <m/>
    <m/>
  </r>
  <r>
    <n v="35028046"/>
    <s v="028046"/>
    <s v="BARRETOS"/>
    <s v="CEI"/>
    <s v="OLIMPIA"/>
    <m/>
    <m/>
    <s v="ATIVA"/>
    <s v="Possui Link"/>
    <s v="006001/06"/>
    <s v="8 Mbps"/>
    <s v="WILQUEM MANOEL NEVES DOUTOR"/>
    <x v="0"/>
    <n v="0"/>
    <n v="664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Marcia(diretora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WILQUEM MANOEL NEVES DOUTOR"/>
    <s v="AVENIDA OLAVO BILAC"/>
    <n v="280"/>
    <s v="JARDIM CISOTO"/>
    <m/>
    <n v="15400000"/>
    <s v="Instalada"/>
    <d v="2010-09-22T00:00:00"/>
    <x v="1"/>
    <n v="17"/>
    <n v="32799291"/>
    <n v="2"/>
    <n v="200161124036"/>
    <s v="HELOISA MARIA MARCHI"/>
    <n v="17"/>
    <n v="32811919"/>
    <m/>
    <m/>
    <m/>
    <m/>
  </r>
  <r>
    <n v="35028186"/>
    <s v="028186"/>
    <s v="CATANDUVA"/>
    <s v="CEI"/>
    <s v="EMBAUBA"/>
    <m/>
    <m/>
    <s v="ATIVA"/>
    <s v="Possui Link"/>
    <s v="004594/06"/>
    <s v="8 Mbps"/>
    <s v="SATURNINO ANTONIO ROSA"/>
    <x v="0"/>
    <n v="0"/>
    <n v="168"/>
    <m/>
    <m/>
    <s v="#N/A"/>
    <x v="0"/>
    <m/>
    <s v="x"/>
    <m/>
    <m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Aparecida Raquel (AOE)"/>
    <m/>
    <m/>
    <m/>
    <m/>
    <n v="10"/>
    <s v="Modem dentro do rack Intragov, tomada do rack e cabeamento exposto parcialmente"/>
    <s v="Nenhuma"/>
    <s v="INFRA - cabeamento exposto parcialmente"/>
    <m/>
    <m/>
    <x v="0"/>
    <s v="OK"/>
    <x v="0"/>
    <x v="0"/>
    <m/>
    <m/>
    <s v="SIM"/>
    <s v="Não"/>
    <s v="C/ AUTENTIC"/>
    <s v="C/ AUTENTIC"/>
    <s v="C/ AUTENTIC"/>
    <s v="C/ AUTENTIC"/>
    <s v="Indicação Vivo - OK Autenticação"/>
    <s v="ESTADUAL"/>
    <s v="SATURNINO ANTONIO ROSA"/>
    <s v="AVENIDA SAO SEBASTIAO"/>
    <n v="157"/>
    <s v="CENTRO"/>
    <m/>
    <n v="15425000"/>
    <s v="Instalada"/>
    <d v="2010-06-30T00:00:00"/>
    <x v="1"/>
    <n v="17"/>
    <n v="35661181"/>
    <n v="10"/>
    <n v="187011174169"/>
    <s v="IRANI VALDENICE BARATO"/>
    <n v="17"/>
    <n v="35661117"/>
    <m/>
    <m/>
    <m/>
    <m/>
  </r>
  <r>
    <n v="35028332"/>
    <s v="028332"/>
    <s v="JALES"/>
    <s v="CEI"/>
    <s v="MARINOPOLIS"/>
    <m/>
    <m/>
    <s v="ATIVA"/>
    <s v="Possui Link"/>
    <s v="005903/06"/>
    <s v="8 Mbps"/>
    <s v="ANTONIO MARIN CRUZ"/>
    <x v="0"/>
    <n v="0"/>
    <n v="189"/>
    <m/>
    <m/>
    <s v="#N/A"/>
    <x v="0"/>
    <m/>
    <s v="x"/>
    <m/>
    <m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Joao (Diretora)"/>
    <m/>
    <m/>
    <m/>
    <m/>
    <n v="8"/>
    <s v="Modem dentro do rack Intragov, utilizando tomada externa. Infraestrutura feita pela VIVO (canaleta)"/>
    <s v="Nenhuma"/>
    <s v="Modem dentro do rack Intragov, utilizando tomada externa. Infraestrutura feita pela VIVO (canaleta)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NTONIO MARIN CRUZ"/>
    <s v="RUA CEARA"/>
    <n v="168"/>
    <s v="CENTRO"/>
    <m/>
    <n v="15730000"/>
    <s v="Instalada"/>
    <d v="2010-08-27T00:00:00"/>
    <x v="1"/>
    <n v="17"/>
    <n v="36951163"/>
    <n v="8"/>
    <n v="187075135208"/>
    <s v="OPHELIA AMELIA SIMOES GIELFI"/>
    <n v="17"/>
    <n v="36951123"/>
    <m/>
    <m/>
    <m/>
    <m/>
  </r>
  <r>
    <n v="35028435"/>
    <s v="028435"/>
    <s v="JALES"/>
    <s v="CEI"/>
    <s v="APARECIDA D'OESTE"/>
    <m/>
    <m/>
    <s v="ATIVA"/>
    <s v="Possui Link"/>
    <s v="002540/06"/>
    <s v="8 Mbps"/>
    <s v="CORIPHEU DE AZEVEDO MARQUES"/>
    <x v="0"/>
    <n v="0"/>
    <n v="339"/>
    <m/>
    <m/>
    <s v="#N/A"/>
    <x v="0"/>
    <m/>
    <s v="x"/>
    <m/>
    <m/>
    <m/>
    <m/>
    <m/>
    <m/>
    <m/>
    <x v="0"/>
    <m/>
    <x v="0"/>
    <x v="0"/>
    <d v="2017-10-03T00:00:00"/>
    <x v="1"/>
    <m/>
    <s v="Concluído - Validado FDE"/>
    <s v="OK"/>
    <s v="Concluído - Validado FDE"/>
    <s v="OK"/>
    <s v="OK"/>
    <m/>
    <s v="OK"/>
    <m/>
    <s v="Francisca (Diretora)"/>
    <m/>
    <m/>
    <m/>
    <m/>
    <n v="10"/>
    <s v="Dentro do rack"/>
    <s v="Nenhuma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ORIPHEU DE AZEVEDO MARQUES"/>
    <s v="RUA MANOEL ASSUMPCAO VIEIRA"/>
    <n v="815"/>
    <s v="CENTRO"/>
    <m/>
    <n v="15735000"/>
    <s v="Instalada"/>
    <d v="2012-08-23T00:00:00"/>
    <x v="1"/>
    <n v="17"/>
    <n v="36351163"/>
    <n v="10"/>
    <n v="177068251012"/>
    <s v="MARIALBA DA G.G.CARNEIRO"/>
    <n v="17"/>
    <n v="36351113"/>
    <m/>
    <m/>
    <m/>
    <m/>
  </r>
  <r>
    <n v="35028836"/>
    <s v="028836"/>
    <s v="SAO JOSE DO RIO PRETO"/>
    <s v="CEI"/>
    <s v="UCHOA"/>
    <m/>
    <m/>
    <s v="ATIVA"/>
    <s v="Possui Link"/>
    <s v="011198/06"/>
    <s v="8 Mbps"/>
    <s v="PEDRO ELIAS PROFESSOR"/>
    <x v="0"/>
    <n v="0"/>
    <n v="252"/>
    <m/>
    <m/>
    <s v="#N/A"/>
    <x v="0"/>
    <m/>
    <s v="x"/>
    <m/>
    <m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Alessandro (vice-diretor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SIM"/>
    <n v="0"/>
    <s v="S/ AUTENTIC"/>
    <s v="S/ AUTENTIC"/>
    <s v="C/ AUTENTIC"/>
    <s v="Indicação Vivo - OK Autenticação"/>
    <s v="ESTADUAL"/>
    <s v="PEDRO ELIAS PROFESSOR"/>
    <s v="AVENIDA MARECHAL DEODORO"/>
    <n v="385"/>
    <s v="CENTRO"/>
    <m/>
    <n v="15890000"/>
    <s v="Instalada"/>
    <d v="2012-03-19T00:00:00"/>
    <x v="1"/>
    <n v="17"/>
    <n v="38263254"/>
    <n v="8"/>
    <n v="200158062112"/>
    <s v="MARIA JOSE DE CASTRO SILVA"/>
    <n v="17"/>
    <n v="38261209"/>
    <m/>
    <m/>
    <m/>
    <m/>
  </r>
  <r>
    <n v="35028897"/>
    <s v="028897"/>
    <s v="SAO JOSE DO RIO PRETO"/>
    <s v="CEI"/>
    <s v="MIRASSOLANDIA"/>
    <m/>
    <m/>
    <s v="ATIVA"/>
    <s v="Possui Link"/>
    <s v="011079/06"/>
    <s v="8 Mbps"/>
    <s v="JOAQUIM MENDES PEQUITO"/>
    <x v="0"/>
    <n v="0"/>
    <n v="336"/>
    <m/>
    <m/>
    <s v="#N/A"/>
    <x v="0"/>
    <m/>
    <s v="x"/>
    <m/>
    <m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Helena (Diretora)"/>
    <m/>
    <m/>
    <m/>
    <m/>
    <n v="8"/>
    <s v="Modem dentro do RAck Intragov, tomada no rack"/>
    <s v="Nenhuma"/>
    <s v="Modem dentro do RAck Intragov, tomada n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QUIM MENDES PEQUITO"/>
    <s v="RUA ANTONIO BATISTA RODRIGUES"/>
    <n v="345"/>
    <s v="CENTRO"/>
    <m/>
    <n v="15145000"/>
    <s v="Instalada"/>
    <d v="2010-06-25T00:00:00"/>
    <x v="1"/>
    <n v="17"/>
    <n v="32631185"/>
    <n v="8"/>
    <n v="187075134246"/>
    <s v="HELENA MARIA BARACIOLI"/>
    <n v="17"/>
    <n v="32631120"/>
    <m/>
    <m/>
    <m/>
    <m/>
  </r>
  <r>
    <n v="35028952"/>
    <s v="028952"/>
    <s v="VOTUPORANGA"/>
    <s v="CEI"/>
    <s v="ALVARES FLORENCE"/>
    <m/>
    <m/>
    <s v="ATIVA"/>
    <s v="Possui Link"/>
    <s v="002411/06"/>
    <s v="8 Mbps"/>
    <s v="GERALDO ALVES MACHADO PROF"/>
    <x v="0"/>
    <n v="0"/>
    <n v="208"/>
    <m/>
    <m/>
    <s v="#N/A"/>
    <x v="0"/>
    <m/>
    <s v="x"/>
    <m/>
    <m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Lucimara Lima (Vice Diretora)"/>
    <m/>
    <m/>
    <m/>
    <m/>
    <n v="2"/>
    <s v="Modem dentro do Rack Intragov, tomada do rack"/>
    <s v="Nenhuma"/>
    <s v="Modem dentro do Rack Intragov, tomada do rack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GERALDO ALVES MACHADO PROF"/>
    <s v="RUA AMAPA"/>
    <n v="564"/>
    <s v="CENTRO"/>
    <m/>
    <n v="15540000"/>
    <s v="Instalada"/>
    <d v="2012-03-12T00:00:00"/>
    <x v="1"/>
    <n v="17"/>
    <n v="34861162"/>
    <n v="8"/>
    <n v="187075128176"/>
    <s v="MARIA ISABEL FIGUEIREDO"/>
    <n v="17"/>
    <n v="34861219"/>
    <m/>
    <m/>
    <m/>
    <m/>
  </r>
  <r>
    <n v="35029117"/>
    <s v="029117"/>
    <s v="VOTUPORANGA"/>
    <s v="CEI"/>
    <s v="VOTUPORANGA"/>
    <m/>
    <m/>
    <s v="ATIVA"/>
    <s v="Possui Link"/>
    <s v="003204/06"/>
    <s v="8 Mbps"/>
    <s v="ESMERALDA SANCHES DA ROCHA PROFA"/>
    <x v="0"/>
    <n v="0"/>
    <n v="576"/>
    <m/>
    <m/>
    <s v="#N/A"/>
    <x v="0"/>
    <m/>
    <s v="x"/>
    <m/>
    <m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Ane(Diretora)"/>
    <m/>
    <m/>
    <m/>
    <m/>
    <n v="15"/>
    <s v="Modem e tomada dentro do rack, infraestrutura FDE"/>
    <s v="Nenhuma"/>
    <s v="Modem dentro d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ESMERALDA SANCHES DA ROCHA PROFA"/>
    <s v="RUA CARLOS ALBERTO ANDRADE SANTORO"/>
    <n v="1927"/>
    <s v="ESTACAO"/>
    <m/>
    <n v="15501361"/>
    <s v="Instalada"/>
    <d v="2012-02-02T00:00:00"/>
    <x v="1"/>
    <n v="17"/>
    <n v="34051327"/>
    <n v="15"/>
    <n v="177103139225"/>
    <s v="MARIA APARECIDA TAVARES"/>
    <n v="17"/>
    <n v="34214088"/>
    <m/>
    <m/>
    <m/>
    <m/>
  </r>
  <r>
    <n v="35029221"/>
    <s v="029221"/>
    <s v="VOTUPORANGA"/>
    <s v="CEI"/>
    <s v="PARISI"/>
    <m/>
    <m/>
    <s v="ATIVA"/>
    <s v="Possui Link"/>
    <s v="004681/06"/>
    <s v="8 Mbps"/>
    <s v="CECILIA MEIRELES"/>
    <x v="0"/>
    <n v="0"/>
    <n v="201"/>
    <m/>
    <m/>
    <s v="#N/A"/>
    <x v="0"/>
    <m/>
    <s v="x"/>
    <m/>
    <m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Tatiane (AOE)"/>
    <m/>
    <m/>
    <m/>
    <m/>
    <n v="4"/>
    <s v="Modem dentro do rack Intragov, tomada do rack e infraestrutura da FDE"/>
    <s v="Nenhuma"/>
    <s v="Modem dentro do rack Intragov, tomada do rack e infraestrutura da FDE"/>
    <s v="ERROPROCEDIMENTO - 31/10/2017 João - Técnico desconecntou o cabo da porta DMZ do firewall"/>
    <m/>
    <x v="0"/>
    <s v="OK"/>
    <x v="0"/>
    <x v="0"/>
    <m/>
    <m/>
    <n v="0"/>
    <s v="SIM"/>
    <s v="S/ AUTENTIC"/>
    <s v="S/ AUTENTIC"/>
    <s v="S/ AUTENTIC"/>
    <s v="C/ AUTENTIC"/>
    <s v="Indicação Vivo - OK Autenticação"/>
    <s v="ESTADUAL"/>
    <s v="CECILIA MEIRELES"/>
    <s v="RUA AURELIO PARIZI"/>
    <n v="144"/>
    <s v="CENTRO"/>
    <m/>
    <n v="15525000"/>
    <s v="Instalada"/>
    <d v="2012-02-18T00:00:00"/>
    <x v="1"/>
    <n v="17"/>
    <n v="38391153"/>
    <n v="4"/>
    <n v="187011175163"/>
    <s v="ANTONIO GILBERTO ARADO"/>
    <n v="17"/>
    <n v="38391108"/>
    <m/>
    <m/>
    <m/>
    <m/>
  </r>
  <r>
    <n v="35029269"/>
    <s v="029269"/>
    <s v="VOTUPORANGA"/>
    <s v="CEI"/>
    <s v="CARDOSO"/>
    <m/>
    <m/>
    <s v="ATIVA"/>
    <s v="Possui Link"/>
    <s v="004344/06"/>
    <s v="8 Mbps"/>
    <s v="ARTHUR FRANCISCO ANDRIGHETTI"/>
    <x v="0"/>
    <n v="0"/>
    <n v="91"/>
    <m/>
    <m/>
    <s v="#N/A"/>
    <x v="0"/>
    <m/>
    <s v="x"/>
    <m/>
    <m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Delma (GOE)"/>
    <m/>
    <m/>
    <m/>
    <m/>
    <n v="2"/>
    <s v="Usou a infra da escola e tomada interna"/>
    <s v="Nenhuma"/>
    <s v="Modem e roteador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RTHUR FRANCISCO ANDRIGHETTI"/>
    <s v="AVENIDA NEISSER MACHADO"/>
    <n v="135"/>
    <s v="CENTRO"/>
    <m/>
    <n v="15570000"/>
    <s v="Instalada"/>
    <d v="2013-04-23T00:00:00"/>
    <x v="0"/>
    <n v="17"/>
    <n v="117453453000692"/>
    <n v="2"/>
    <n v="187008106249"/>
    <s v="NARCISO MARTINEZ PEREZ"/>
    <n v="17"/>
    <n v="34666108"/>
    <m/>
    <m/>
    <m/>
    <m/>
  </r>
  <r>
    <n v="35029816"/>
    <s v="029816"/>
    <s v="ARACATUBA"/>
    <s v="CEI"/>
    <s v="SANTO ANTONIO DO ARACANGUA"/>
    <m/>
    <m/>
    <s v="ATIVA"/>
    <s v="Possui Link"/>
    <s v="006077/06"/>
    <s v="8 Mbps"/>
    <s v="JOAO BATISTA BOTELHO"/>
    <x v="0"/>
    <n v="0"/>
    <n v="72"/>
    <m/>
    <m/>
    <s v="#N/A"/>
    <x v="0"/>
    <m/>
    <s v="x"/>
    <m/>
    <m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Michele(AOE)"/>
    <m/>
    <m/>
    <m/>
    <m/>
    <n v="2"/>
    <s v="Utilizada a infra da escola e tomads do rack"/>
    <s v="Nenhuma"/>
    <s v="Modem e roteador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O BATISTA BOTELHO"/>
    <s v="RUA FLORO MARTINS VIEIRA"/>
    <n v="200"/>
    <s v="VICENTINOPOLIS"/>
    <m/>
    <n v="16140000"/>
    <s v="Instalada"/>
    <d v="2012-12-14T00:00:00"/>
    <x v="0"/>
    <n v="18"/>
    <n v="121583604710898"/>
    <n v="2"/>
    <n v="186238240225"/>
    <s v="ILDA FELIX DE AMARO BORACINI"/>
    <n v="18"/>
    <n v="36041201"/>
    <m/>
    <m/>
    <m/>
    <m/>
  </r>
  <r>
    <n v="35029836"/>
    <s v="029836"/>
    <s v="ARACATUBA"/>
    <s v="CEI"/>
    <s v="SANTO ANTONIO DO ARACANGUA"/>
    <m/>
    <m/>
    <s v="ATIVA"/>
    <s v="Possui Link"/>
    <s v="006078/06"/>
    <s v="8 Mbps"/>
    <s v="LIDIA PERRI BARBOSA PROFA"/>
    <x v="0"/>
    <n v="0"/>
    <n v="189"/>
    <m/>
    <m/>
    <s v="#N/A"/>
    <x v="0"/>
    <m/>
    <s v="x"/>
    <m/>
    <m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Donizete (secretário)"/>
    <m/>
    <m/>
    <m/>
    <m/>
    <n v="2"/>
    <s v="Modem dentro do rack Intraogv, tomada do rack e infraestrutura da FDE"/>
    <s v="Nenhuma"/>
    <s v="Modem dentro do rack Intraogv, tomada do rack e infraestrutura da FDE"/>
    <m/>
    <m/>
    <x v="0"/>
    <s v="OK"/>
    <x v="0"/>
    <x v="0"/>
    <m/>
    <m/>
    <s v="SIM"/>
    <s v="SIM"/>
    <s v="S/ AUTENTIC"/>
    <s v="C/ AUTENTIC"/>
    <s v="S/ AUTENTIC"/>
    <s v="C/ AUTENTIC"/>
    <s v="Indicação Vivo - OK Autenticação"/>
    <s v="ESTADUAL"/>
    <s v="LIDIA PERRI BARBOSA PROFA"/>
    <s v="RUA MANOEL PAULINO"/>
    <n v="119"/>
    <s v="CENTRO"/>
    <m/>
    <n v="16130000"/>
    <s v="Instalada"/>
    <d v="2010-08-18T00:00:00"/>
    <x v="1"/>
    <n v="18"/>
    <n v="36391233"/>
    <n v="10"/>
    <n v="187011187215"/>
    <s v="MARIA DE FÁTIMA C.BARBOSA"/>
    <n v="18"/>
    <n v="36391127"/>
    <m/>
    <m/>
    <m/>
    <m/>
  </r>
  <r>
    <n v="35029973"/>
    <s v="029973"/>
    <s v="ARACATUBA"/>
    <s v="CEI"/>
    <s v="VALPARAISO"/>
    <m/>
    <m/>
    <s v="ATIVA"/>
    <s v="Possui Link"/>
    <s v="004958/06"/>
    <s v="8 Mbps"/>
    <s v="ARLINDA PESSOA MORBECK"/>
    <x v="0"/>
    <n v="0"/>
    <n v="726"/>
    <m/>
    <m/>
    <s v="#N/A"/>
    <x v="0"/>
    <m/>
    <s v="x"/>
    <m/>
    <m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Vanessa (AOE)"/>
    <m/>
    <m/>
    <m/>
    <m/>
    <n v="2"/>
    <s v="Usou a infra da escola e tomada interna"/>
    <s v="Nenhuma"/>
    <s v="Modem dentro do rack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RLINDA PESSOA MORBECK"/>
    <s v="RUA RUI BARBOSA"/>
    <n v="257"/>
    <s v="CENTRO"/>
    <m/>
    <n v="16880000"/>
    <s v="Instalada"/>
    <d v="2010-11-22T00:00:00"/>
    <x v="1"/>
    <n v="18"/>
    <n v="34011319"/>
    <n v="8"/>
    <s v="189.111.159.128"/>
    <s v="FRANCISCA DUARTE DA SILVA MARTINS"/>
    <n v="18"/>
    <n v="34011645"/>
    <m/>
    <m/>
    <m/>
    <m/>
  </r>
  <r>
    <n v="35029981"/>
    <s v="029981"/>
    <s v="ARACATUBA"/>
    <s v="CEI"/>
    <s v="VALPARAISO"/>
    <m/>
    <m/>
    <s v="ATIVA"/>
    <s v="Possui Link"/>
    <s v="004115/06"/>
    <s v="8 Mbps"/>
    <s v="VICENTE BARBOSA"/>
    <x v="0"/>
    <n v="0"/>
    <n v="877"/>
    <m/>
    <m/>
    <s v="#N/A"/>
    <x v="0"/>
    <m/>
    <s v="x"/>
    <m/>
    <m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Claudemir(GOE)"/>
    <m/>
    <m/>
    <m/>
    <m/>
    <n v="4"/>
    <s v="Modem e tomada dentro do rack, infraestrutura FDE"/>
    <s v="Nenhuma"/>
    <s v="Modem dentro do rack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VICENTE BARBOSA"/>
    <s v="AVENIDA AGOSTINHO BARBOSA"/>
    <n v="335"/>
    <s v="PRACA DA BANDEIRA"/>
    <m/>
    <n v="16880000"/>
    <s v="Instalada"/>
    <d v="2012-04-11T00:00:00"/>
    <x v="1"/>
    <n v="18"/>
    <n v="34011324"/>
    <n v="4"/>
    <n v="189079167184"/>
    <s v="REGINA MARTA T. DUDU"/>
    <n v="18"/>
    <n v="34011061"/>
    <m/>
    <m/>
    <m/>
    <m/>
  </r>
  <r>
    <n v="35030107"/>
    <s v="030107"/>
    <s v="BIRIGUI"/>
    <s v="CEI"/>
    <s v="BREJO ALEGRE"/>
    <m/>
    <m/>
    <s v="ATIVA"/>
    <s v="Possui Link"/>
    <s v="009845/06"/>
    <s v="8 Mbps"/>
    <s v="AGOSTINHO GRIGOLETO"/>
    <x v="0"/>
    <n v="0"/>
    <n v="325"/>
    <m/>
    <m/>
    <s v="#N/A"/>
    <x v="0"/>
    <m/>
    <s v="x"/>
    <m/>
    <m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Nayara (AOE)"/>
    <m/>
    <m/>
    <m/>
    <m/>
    <n v="10"/>
    <s v="Usou a infra da escola e tomada interna"/>
    <s v="Nenhuma"/>
    <s v="Modem dentro do rack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GOSTINHO GRIGOLETO"/>
    <s v="RUA LEOPOLDO CUBAS"/>
    <n v="222"/>
    <s v="CENTRO"/>
    <m/>
    <n v="16265000"/>
    <s v="Instalada"/>
    <d v="2010-06-18T00:00:00"/>
    <x v="1"/>
    <n v="18"/>
    <n v="36461209"/>
    <n v="10"/>
    <n v="200161120016"/>
    <s v="MARILICE B MAZARO STABILE"/>
    <n v="18"/>
    <n v="36461136"/>
    <m/>
    <m/>
    <m/>
    <m/>
  </r>
  <r>
    <n v="35030119"/>
    <s v="030119"/>
    <s v="BIRIGUI"/>
    <s v="CEI"/>
    <s v="BIRIGUI"/>
    <m/>
    <m/>
    <s v="ATIVA"/>
    <s v="Possui Link"/>
    <s v="009816/06"/>
    <s v="8 Mbps"/>
    <s v="STELIO MACHADO LOUREIRO PROFESSOR"/>
    <x v="0"/>
    <n v="0"/>
    <n v="506"/>
    <m/>
    <m/>
    <s v="#N/A"/>
    <x v="0"/>
    <m/>
    <s v="x"/>
    <m/>
    <m/>
    <m/>
    <m/>
    <m/>
    <m/>
    <m/>
    <x v="0"/>
    <s v="1a Visita - Lote 1"/>
    <x v="0"/>
    <x v="0"/>
    <d v="2017-10-06T00:00:00"/>
    <x v="16"/>
    <m/>
    <s v="Concluído - Validado FDE"/>
    <s v="OK"/>
    <s v="Concluído - Validado FDE"/>
    <s v="OK"/>
    <s v="OK"/>
    <m/>
    <s v="OK"/>
    <m/>
    <s v="Elisio (técnico de TI)"/>
    <m/>
    <m/>
    <m/>
    <m/>
    <n v="4"/>
    <s v="Modem ADSL instalado dentro do rack Intragov"/>
    <s v="Nenhuma"/>
    <s v="Houve divergencias nas informações do técnico e o PBLE que deveria ter sido instalado no NUCLEO BIRIGUI foi instalado nessa escola. Verificar etiqueta com circuito para validar corretamente. LP dentro do RACK da VIVO passando o cabo para o RACK Intragov. Houve divergencias nas informações do técnico e o PBLE que deveria ter sido instalado no NUCLEO BIRIGUI foi instalado nessa escola. Verificar etiqueta com circuito para validar corretamente.// 06/10/2017 Juci: O técnico Paulo de ADSL retornou ao local para instalar o modem ADSL, porém deparou-se com uma LP instalada no local, em conversa com Josemir, o mesmo autorizou a instalação do ADL e a retirada do link LP, o técnico removeu apenas o cabo da LP e conectou o cabo do ADSL, testado ADSL ok validado. Equipamentos a serem retirados DIGITEL DT11400/HPMSR2011."/>
    <s v="13/09/2017 PBLE instalado no local errado"/>
    <n v="1"/>
    <x v="0"/>
    <s v="OK"/>
    <x v="0"/>
    <x v="0"/>
    <m/>
    <m/>
    <s v="SIM"/>
    <s v="Não"/>
    <n v="0"/>
    <s v="S/ AUTENTIC"/>
    <s v="S/ AUTENTIC"/>
    <s v="C/ AUTENTIC"/>
    <s v="Indicação Vivo - OK Autenticação"/>
    <s v="ESTADUAL"/>
    <s v="STELIO MACHADO LOUREIRO PROFESSOR"/>
    <s v="RUA MARIO DE SOUZA CAMPOS"/>
    <n v="545"/>
    <s v="VILA PONTES"/>
    <m/>
    <n v="16200110"/>
    <s v="Instalada"/>
    <d v="2010-08-02T00:00:00"/>
    <x v="1"/>
    <n v="18"/>
    <n v="36417568"/>
    <n v="4"/>
    <n v="189019195099"/>
    <s v="SONIA CAMPOS DE SOUZA SANTOS"/>
    <n v="18"/>
    <n v="36441333"/>
    <m/>
    <m/>
    <m/>
    <m/>
  </r>
  <r>
    <n v="35030173"/>
    <s v="030173"/>
    <s v="BIRIGUI"/>
    <s v="CEI"/>
    <s v="BURITAMA"/>
    <m/>
    <m/>
    <s v="ATIVA"/>
    <s v="Possui Link"/>
    <s v="009819/06"/>
    <s v="8 Mbps"/>
    <s v="OSWALDO JANUZZI PROFESSOR"/>
    <x v="0"/>
    <n v="0"/>
    <n v="662"/>
    <m/>
    <m/>
    <s v="#N/A"/>
    <x v="0"/>
    <m/>
    <s v="x"/>
    <m/>
    <m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Esmeralda (DIretora)"/>
    <m/>
    <m/>
    <m/>
    <m/>
    <n v="10"/>
    <s v="Modem dentro do rack Intragov, tomada no rack"/>
    <s v="Nenhuma"/>
    <s v="Modem dentro do rack Intragov, tomada n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OSWALDO JANUZZI PROFESSOR"/>
    <s v="AVENIDA FREI MARCELO MANILIA"/>
    <n v="750"/>
    <s v="CENTRO"/>
    <m/>
    <n v="15290000"/>
    <s v="Instalada"/>
    <d v="2012-02-18T00:00:00"/>
    <x v="1"/>
    <n v="18"/>
    <n v="36911913"/>
    <n v="10"/>
    <n v="177103130157"/>
    <s v="NADIA MARIA DOS S VULPINI"/>
    <n v="18"/>
    <n v="36911308"/>
    <m/>
    <m/>
    <m/>
    <m/>
  </r>
  <r>
    <n v="35030508"/>
    <s v="030508"/>
    <s v="BIRIGUI"/>
    <s v="CEI"/>
    <s v="PIACATU"/>
    <m/>
    <m/>
    <s v="ATIVA"/>
    <s v="Possui Link"/>
    <s v="009841/06"/>
    <s v="8 Mbps"/>
    <s v="CINELZIA LORENCI MARONI PROFESSORA"/>
    <x v="0"/>
    <n v="0"/>
    <n v="458"/>
    <m/>
    <m/>
    <s v="#N/A"/>
    <x v="0"/>
    <m/>
    <s v="x"/>
    <m/>
    <m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Marcelo (diretor)"/>
    <m/>
    <m/>
    <m/>
    <m/>
    <n v="16"/>
    <s v="Modem dentro do rack Intragov, tomada do rack e infraestrutura da FDE"/>
    <s v="Nenhuma"/>
    <s v="Modem dentro do rack Intragov, tomada do rack e infraestrutura da FDE"/>
    <s v="ERROPROCEDIMENTO - 20/10/2017 João - WIFI ativado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INELZIA LORENCI MARONI PROFESSORA"/>
    <s v="RUA MIGUEL MURGO"/>
    <n v="222"/>
    <s v="JARDIM BRASILIA"/>
    <m/>
    <n v="16230000"/>
    <s v="Instalada"/>
    <d v="2010-07-29T00:00:00"/>
    <x v="1"/>
    <n v="18"/>
    <n v="36931155"/>
    <n v="15"/>
    <n v="187011187219"/>
    <s v="MARIA ALBERTINA DA SILVA GUERREIRO"/>
    <n v="18"/>
    <n v="36931201"/>
    <m/>
    <m/>
    <m/>
    <m/>
  </r>
  <r>
    <n v="35030624"/>
    <s v="030624"/>
    <s v="JALES"/>
    <s v="CEI"/>
    <s v="AURIFLAMA"/>
    <m/>
    <m/>
    <s v="ATIVA"/>
    <s v="Possui Link"/>
    <s v="005717/06"/>
    <s v="8 Mbps"/>
    <s v="JOAO RODRIGUES FERNANDES"/>
    <x v="0"/>
    <n v="0"/>
    <n v="428"/>
    <m/>
    <m/>
    <s v="#N/A"/>
    <x v="0"/>
    <m/>
    <s v="x"/>
    <m/>
    <m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Rodrigo (Diretor)"/>
    <m/>
    <m/>
    <m/>
    <m/>
    <n v="2"/>
    <s v="Modem no rack Intragov, tomada no rack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AO RODRIGUES FERNANDES"/>
    <s v="AVENIDA JOAO RODRIGUES FERNANDES"/>
    <n v="6208"/>
    <s v="SAO JOSE"/>
    <m/>
    <n v="15350000"/>
    <s v="Instalada"/>
    <d v="2010-11-04T00:00:00"/>
    <x v="1"/>
    <n v="17"/>
    <n v="34822321"/>
    <n v="8"/>
    <n v="200158062118"/>
    <s v="JULIO CANDIDO DE JESUS"/>
    <n v="17"/>
    <n v="34821411"/>
    <m/>
    <m/>
    <m/>
    <m/>
  </r>
  <r>
    <n v="35030661"/>
    <s v="030661"/>
    <s v="FERNANDOPOLIS"/>
    <s v="CEI"/>
    <s v="GENERAL SALGADO"/>
    <m/>
    <m/>
    <s v="ATIVA"/>
    <s v="Possui Link"/>
    <s v="008421/06"/>
    <s v="8 Mbps"/>
    <s v="TONICO BARAO"/>
    <x v="0"/>
    <n v="0"/>
    <n v="378"/>
    <m/>
    <m/>
    <s v="#N/A"/>
    <x v="0"/>
    <m/>
    <s v="x"/>
    <m/>
    <m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Darci (GOE)"/>
    <m/>
    <m/>
    <m/>
    <m/>
    <n v="2"/>
    <s v="Modem no rack Intragov, tomada do rack e infraestrutura da FDE"/>
    <s v="Nenhuma"/>
    <s v="Modem n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TONICO BARAO"/>
    <s v="AVENIDA DOMENICO RAO"/>
    <n v="1521"/>
    <s v="VILA MARIA"/>
    <m/>
    <n v="15300000"/>
    <s v="Instalada"/>
    <d v="2012-03-08T00:00:00"/>
    <x v="1"/>
    <n v="17"/>
    <n v="38321833"/>
    <n v="8"/>
    <n v="200161124236"/>
    <s v="MARILEI FERNANDES BELINI LOPES"/>
    <n v="17"/>
    <n v="38321202"/>
    <m/>
    <m/>
    <m/>
    <m/>
  </r>
  <r>
    <n v="35030673"/>
    <s v="030673"/>
    <s v="ANDRADINA"/>
    <s v="CEI"/>
    <s v="SUD MENNUCCI"/>
    <m/>
    <m/>
    <s v="ATIVA"/>
    <s v="Possui Link"/>
    <s v="022530/14"/>
    <s v="8 Mbps"/>
    <s v="CICERO CASTILHO CUNHA"/>
    <x v="0"/>
    <n v="0"/>
    <n v="306"/>
    <m/>
    <m/>
    <s v="#N/A"/>
    <x v="4"/>
    <m/>
    <m/>
    <m/>
    <m/>
    <m/>
    <m/>
    <m/>
    <s v="x"/>
    <m/>
    <x v="2"/>
    <m/>
    <x v="0"/>
    <x v="0"/>
    <m/>
    <x v="24"/>
    <m/>
    <s v="Cronograma Fevereiro/18"/>
    <s v="VIVO"/>
    <s v="Reagendar"/>
    <s v="Reagendar"/>
    <s v="Reagendar"/>
    <m/>
    <s v="OK"/>
    <m/>
    <s v="Eliane (Diretora)"/>
    <m/>
    <m/>
    <m/>
    <m/>
    <n v="2"/>
    <s v="Modem no rack Intragov, tomada do rack e infraestrutura da FDE"/>
    <s v="Nenhuma"/>
    <s v="Modem no rack Intragov, tomada do rack e infraestrutura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CICERO CASTILHO CUNHA"/>
    <s v="RUA MARECHAL CASTELO BRANCO"/>
    <n v="390"/>
    <s v="CENTRO"/>
    <m/>
    <n v="15360000"/>
    <s v="Instalada"/>
    <d v="2012-04-17T00:00:00"/>
    <x v="1"/>
    <n v="18"/>
    <n v="37861278"/>
    <n v="10"/>
    <n v="189079167189"/>
    <s v="LUIZ CARLOS FUMAGALLI"/>
    <n v="18"/>
    <n v="37861316"/>
    <m/>
    <m/>
    <m/>
    <m/>
  </r>
  <r>
    <n v="35030727"/>
    <s v="030727"/>
    <s v="FERNANDOPOLIS"/>
    <s v="CEI"/>
    <s v="SAO JOAO DE IRACEMA"/>
    <m/>
    <m/>
    <s v="ATIVA"/>
    <s v="Possui Link"/>
    <s v="004975/06"/>
    <s v="8 Mbps"/>
    <s v="JOANITA BIANCHI BONSEGNO CARVALHO PROFESSORA"/>
    <x v="0"/>
    <n v="0"/>
    <n v="185"/>
    <m/>
    <m/>
    <s v="#N/A"/>
    <x v="0"/>
    <m/>
    <s v="x"/>
    <m/>
    <m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Mauro Cesar (vice diretor)"/>
    <m/>
    <m/>
    <m/>
    <m/>
    <n v="10"/>
    <s v="Usou a infra da escola e tomada interna"/>
    <s v="Nenhuma"/>
    <s v="Modem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NITA BIANCHI BONSEGNO CARVALHO PROFESSORA"/>
    <s v="RUA SEBASTIAO BATISTA DOS SANTOS"/>
    <n v="580"/>
    <s v="CENTRO"/>
    <m/>
    <n v="15315000"/>
    <s v="Instalada"/>
    <d v="2012-02-28T00:00:00"/>
    <x v="1"/>
    <n v="17"/>
    <n v="38756120"/>
    <n v="10"/>
    <n v="187011175167"/>
    <s v="Valdir Cândido Ribeiro"/>
    <n v="17"/>
    <n v="38756258"/>
    <m/>
    <m/>
    <m/>
    <m/>
  </r>
  <r>
    <n v="35031252"/>
    <s v="031252"/>
    <s v="ADAMANTINA"/>
    <s v="CEI"/>
    <s v="DRACENA"/>
    <m/>
    <m/>
    <s v="ATIVA"/>
    <s v="Possui Link"/>
    <s v="009856/06"/>
    <s v="8 Mbps"/>
    <s v="JULIETA GUEDES MENDONCA PROFA"/>
    <x v="0"/>
    <n v="0"/>
    <n v="866"/>
    <m/>
    <m/>
    <s v="#N/A"/>
    <x v="0"/>
    <m/>
    <s v="x"/>
    <m/>
    <m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Pedro Carlos (Diretora)"/>
    <m/>
    <m/>
    <m/>
    <m/>
    <n v="4"/>
    <s v="Modem dentro do rack intragov, tomada do rack"/>
    <s v="Nenhuma"/>
    <s v="Modem dentro do rack intragov, tomada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ULIETA GUEDES MENDONCA PROFA"/>
    <s v="RUA PRINCESA ISABEL"/>
    <n v="440"/>
    <s v="VILA BARROS"/>
    <m/>
    <n v="17900000"/>
    <s v="Instalada"/>
    <d v="2010-09-03T00:00:00"/>
    <x v="1"/>
    <n v="18"/>
    <n v="38221452"/>
    <n v="4"/>
    <n v="200171110105"/>
    <s v="EDSON FAVERO"/>
    <n v="18"/>
    <n v="38211777"/>
    <m/>
    <m/>
    <m/>
    <m/>
  </r>
  <r>
    <n v="35031276"/>
    <s v="031276"/>
    <s v="ADAMANTINA"/>
    <s v="CEI"/>
    <s v="DRACENA"/>
    <m/>
    <m/>
    <s v="ATIVA"/>
    <s v="Possui Link"/>
    <s v="009862/06"/>
    <s v="34 Mbps"/>
    <s v="ISAC PEREIRA GARCEZ ENG"/>
    <x v="0"/>
    <n v="0"/>
    <n v="694"/>
    <m/>
    <m/>
    <s v="#N/A"/>
    <x v="0"/>
    <m/>
    <s v="x"/>
    <m/>
    <m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Geni (diretora)"/>
    <m/>
    <m/>
    <m/>
    <m/>
    <n v="10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C/ AUTENTIC"/>
    <s v="Indicação Vivo - OK Autenticação"/>
    <s v="ESTADUAL"/>
    <s v="ISAC PEREIRA GARCEZ ENG"/>
    <s v="RUA VENDRAMIM"/>
    <n v="92"/>
    <s v="CENTRO"/>
    <m/>
    <n v="17900000"/>
    <s v="Instalada"/>
    <d v="2010-09-03T00:00:00"/>
    <x v="1"/>
    <n v="18"/>
    <n v="38221069"/>
    <n v="10"/>
    <n v="200171110104"/>
    <s v="Neusa Balbino Fumagali"/>
    <n v="18"/>
    <n v="38211131"/>
    <m/>
    <m/>
    <m/>
    <m/>
  </r>
  <r>
    <n v="35031297"/>
    <s v="031297"/>
    <s v="ADAMANTINA"/>
    <s v="CEI"/>
    <s v="SANTA MERCEDES"/>
    <m/>
    <m/>
    <s v="ATIVA"/>
    <s v="Possui Link"/>
    <s v="009851/06"/>
    <s v="8 Mbps"/>
    <s v="OSCAR PEDROSO HORTA MINISTRO"/>
    <x v="0"/>
    <n v="0"/>
    <n v="359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Beatriz(AOE)"/>
    <m/>
    <m/>
    <m/>
    <m/>
    <n v="10"/>
    <s v="Modem e tomada dentro do rack, infraestrutura FDE"/>
    <s v="Nenhuma"/>
    <s v="Modem dentro do rack"/>
    <m/>
    <m/>
    <x v="0"/>
    <s v="OK"/>
    <x v="0"/>
    <x v="0"/>
    <m/>
    <m/>
    <s v="SIM"/>
    <s v="SIM"/>
    <s v="C/ AUTENTIC"/>
    <s v="S/ AUTENTIC"/>
    <s v="C/ AUTENTIC"/>
    <s v="C/ AUTENTIC"/>
    <s v="Indicação Vivo - OK Autenticação"/>
    <s v="ESTADUAL"/>
    <s v="OSCAR PEDROSO HORTA MINISTRO"/>
    <s v="PRACA ALIPIO BEDAQUE"/>
    <n v="1392"/>
    <s v="CENTRO"/>
    <m/>
    <n v="17940000"/>
    <s v="Instalada"/>
    <d v="2010-09-14T00:00:00"/>
    <x v="1"/>
    <n v="18"/>
    <n v="38751267"/>
    <n v="10"/>
    <n v="200158071213"/>
    <s v="ADEMIR DE CASTRO"/>
    <n v="18"/>
    <n v="38751280"/>
    <m/>
    <m/>
    <m/>
    <m/>
  </r>
  <r>
    <n v="35031306"/>
    <s v="031306"/>
    <s v="ADAMANTINA"/>
    <s v="CEI"/>
    <s v="JUNQUEIROPOLIS"/>
    <m/>
    <m/>
    <s v="ATIVA"/>
    <s v="Possui Link"/>
    <s v="009865/06"/>
    <s v="8 Mbps"/>
    <s v="GERALDO PECORARI PROF"/>
    <x v="0"/>
    <n v="0"/>
    <n v="243"/>
    <m/>
    <m/>
    <s v="#N/A"/>
    <x v="0"/>
    <m/>
    <s v="x"/>
    <m/>
    <m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Marcia(AOE)"/>
    <m/>
    <m/>
    <m/>
    <m/>
    <n v="4"/>
    <s v="Utilizada a infra da escola e tomadas do rack/Modem dentro do rack intragov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GERALDO PECORARI PROF"/>
    <s v="RUA DUQUE DE CAXIAS"/>
    <n v="151"/>
    <s v="CENTRO"/>
    <m/>
    <n v="17890000"/>
    <s v="Instalada"/>
    <d v="2012-04-23T00:00:00"/>
    <x v="1"/>
    <n v="18"/>
    <n v="38412108"/>
    <n v="4"/>
    <n v="189079167190"/>
    <s v="SILEY TOLENTINO"/>
    <n v="18"/>
    <n v="38411333"/>
    <m/>
    <m/>
    <m/>
    <m/>
  </r>
  <r>
    <n v="35031513"/>
    <s v="031513"/>
    <s v="ADAMANTINA"/>
    <s v="CEI"/>
    <s v="TUPI PAULISTA"/>
    <m/>
    <m/>
    <s v="ATIVA"/>
    <s v="Possui Link"/>
    <s v="009847/06"/>
    <s v="8 Mbps"/>
    <s v="TUPI PAULISTA"/>
    <x v="0"/>
    <n v="0"/>
    <n v="378"/>
    <m/>
    <m/>
    <s v="#N/A"/>
    <x v="0"/>
    <m/>
    <s v="x"/>
    <m/>
    <m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Leila ( Diretora)"/>
    <m/>
    <m/>
    <m/>
    <m/>
    <n v="4"/>
    <s v="Modem e tomada dentro do rack, infraestrutura FDE"/>
    <s v="Nenhuma"/>
    <s v="Modem e tomada dentro do rack, infraestrutur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TUPI PAULISTA"/>
    <s v="RUA TIRADENTES"/>
    <n v="852"/>
    <s v="CENTRO"/>
    <m/>
    <n v="17930000"/>
    <s v="Instalada"/>
    <d v="2010-09-03T00:00:00"/>
    <x v="1"/>
    <n v="18"/>
    <n v="38512208"/>
    <n v="4"/>
    <n v="200158069187"/>
    <s v="SILVANA MONTANARI OCON BRAGA"/>
    <n v="18"/>
    <n v="38511969"/>
    <m/>
    <m/>
    <m/>
    <m/>
  </r>
  <r>
    <n v="35031574"/>
    <s v="031574"/>
    <s v="ADAMANTINA"/>
    <s v="CEI"/>
    <s v="OSVALDO CRUZ"/>
    <m/>
    <m/>
    <s v="ATIVA"/>
    <s v="Possui Link"/>
    <s v="005256/06"/>
    <s v="8 Mbps"/>
    <s v="BENJAMIN CONSTANT"/>
    <x v="0"/>
    <n v="0"/>
    <n v="379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Wilson(Diretor)"/>
    <m/>
    <m/>
    <m/>
    <m/>
    <n v="10"/>
    <s v="Modem e tomada dentro do rack, infraestrutura FDE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BENJAMIN CONSTANT"/>
    <s v="AVENIDA MAX WIRTH"/>
    <n v="550"/>
    <s v="CENTRO"/>
    <m/>
    <n v="17700000"/>
    <s v="Instalada"/>
    <d v="2012-01-30T00:00:00"/>
    <x v="1"/>
    <n v="18"/>
    <n v="35291244"/>
    <n v="10"/>
    <s v="177.103.147.235"/>
    <s v="ANGELA MARIA PAIO FONTES"/>
    <n v="18"/>
    <n v="35281279"/>
    <m/>
    <m/>
    <m/>
    <m/>
  </r>
  <r>
    <n v="35031616"/>
    <s v="031616"/>
    <s v="ADAMANTINA"/>
    <s v="CEI"/>
    <s v="OSVALDO CRUZ"/>
    <m/>
    <m/>
    <s v="ATIVA"/>
    <s v="Possui Link"/>
    <s v="009850/06"/>
    <s v="8 Mbps"/>
    <s v="OSVALDO MARTINS"/>
    <x v="0"/>
    <n v="0"/>
    <n v="422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Madalena (vice-diretora)"/>
    <m/>
    <m/>
    <m/>
    <m/>
    <n v="10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OSVALDO MARTINS"/>
    <s v="RUA OCTAVIO PONTELLI"/>
    <n v="39"/>
    <s v="VILA ANNA"/>
    <m/>
    <n v="17700000"/>
    <s v="Instalada"/>
    <d v="2012-04-18T00:00:00"/>
    <x v="1"/>
    <n v="18"/>
    <n v="35291371"/>
    <n v="10"/>
    <n v="201069044005"/>
    <s v="SIDNEY APARECIDO ZENARO"/>
    <n v="18"/>
    <n v="35281815"/>
    <m/>
    <m/>
    <m/>
    <m/>
  </r>
  <r>
    <n v="35031948"/>
    <s v="031948"/>
    <s v="PRESIDENTE PRUDENTE"/>
    <s v="CEI"/>
    <s v="ALVARES MACHADO"/>
    <m/>
    <m/>
    <s v="ATIVA"/>
    <s v="Possui Link"/>
    <s v="001177/06"/>
    <s v="8 Mbps"/>
    <s v="ANGELICA DE OLIVEIRA PROFESSORA"/>
    <x v="0"/>
    <n v="0"/>
    <n v="473"/>
    <m/>
    <m/>
    <s v="#N/A"/>
    <x v="0"/>
    <m/>
    <s v="x"/>
    <m/>
    <m/>
    <m/>
    <m/>
    <m/>
    <m/>
    <m/>
    <x v="0"/>
    <m/>
    <x v="0"/>
    <x v="0"/>
    <d v="2017-10-02T00:00:00"/>
    <x v="0"/>
    <m/>
    <s v="Concluído - Validado FDE"/>
    <s v="OK"/>
    <s v="Concluído - Validado FDE"/>
    <s v="OK"/>
    <s v="OK"/>
    <m/>
    <s v="OK"/>
    <m/>
    <s v="Marcel (AOE)"/>
    <m/>
    <m/>
    <m/>
    <m/>
    <n v="2"/>
    <s v="Modem dentro do rack intragov, tomada do rack"/>
    <s v="Nenhuma"/>
    <s v="Modem dentro do rack intragov, tomada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GELICA DE OLIVEIRA PROFESSORA"/>
    <s v="RUA VICENTE DIAS GARCIA"/>
    <n v="157"/>
    <s v="CENTRO"/>
    <m/>
    <n v="19160000"/>
    <s v="Instalada"/>
    <d v="2010-09-01T00:00:00"/>
    <x v="1"/>
    <n v="18"/>
    <n v="32733172"/>
    <n v="2"/>
    <n v="187011187228"/>
    <s v="NEWTON CASTRO"/>
    <n v="18"/>
    <n v="32731481"/>
    <m/>
    <m/>
    <m/>
    <m/>
  </r>
  <r>
    <n v="35032487"/>
    <s v="032487"/>
    <s v="TUPA"/>
    <s v="CEI"/>
    <s v="RANCHARIA"/>
    <m/>
    <m/>
    <s v="ATIVA"/>
    <s v="Possui Link"/>
    <s v="008647/06"/>
    <s v="16 Mbps"/>
    <s v="BENEDICTO MARTINS BARBOSA "/>
    <x v="0"/>
    <n v="0"/>
    <n v="277"/>
    <m/>
    <m/>
    <s v="#N/A"/>
    <x v="0"/>
    <m/>
    <s v="x"/>
    <m/>
    <m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Sheila (Diretora)"/>
    <m/>
    <m/>
    <m/>
    <m/>
    <n v="10"/>
    <s v="Modem dentro do rack Intragov, tomada dentro do rack"/>
    <s v="Nenhuma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BENEDICTO MARTINS BARBOSA DOUTOR"/>
    <s v="RUA CORONEL GALDINO ALFREDO ALMEIDA"/>
    <n v="306"/>
    <s v="VILA MARTINS"/>
    <m/>
    <n v="19600000"/>
    <s v="Instalada"/>
    <d v="2012-07-31T00:00:00"/>
    <x v="1"/>
    <n v="18"/>
    <n v="32651106"/>
    <n v="10"/>
    <s v="177.103.146.247"/>
    <s v="MARIA ELIZABETE DILIO OLIVEIRA"/>
    <n v="18"/>
    <n v="32651634"/>
    <m/>
    <m/>
    <m/>
    <m/>
  </r>
  <r>
    <n v="35032633"/>
    <s v="032633"/>
    <s v="PRESIDENTE PRUDENTE"/>
    <s v="CEI"/>
    <s v="REGENTE FEIJO"/>
    <m/>
    <m/>
    <s v="ATIVA"/>
    <s v="Possui Link"/>
    <s v="007319/06"/>
    <s v="8 Mbps"/>
    <s v="IVO LIBONI PROFESSOR"/>
    <x v="0"/>
    <n v="0"/>
    <n v="919"/>
    <m/>
    <m/>
    <s v="#N/A"/>
    <x v="3"/>
    <m/>
    <s v="x"/>
    <m/>
    <m/>
    <m/>
    <m/>
    <m/>
    <m/>
    <m/>
    <x v="0"/>
    <m/>
    <x v="0"/>
    <x v="0"/>
    <d v="2017-11-21T00:00:00"/>
    <x v="19"/>
    <d v="2017-11-21T00:00:00"/>
    <s v="Concluído - Validado FDE"/>
    <s v="OK"/>
    <s v="Concluído - Validado FDE"/>
    <s v="OK"/>
    <s v="OK"/>
    <m/>
    <s v="OK"/>
    <m/>
    <s v="Joao Alexandre(AOE)"/>
    <m/>
    <m/>
    <m/>
    <m/>
    <n v="8"/>
    <s v="Modem e router dentro do rack Intragov, utilizando tomadas do rack e utilizando infraestrutura FDE"/>
    <s v="Nenhuma"/>
    <s v="Modem dentro do rack intragov"/>
    <s v="ERROPROCEDIMENTO - Emerson - 23/10/2017 - Técnico conectou o cabo na porta 2 do Fortinet / 23/10/2017 João - Link PBLE die / 23/10/2017 João - Link PBLE die"/>
    <n v="1"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IVO LIBONI PROFESSOR"/>
    <s v="AVENIDA JOSE BONIFACIO"/>
    <n v="1"/>
    <s v="JARDIM TENIS CLUBE"/>
    <m/>
    <n v="19570000"/>
    <s v="Instalada"/>
    <d v="2012-04-12T00:00:00"/>
    <x v="1"/>
    <n v="18"/>
    <n v="32793794"/>
    <n v="8"/>
    <n v="200232143067"/>
    <s v="JULIETA FELIX DUELA"/>
    <n v="18"/>
    <n v="32791088"/>
    <m/>
    <m/>
    <m/>
    <m/>
  </r>
  <r>
    <n v="35032815"/>
    <s v="032815"/>
    <s v="SANTO ANASTACIO"/>
    <s v="CEI"/>
    <s v="EMILIANOPOLIS"/>
    <m/>
    <m/>
    <s v="ATIVA"/>
    <s v="Possui Link"/>
    <s v="009246/06"/>
    <s v="8 Mbps"/>
    <s v="HEMILSON CARLOS MAGRINI PROFESSOR"/>
    <x v="0"/>
    <n v="0"/>
    <n v="118"/>
    <m/>
    <m/>
    <s v="#N/A"/>
    <x v="0"/>
    <m/>
    <s v="x"/>
    <m/>
    <m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Marcia (diretora)"/>
    <m/>
    <m/>
    <m/>
    <m/>
    <n v="10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HEMILSON CARLOS MAGRINI PROFESSOR"/>
    <s v="RUA DOMINGOS SAVADOR FIORESE"/>
    <n v="418"/>
    <s v="CENTRO"/>
    <m/>
    <n v="19350000"/>
    <s v="Instalada"/>
    <d v="2012-03-09T00:00:00"/>
    <x v="1"/>
    <n v="18"/>
    <n v="39941234"/>
    <n v="10"/>
    <n v="200158069195"/>
    <s v="AGAMENON PEREIRA DA SILVA"/>
    <n v="18"/>
    <n v="39941179"/>
    <n v="39941145"/>
    <m/>
    <m/>
    <m/>
  </r>
  <r>
    <n v="35032839"/>
    <s v="032839"/>
    <s v="SANTO ANASTACIO"/>
    <s v="CEI"/>
    <s v="PRESIDENTE BERNARDES"/>
    <m/>
    <m/>
    <s v="ATIVA"/>
    <s v="Possui Link"/>
    <s v="010982/06"/>
    <s v="8 Mbps"/>
    <s v="ALFREDO WESTIN JUNIOR"/>
    <x v="0"/>
    <n v="0"/>
    <n v="417"/>
    <m/>
    <m/>
    <s v="#N/A"/>
    <x v="0"/>
    <m/>
    <s v="x"/>
    <m/>
    <m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Jucilene(Diretora)"/>
    <m/>
    <m/>
    <m/>
    <m/>
    <n v="16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LFREDO WESTIN JUNIOR"/>
    <s v="RUA LEONILDO DENARI"/>
    <n v="418"/>
    <s v="CENTRO"/>
    <m/>
    <n v="19300000"/>
    <s v="Instalada"/>
    <d v="2012-04-20T00:00:00"/>
    <x v="1"/>
    <n v="18"/>
    <n v="32627146"/>
    <n v="15"/>
    <n v="200232252156"/>
    <s v="JAIR CAMATARI"/>
    <n v="18"/>
    <n v="32621430"/>
    <m/>
    <m/>
    <m/>
    <m/>
  </r>
  <r>
    <n v="35032979"/>
    <s v="032979"/>
    <s v="ASSIS"/>
    <s v="CEI"/>
    <s v="CANDIDO MOTA"/>
    <m/>
    <m/>
    <s v="ATIVA"/>
    <s v="Possui Link"/>
    <s v="010812/06"/>
    <s v="8 Mbps"/>
    <s v="SANTO HINO"/>
    <x v="0"/>
    <n v="0"/>
    <n v="35"/>
    <m/>
    <m/>
    <s v="#N/A"/>
    <x v="0"/>
    <m/>
    <s v="x"/>
    <m/>
    <m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Renata Garcia(VIce -Diretora)"/>
    <m/>
    <m/>
    <m/>
    <m/>
    <n v="2"/>
    <s v="Modem e router dentro do rack Intragov, utilizando tomadas do rack e utilizando infraestrutura FDE"/>
    <s v="Nenhuma"/>
    <s v="Equipamentos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ANTO HINO"/>
    <s v="RUA MASSAE HINO"/>
    <n v="350"/>
    <s v="DISTRITO DE SANTO ANTONIO"/>
    <m/>
    <n v="19880000"/>
    <s v="Instalada"/>
    <d v="2013-09-19T00:00:00"/>
    <x v="0"/>
    <n v="18"/>
    <n v="111413341120295"/>
    <n v="2"/>
    <n v="189020145253"/>
    <s v="SUELY MAILHO GIMENIS"/>
    <n v="18"/>
    <n v="33491157"/>
    <m/>
    <m/>
    <m/>
    <m/>
  </r>
  <r>
    <n v="35033108"/>
    <s v="033108"/>
    <s v="ASSIS"/>
    <s v="CEI"/>
    <s v="ASSIS"/>
    <m/>
    <m/>
    <s v="ATIVA"/>
    <s v="Possui Link"/>
    <s v="008951/06"/>
    <s v="8 Mbps"/>
    <s v="LEO PIZZATO PROF"/>
    <x v="0"/>
    <n v="0"/>
    <n v="555"/>
    <m/>
    <m/>
    <s v="#N/A"/>
    <x v="0"/>
    <m/>
    <s v="x"/>
    <m/>
    <m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Tânia Lucia (diretora)"/>
    <m/>
    <m/>
    <m/>
    <m/>
    <n v="2"/>
    <s v="Modem dentro do rack, tomada do rack e infraestrutura FDE"/>
    <s v="Nenhuma"/>
    <s v="Modem dentro do rack, tomada do rack e infraestrutur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LEO PIZZATO PROF"/>
    <s v="R LONDRINA"/>
    <n v="17"/>
    <s v="JARDIM PARANA"/>
    <s v="ESCOLA"/>
    <n v="19807505"/>
    <s v="Instalada"/>
    <d v="2010-10-08T00:00:00"/>
    <x v="1"/>
    <n v="18"/>
    <n v="33211995"/>
    <n v="2"/>
    <n v="200158067034"/>
    <s v="MARIA CRISTINA MICHELE DE AZEVEDO"/>
    <n v="18"/>
    <n v="33223225"/>
    <m/>
    <m/>
    <m/>
    <m/>
  </r>
  <r>
    <n v="35033112"/>
    <s v="033112"/>
    <s v="ASSIS"/>
    <s v="CEI"/>
    <s v="ASSIS"/>
    <m/>
    <m/>
    <s v="ATIVA"/>
    <s v="Possui Link"/>
    <s v="005463/06"/>
    <s v="8 Mbps"/>
    <s v="ANTONIO JOSE DOS SANTOS DOM"/>
    <x v="0"/>
    <n v="0"/>
    <n v="861"/>
    <m/>
    <m/>
    <s v="#N/A"/>
    <x v="2"/>
    <m/>
    <m/>
    <m/>
    <m/>
    <m/>
    <m/>
    <m/>
    <m/>
    <m/>
    <x v="0"/>
    <s v="Retirado Lote 1 - Setembro"/>
    <x v="2"/>
    <x v="2"/>
    <m/>
    <x v="1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s v="SIM"/>
    <s v="Não"/>
    <s v="S/ AUTENTIC"/>
    <s v="S/ AUTENTIC"/>
    <s v="S/ AUTENTIC"/>
    <s v="C/ AUTENTIC"/>
    <s v="Indicação Vivo - OK Autenticação"/>
    <s v="ESTADUAL"/>
    <s v="ANTONIO JOSE DOS SANTOS DOM"/>
    <s v="R FAGUNDES VARELA"/>
    <n v="1814"/>
    <s v="VILA RIBEIRO"/>
    <m/>
    <n v="19802152"/>
    <s v="Pendente"/>
    <d v="2012-01-30T00:00:00"/>
    <x v="2"/>
    <n v="18"/>
    <m/>
    <m/>
    <s v="177.103.151.136"/>
    <s v="MARIA HELENA DE OLIVEIRA LEAL"/>
    <n v="18"/>
    <n v="33226444"/>
    <m/>
    <m/>
    <m/>
    <m/>
  </r>
  <r>
    <n v="35033145"/>
    <s v="033145"/>
    <s v="ASSIS"/>
    <s v="CEI"/>
    <s v="ASSIS"/>
    <m/>
    <m/>
    <s v="ATIVA"/>
    <s v="Possui Link"/>
    <s v="005462/06"/>
    <s v="34 Mbps"/>
    <s v="CAROLINA FRANCINI BURALI DONA"/>
    <x v="0"/>
    <n v="0"/>
    <n v="356"/>
    <m/>
    <m/>
    <s v="#N/A"/>
    <x v="0"/>
    <m/>
    <s v="x"/>
    <m/>
    <m/>
    <m/>
    <m/>
    <m/>
    <m/>
    <m/>
    <x v="0"/>
    <s v="Retirado Lote 1 - Setembro"/>
    <x v="0"/>
    <x v="0"/>
    <d v="2017-10-04T00:00:00"/>
    <x v="7"/>
    <m/>
    <s v="Concluído - Validado FDE"/>
    <s v="OK"/>
    <s v="Concluído - Validado FDE"/>
    <s v="OK"/>
    <s v="OK"/>
    <m/>
    <s v="OK"/>
    <m/>
    <s v="Lucia Helena(Diretora)"/>
    <m/>
    <m/>
    <m/>
    <m/>
    <n v="2"/>
    <s v="Utilizada a infra da escola e tomadas do rack"/>
    <s v="Nenhuma"/>
    <s v="Modem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CAROLINA FRANCINI BURALI DONA"/>
    <s v="R SANTA CRUZ"/>
    <n v="958"/>
    <s v="VILA PALHARES"/>
    <m/>
    <n v="19800320"/>
    <s v="Instalada"/>
    <d v="2012-03-06T00:00:00"/>
    <x v="1"/>
    <n v="18"/>
    <n v="33216402"/>
    <n v="2"/>
    <n v="200158069192"/>
    <s v="LUCIA HELENA G FERNANDES"/>
    <n v="18"/>
    <n v="33223224"/>
    <m/>
    <m/>
    <m/>
    <m/>
  </r>
  <r>
    <n v="35033236"/>
    <s v="033236"/>
    <s v="ASSIS"/>
    <s v="CEI"/>
    <s v="ASSIS"/>
    <m/>
    <m/>
    <s v="ATIVA"/>
    <s v="Possui Link"/>
    <s v="005460/06"/>
    <s v="8 Mbps"/>
    <s v="LOURDES PEREIRA PROFA"/>
    <x v="0"/>
    <n v="0"/>
    <n v="455"/>
    <m/>
    <m/>
    <s v="#N/A"/>
    <x v="0"/>
    <m/>
    <s v="x"/>
    <m/>
    <m/>
    <m/>
    <m/>
    <m/>
    <m/>
    <m/>
    <x v="0"/>
    <s v="Retirado Lote 1 - Setembro"/>
    <x v="0"/>
    <x v="0"/>
    <d v="2017-10-05T00:00:00"/>
    <x v="5"/>
    <m/>
    <s v="Concluído - Validado FDE"/>
    <s v="OK"/>
    <s v="Concluído - Validado FDE"/>
    <s v="OK"/>
    <s v="OK"/>
    <m/>
    <s v="OK"/>
    <m/>
    <s v="Marcia Aparecida(Diretora)"/>
    <m/>
    <m/>
    <m/>
    <m/>
    <n v="4"/>
    <s v="Modem dentro do rack Intragov, tomada do rack e infraestrutura da FDE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OURDES PEREIRA PROFA"/>
    <s v="R MONTES CLAROS"/>
    <n v="525"/>
    <s v="VILA FIUZA"/>
    <m/>
    <n v="19814230"/>
    <s v="Instalada"/>
    <d v="2012-03-15T00:00:00"/>
    <x v="1"/>
    <n v="18"/>
    <n v="33217086"/>
    <n v="4"/>
    <n v="200158069201"/>
    <s v="ARLETE RESEQUE JOSE PINHEIRO DA SILVEIRA"/>
    <n v="18"/>
    <n v="33247810"/>
    <m/>
    <m/>
    <m/>
    <m/>
  </r>
  <r>
    <n v="35033285"/>
    <s v="033285"/>
    <s v="ASSIS"/>
    <s v="CEI"/>
    <s v="ASSIS"/>
    <m/>
    <m/>
    <s v="ATIVA"/>
    <s v="Possui Link"/>
    <s v="008985/06"/>
    <s v="8 Mbps"/>
    <s v="CARLOS ALBERTO DE OLIVEIRA PROF"/>
    <x v="0"/>
    <n v="0"/>
    <n v="784"/>
    <m/>
    <m/>
    <s v="#N/A"/>
    <x v="0"/>
    <m/>
    <s v="x"/>
    <m/>
    <m/>
    <m/>
    <m/>
    <m/>
    <m/>
    <m/>
    <x v="0"/>
    <s v="1a Visita - Lote 1"/>
    <x v="0"/>
    <x v="0"/>
    <d v="2017-10-05T00:00:00"/>
    <x v="5"/>
    <m/>
    <s v="Concluído - Validado FDE"/>
    <s v="OK"/>
    <s v="Concluído - Validado FDE"/>
    <s v="OK"/>
    <s v="OK"/>
    <m/>
    <s v="OK"/>
    <m/>
    <s v="Simone (Vice Diretora)"/>
    <m/>
    <m/>
    <m/>
    <m/>
    <n v="2"/>
    <s v="Modem do rack intragov, tomada do rack"/>
    <s v="Nenhuma"/>
    <s v="Modem do rack intragov, tomada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ARLOS ALBERTO DE OLIVEIRA PROF"/>
    <s v="R DOUTOR LUIZ PIZZA"/>
    <n v="220"/>
    <s v="CENTRO"/>
    <s v="PREDIO"/>
    <n v="19814350"/>
    <s v="Instalada"/>
    <d v="2012-08-16T00:00:00"/>
    <x v="1"/>
    <n v="18"/>
    <n v="33217092"/>
    <n v="2"/>
    <n v="200158069198"/>
    <s v="ANALIA NEUSA DUARTE ANDRADE CORDEIRO"/>
    <n v="18"/>
    <n v="33225462"/>
    <m/>
    <m/>
    <m/>
    <m/>
  </r>
  <r>
    <n v="35033510"/>
    <s v="033510"/>
    <s v="MARILIA"/>
    <s v="CEI"/>
    <s v="ALVARO DE CARVALHO"/>
    <m/>
    <m/>
    <s v="ATIVA"/>
    <s v="Possui Link"/>
    <s v="008986/06"/>
    <s v="8 Mbps"/>
    <s v="RAFAEL PAES DE BARROS DOUTOR"/>
    <x v="0"/>
    <n v="0"/>
    <n v="339"/>
    <m/>
    <m/>
    <s v="#N/A"/>
    <x v="0"/>
    <m/>
    <s v="x"/>
    <m/>
    <m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Marci (diretora)"/>
    <m/>
    <m/>
    <m/>
    <m/>
    <n v="15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RAFAEL PAES DE BARROS DOUTOR"/>
    <s v="RUA PAULO MARIANO PIRES"/>
    <n v="81"/>
    <s v="CENTRO"/>
    <m/>
    <n v="17410000"/>
    <s v="Instalada"/>
    <d v="2012-01-19T00:00:00"/>
    <x v="1"/>
    <n v="14"/>
    <n v="34841272"/>
    <n v="15"/>
    <n v="177103145167"/>
    <s v="OTAVIO PEREIRA CASTRO"/>
    <n v="14"/>
    <n v="34841149"/>
    <m/>
    <m/>
    <m/>
    <m/>
  </r>
  <r>
    <n v="35033613"/>
    <s v="033613"/>
    <s v="MARILIA"/>
    <s v="CEI"/>
    <s v="VERA CRUZ"/>
    <m/>
    <m/>
    <s v="ATIVA"/>
    <s v="Possui Link"/>
    <s v="010313/06"/>
    <s v="34 Mbps"/>
    <s v="CASTRO ALVES"/>
    <x v="0"/>
    <n v="0"/>
    <n v="196"/>
    <m/>
    <m/>
    <s v="#N/A"/>
    <x v="0"/>
    <m/>
    <s v="x"/>
    <m/>
    <m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Suely (AOE)"/>
    <m/>
    <m/>
    <m/>
    <m/>
    <n v="10"/>
    <s v="A fiação está exposta pois a tubulação está obstruida, usou tomada interna"/>
    <s v="Nenhuma"/>
    <s v="Modem dentro do rack"/>
    <s v="VIVOPBLE - 30/10 Jucineia: Modem die./ Jucineia: Técnico retornou contato, PBLE agora ok, validado. "/>
    <m/>
    <x v="0"/>
    <s v="OK"/>
    <x v="0"/>
    <x v="0"/>
    <m/>
    <m/>
    <s v="SIM"/>
    <s v="Não"/>
    <n v="0"/>
    <s v="S/ AUTENTIC"/>
    <s v="C/ AUTENTIC"/>
    <s v="C/ AUTENTIC"/>
    <s v="Indicação Vivo - OK Autenticação"/>
    <s v="ESTADUAL"/>
    <s v="CASTRO ALVES"/>
    <s v="AVENIDA PAULISTA"/>
    <n v="414"/>
    <s v="CENTRO"/>
    <m/>
    <n v="17560000"/>
    <s v="Instalada"/>
    <d v="2012-06-27T00:00:00"/>
    <x v="1"/>
    <n v="14"/>
    <n v="34923726"/>
    <n v="2"/>
    <n v="177103143090"/>
    <s v="ANA FLORISBELA DEOLIVEIRA"/>
    <n v="14"/>
    <n v="34921330"/>
    <m/>
    <m/>
    <m/>
    <m/>
  </r>
  <r>
    <n v="35033650"/>
    <s v="033650"/>
    <s v="MARILIA"/>
    <s v="CEI"/>
    <s v="OSCAR BRESSANE"/>
    <m/>
    <m/>
    <s v="ATIVA"/>
    <s v="Possui Link"/>
    <s v="001130/06"/>
    <s v="8 Mbps"/>
    <s v="JOSE AMBROSIO DOS SANTOS"/>
    <x v="0"/>
    <n v="0"/>
    <n v="69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Sirley (vice diretora)"/>
    <m/>
    <m/>
    <m/>
    <m/>
    <n v="15"/>
    <s v="Usou infra da escola e tomada interna "/>
    <s v="Nenhuma"/>
    <s v="Modem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AMBROSIO DOS SANTOS"/>
    <s v="AVENIDA JOSE MANZANO GARCIA"/>
    <n v="555"/>
    <s v="CENTRO"/>
    <m/>
    <n v="19770000"/>
    <s v="Instalada"/>
    <d v="2012-04-19T00:00:00"/>
    <x v="1"/>
    <n v="14"/>
    <n v="34571183"/>
    <n v="15"/>
    <n v="189079166172"/>
    <s v="FATIMA APARECIDA MARTINES SIQUEIRA"/>
    <n v="14"/>
    <n v="34571281"/>
    <m/>
    <m/>
    <m/>
    <m/>
  </r>
  <r>
    <n v="35033820"/>
    <s v="033820"/>
    <s v="MARILIA"/>
    <s v="CEI"/>
    <s v="MARILIA"/>
    <m/>
    <m/>
    <s v="ATIVA"/>
    <s v="Possui Link"/>
    <s v="008584/06"/>
    <s v="16 Mbps"/>
    <s v="ABEL AUGUSTO FRAGATA"/>
    <x v="0"/>
    <n v="0"/>
    <n v="175"/>
    <m/>
    <m/>
    <s v="#N/A"/>
    <x v="0"/>
    <m/>
    <s v="x"/>
    <m/>
    <m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Priscila 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BEL AUGUSTO FRAGATA"/>
    <s v="R AIMORES"/>
    <n v="72"/>
    <s v="SENADOR SALGADO FILHO"/>
    <m/>
    <n v="17502276"/>
    <s v="Instalada"/>
    <d v="2012-06-22T00:00:00"/>
    <x v="1"/>
    <n v="14"/>
    <n v="34225199"/>
    <n v="2"/>
    <s v="177.139.230.183"/>
    <s v="RINALDO APARECIDO ESPADOT"/>
    <n v="14"/>
    <n v="34332341"/>
    <m/>
    <m/>
    <m/>
    <m/>
  </r>
  <r>
    <n v="35034253"/>
    <s v="034253"/>
    <s v="OURINHOS"/>
    <s v="CEI"/>
    <s v="SANTA CRUZ DO RIO PARDO"/>
    <m/>
    <m/>
    <s v="ATIVA"/>
    <s v="Possui Link"/>
    <s v="004640/06"/>
    <s v="8 Mbps"/>
    <s v="LEONIDAS DO AMARAL VIEIRA"/>
    <x v="0"/>
    <n v="0"/>
    <n v="904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Ademir Borges (diretor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EONIDAS DO AMARAL VIEIRA"/>
    <s v="PRACA SAO SEBASTIAO"/>
    <n v="831"/>
    <s v="CENTRO"/>
    <m/>
    <n v="18900000"/>
    <s v="Instalada"/>
    <d v="2012-08-21T00:00:00"/>
    <x v="1"/>
    <n v="14"/>
    <n v="33728549"/>
    <n v="2"/>
    <n v="201069165200"/>
    <s v="NEY FERNANDO J. CALVOSO"/>
    <n v="14"/>
    <n v="33721388"/>
    <m/>
    <m/>
    <m/>
    <m/>
  </r>
  <r>
    <n v="35034319"/>
    <s v="034319"/>
    <s v="PIRAJU"/>
    <s v="CEI"/>
    <s v="SARUTAIA"/>
    <m/>
    <m/>
    <s v="ATIVA"/>
    <s v="Possui Link"/>
    <s v="004711/06"/>
    <s v="8 Mbps"/>
    <s v="EDGARDO CARDOSO DOUTOR"/>
    <x v="0"/>
    <n v="0"/>
    <n v="301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Francisco Carlos (GOE)"/>
    <m/>
    <m/>
    <m/>
    <m/>
    <n v="10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EDGARDO CARDOSO DOUTOR"/>
    <s v="RUA CATARINA MILANI MALULY"/>
    <n v="374"/>
    <s v="CENTRO"/>
    <m/>
    <n v="18840000"/>
    <s v="Instalada"/>
    <d v="2012-01-19T00:00:00"/>
    <x v="1"/>
    <n v="14"/>
    <n v="33871159"/>
    <n v="10"/>
    <s v="177.103.145.168"/>
    <s v="CLAUDIA MARIA S DUARTE"/>
    <n v="14"/>
    <n v="33871242"/>
    <m/>
    <m/>
    <m/>
    <m/>
  </r>
  <r>
    <n v="35034502"/>
    <s v="034502"/>
    <s v="TUPA"/>
    <s v="CEI"/>
    <s v="QUINTANA"/>
    <m/>
    <m/>
    <s v="ATIVA"/>
    <s v="Possui Link"/>
    <s v="008619/06"/>
    <s v="8 Mbps"/>
    <s v="ALTINO ARANTES PROFESSOR"/>
    <x v="0"/>
    <n v="0"/>
    <n v="516"/>
    <m/>
    <m/>
    <s v="#N/A"/>
    <x v="0"/>
    <m/>
    <s v="x"/>
    <m/>
    <m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Aline(AOE)_"/>
    <m/>
    <m/>
    <m/>
    <m/>
    <n v="10"/>
    <s v="Modem e tomada dentro do rack, infraestrutura FDE"/>
    <s v="Nenhuma"/>
    <s v="Modem dentro d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LTINO ARANTES PROFESSOR"/>
    <s v="AVENIDA SANTOS"/>
    <n v="100"/>
    <s v="CENTRO"/>
    <m/>
    <n v="17670000"/>
    <s v="Instalada"/>
    <d v="2012-04-16T00:00:00"/>
    <x v="1"/>
    <n v="14"/>
    <n v="34881443"/>
    <n v="10"/>
    <n v="189079166179"/>
    <s v="ALVARO ALMEIDA MILREU"/>
    <n v="14"/>
    <n v="34881239"/>
    <m/>
    <m/>
    <m/>
    <m/>
  </r>
  <r>
    <n v="35034563"/>
    <s v="034563"/>
    <s v="TUPA"/>
    <s v="CEI"/>
    <s v="TUPA"/>
    <m/>
    <m/>
    <s v="ATIVA"/>
    <s v="Possui Link"/>
    <s v="005224/06"/>
    <s v="8 Mbps"/>
    <s v="SEBASTIAO TEIXEIRA PINTO PROFESSOR"/>
    <x v="0"/>
    <n v="0"/>
    <n v="92"/>
    <m/>
    <m/>
    <s v="#N/A"/>
    <x v="0"/>
    <m/>
    <s v="x"/>
    <m/>
    <m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Marta (Secretaria)"/>
    <m/>
    <m/>
    <m/>
    <m/>
    <n v="2"/>
    <s v="Modem e tomada dentro do rack, infraestrutura FDE"/>
    <s v="Nenhuma"/>
    <s v="Modem e tomada dentro do rack, infraestrutur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EBASTIAO TEIXEIRA PINTO PROFESSOR"/>
    <s v="R ABEL FERREIRA LEITE"/>
    <n v="681"/>
    <s v="VILA MARAJOARA"/>
    <m/>
    <n v="17603050"/>
    <s v="Instalada"/>
    <d v="2012-06-20T00:00:00"/>
    <x v="1"/>
    <n v="14"/>
    <n v="34911256"/>
    <n v="2"/>
    <n v="177139238086"/>
    <s v="OSMAR RIBEIRO"/>
    <n v="14"/>
    <n v="34914649"/>
    <m/>
    <m/>
    <m/>
    <m/>
  </r>
  <r>
    <n v="35034630"/>
    <s v="034630"/>
    <s v="TUPA"/>
    <s v="CEI"/>
    <s v="TUPA"/>
    <m/>
    <m/>
    <s v="ATIVA"/>
    <s v="Possui Link"/>
    <s v="008632/06"/>
    <s v="8 Mbps"/>
    <s v="ESTHER VERIS CERPE PROFESSORA"/>
    <x v="0"/>
    <n v="0"/>
    <n v="299"/>
    <m/>
    <m/>
    <s v="#N/A"/>
    <x v="0"/>
    <m/>
    <s v="x"/>
    <m/>
    <m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Aparecida (diretora)"/>
    <m/>
    <m/>
    <m/>
    <m/>
    <n v="2"/>
    <s v="Modem dentro do rack intragov, tomada no rack"/>
    <s v="Nenhuma"/>
    <s v="Modem dentro do rack intragov, tomada no rack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ESTHER VERIS CERPE PROFESSORA"/>
    <s v="R MOEMA"/>
    <n v="48"/>
    <s v="VILA TEIXEIRA"/>
    <m/>
    <n v="17600550"/>
    <s v="Instalada"/>
    <d v="2012-06-12T00:00:00"/>
    <x v="1"/>
    <n v="14"/>
    <n v="34415741"/>
    <n v="2"/>
    <n v="200158076039"/>
    <s v="HERCULES FERNANDO VESSONI"/>
    <n v="14"/>
    <n v="34915283"/>
    <m/>
    <m/>
    <m/>
    <m/>
  </r>
  <r>
    <n v="35034654"/>
    <s v="034654"/>
    <s v="TUPA"/>
    <s v="CEI"/>
    <s v="TUPA"/>
    <m/>
    <m/>
    <s v="ATIVA"/>
    <s v="Possui Link"/>
    <s v="008628/06"/>
    <s v="2 Mbps"/>
    <s v="ANISIO CARNEIRO PROFESSOR"/>
    <x v="0"/>
    <n v="0"/>
    <n v="292"/>
    <m/>
    <m/>
    <s v="#N/A"/>
    <x v="0"/>
    <m/>
    <s v="x"/>
    <m/>
    <m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Ines (Diretora)"/>
    <m/>
    <m/>
    <m/>
    <m/>
    <n v="2"/>
    <s v="Modem dentro do rack intragov, tomada no rack"/>
    <s v="Nenhuma"/>
    <s v="Modem dentro do rack intragov, tomada n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NISIO CARNEIRO PROFESSOR"/>
    <s v="PRACA SERVULO DE CASTRO"/>
    <n v="145"/>
    <s v="CENTRO"/>
    <m/>
    <n v="17601210"/>
    <s v="Instalada"/>
    <d v="2012-06-13T00:00:00"/>
    <x v="1"/>
    <n v="14"/>
    <n v="34962907"/>
    <n v="2"/>
    <n v="200158076040"/>
    <s v="LUIZ FRANCISCO DOS SANTOS"/>
    <n v="14"/>
    <n v="34916649"/>
    <m/>
    <m/>
    <m/>
    <m/>
  </r>
  <r>
    <n v="35034757"/>
    <s v="034757"/>
    <s v="MIRACATU"/>
    <s v="CEI"/>
    <s v="IGUAPE"/>
    <m/>
    <m/>
    <s v="ATIVA"/>
    <s v="Possui Link"/>
    <s v="001185/06"/>
    <s v="8 Mbps"/>
    <s v="DINORA ROCHA PROFESSORA"/>
    <x v="0"/>
    <n v="0"/>
    <n v="131"/>
    <m/>
    <m/>
    <s v="#N/A"/>
    <x v="0"/>
    <m/>
    <s v="x"/>
    <m/>
    <m/>
    <m/>
    <m/>
    <m/>
    <m/>
    <m/>
    <x v="0"/>
    <m/>
    <x v="0"/>
    <x v="0"/>
    <d v="2017-10-16T00:00:00"/>
    <x v="15"/>
    <d v="2017-10-16T00:00:00"/>
    <s v="Concluído - Validado FDE"/>
    <s v="OK"/>
    <s v="Concluído - Validado FDE"/>
    <s v="OK"/>
    <s v="OK"/>
    <m/>
    <s v="OK"/>
    <m/>
    <s v="Dilsa Barbosa(GOE)"/>
    <m/>
    <m/>
    <m/>
    <m/>
    <n v="2"/>
    <s v="Modem e tomada dentro do rack, infraestrutura FDE"/>
    <s v="Nenhuma"/>
    <s v="modem dentro do rack intragov, etiqueta ANATEL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DINORA ROCHA PROFESSORA"/>
    <s v="RUA SAO JOAO"/>
    <n v="73"/>
    <s v="PORTO RIBEIRA"/>
    <m/>
    <n v="11920000"/>
    <s v="Instalada"/>
    <d v="2012-08-28T00:00:00"/>
    <x v="1"/>
    <n v="13"/>
    <n v="38415605"/>
    <n v="2"/>
    <n v="201093185079"/>
    <s v="Luciane Lima C Miyamoto"/>
    <n v="13"/>
    <n v="38411308"/>
    <m/>
    <m/>
    <m/>
    <m/>
  </r>
  <r>
    <n v="35034769"/>
    <s v="034769"/>
    <s v="MIRACATU"/>
    <s v="CEI"/>
    <s v="IGUAPE"/>
    <m/>
    <m/>
    <s v="ATIVA"/>
    <s v="Possui Link"/>
    <s v="008969/06"/>
    <s v="8 Mbps"/>
    <s v="JEREMIAS JUNIOR CORONEL"/>
    <x v="0"/>
    <n v="0"/>
    <n v="714"/>
    <m/>
    <m/>
    <s v="#N/A"/>
    <x v="0"/>
    <m/>
    <s v="x"/>
    <m/>
    <m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Neide(A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EREMIAS JUNIOR CORONEL"/>
    <s v="RUA DOUTOR DAVID CODA"/>
    <n v="162"/>
    <s v="CENTRO"/>
    <m/>
    <n v="11920000"/>
    <s v="Instalada"/>
    <d v="2012-08-17T00:00:00"/>
    <x v="1"/>
    <n v="13"/>
    <n v="38415601"/>
    <n v="2"/>
    <n v="201093185104"/>
    <s v="HELAIR O. S. DE MORAES"/>
    <n v="13"/>
    <n v="38411245"/>
    <m/>
    <m/>
    <m/>
    <m/>
  </r>
  <r>
    <n v="35034770"/>
    <s v="034770"/>
    <s v="MIRACATU"/>
    <s v="CEI"/>
    <s v="IGUAPE"/>
    <m/>
    <m/>
    <s v="ATIVA"/>
    <s v="Possui Link"/>
    <s v="008967/06"/>
    <s v="8 Mbps"/>
    <s v="JOSE MUNIZ TEIXEIRA"/>
    <x v="0"/>
    <n v="0"/>
    <n v="233"/>
    <m/>
    <m/>
    <s v="#N/A"/>
    <x v="0"/>
    <m/>
    <s v="x"/>
    <m/>
    <m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Viviane (AOE)"/>
    <m/>
    <m/>
    <m/>
    <m/>
    <n v="2"/>
    <s v="Modem dentro do rack Intragov, tomada do externa e infraestrutura da FDE"/>
    <s v="Nenhuma"/>
    <s v="Modem dentro do rack Intragov, tomada do externa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SE MUNIZ TEIXEIRA"/>
    <s v="RUA ANTONIO FILADELFO COLLACO"/>
    <s v="SN"/>
    <s v="ROCIO"/>
    <m/>
    <n v="11920000"/>
    <s v="Instalada"/>
    <d v="2012-09-10T00:00:00"/>
    <x v="1"/>
    <n v="13"/>
    <n v="38415485"/>
    <n v="2"/>
    <s v="200.232.181.139"/>
    <s v="MAURO PEREIRA MATIAS"/>
    <n v="13"/>
    <n v="38413223"/>
    <m/>
    <m/>
    <m/>
    <m/>
  </r>
  <r>
    <n v="35034861"/>
    <s v="034861"/>
    <s v="MIRACATU"/>
    <s v="CEI"/>
    <s v="MIRACATU"/>
    <m/>
    <m/>
    <s v="ATIVA"/>
    <s v="Possui Link"/>
    <s v="010524/06"/>
    <s v="8 Mbps"/>
    <s v="PEDRO BARROS"/>
    <x v="0"/>
    <n v="0"/>
    <n v="227"/>
    <m/>
    <m/>
    <s v="#N/A"/>
    <x v="0"/>
    <m/>
    <s v="x"/>
    <m/>
    <m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Roberto(Mediador)"/>
    <m/>
    <m/>
    <m/>
    <m/>
    <n v="2"/>
    <s v="Mode, roteador e tomadas dentro do rack, infraestrutura FDE"/>
    <s v="Nenhuma"/>
    <s v="Equipamentos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PEDRO BARROS"/>
    <s v="RODOVIA REGIS BITENCOURT"/>
    <s v="KM 38"/>
    <s v="PEDRO BARROS"/>
    <m/>
    <n v="11850000"/>
    <s v="Instalada"/>
    <d v="2013-03-04T00:00:00"/>
    <x v="0"/>
    <n v="13"/>
    <n v="119583846100993"/>
    <n v="2"/>
    <n v="189056196165"/>
    <s v="HELENA YAMAMOTO INOUE"/>
    <n v="13"/>
    <n v="38461200"/>
    <m/>
    <m/>
    <m/>
    <m/>
  </r>
  <r>
    <n v="35034873"/>
    <s v="034873"/>
    <s v="MIRACATU"/>
    <s v="CEI"/>
    <s v="MIRACATU"/>
    <m/>
    <m/>
    <s v="ATIVA"/>
    <s v="Possui Link"/>
    <s v="003046/06"/>
    <s v="8 Mbps"/>
    <s v="ARMANDO GONCALVES PROFESSOR"/>
    <x v="0"/>
    <n v="0"/>
    <n v="1074"/>
    <m/>
    <m/>
    <s v="#N/A"/>
    <x v="0"/>
    <m/>
    <s v="x"/>
    <m/>
    <m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Sandra (vice-diretora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RMANDO GONCALVES PROFESSOR"/>
    <s v="AVENIDA DONA EVARISTA DE CASTRO FERREIRA"/>
    <n v="8"/>
    <s v="CENTRO"/>
    <m/>
    <n v="11850000"/>
    <s v="Instalada"/>
    <d v="2012-05-04T00:00:00"/>
    <x v="1"/>
    <n v="13"/>
    <n v="38473176"/>
    <n v="8"/>
    <n v="200171163084"/>
    <s v="JAIME ALVARO DA SILVA"/>
    <n v="13"/>
    <n v="38471140"/>
    <m/>
    <m/>
    <m/>
    <m/>
  </r>
  <r>
    <n v="35034940"/>
    <s v="034940"/>
    <s v="MIRACATU"/>
    <s v="CEI"/>
    <s v="MIRACATU"/>
    <m/>
    <m/>
    <s v="ATIVA"/>
    <s v="Possui Link"/>
    <s v="011065/06"/>
    <s v="8 Mbps"/>
    <s v="BIGUA"/>
    <x v="0"/>
    <n v="0"/>
    <n v="228"/>
    <m/>
    <m/>
    <s v="#N/A"/>
    <x v="0"/>
    <m/>
    <s v="x"/>
    <m/>
    <m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Maria (coordenadora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BIGUA"/>
    <s v="RUA DO CARMO"/>
    <s v="SN"/>
    <s v="BIGUA"/>
    <m/>
    <n v="11850000"/>
    <s v="Instalada"/>
    <d v="2012-09-26T00:00:00"/>
    <x v="0"/>
    <n v="13"/>
    <n v="113753846310490"/>
    <n v="2"/>
    <n v="186201255033"/>
    <s v="MARIA LURDES DE EIROZ OKIYAMA"/>
    <n v="13"/>
    <n v="38463130"/>
    <m/>
    <m/>
    <m/>
    <m/>
  </r>
  <r>
    <n v="35035014"/>
    <s v="035014"/>
    <s v="REGISTRO"/>
    <s v="CEI"/>
    <s v="JACUPIRANGA"/>
    <m/>
    <m/>
    <s v="ATIVA"/>
    <s v="Possui Link"/>
    <s v="004789/06"/>
    <s v="8 Mbps"/>
    <s v="BERNARDO FERREIRA MACHADO CAPITAO"/>
    <x v="0"/>
    <n v="0"/>
    <n v="618"/>
    <m/>
    <m/>
    <s v="#N/A"/>
    <x v="0"/>
    <m/>
    <s v="x"/>
    <m/>
    <m/>
    <m/>
    <m/>
    <m/>
    <m/>
    <m/>
    <x v="0"/>
    <s v="1a Visita - Lote 1"/>
    <x v="0"/>
    <x v="0"/>
    <d v="2017-10-18T00:00:00"/>
    <x v="3"/>
    <m/>
    <s v="Concluído - Validado FDE"/>
    <s v="OK"/>
    <s v="Concluído - Validado FDE"/>
    <s v="OK"/>
    <s v="OK"/>
    <s v="João Chacon"/>
    <s v="OK"/>
    <s v="Diego"/>
    <s v="Katia (vice diretora)"/>
    <m/>
    <m/>
    <m/>
    <m/>
    <n v="2"/>
    <s v="Usou a infra da escola e tomada externa"/>
    <s v="Nenhuma"/>
    <s v="Modem dentro do rack Intragov"/>
    <s v="15/09/2017  VIVOPBLE - Em conferência com o técnico Gabriel (ilha) e Diego (local) estava divergência a interligação do modem na porta WAN2"/>
    <n v="2"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BERNARDO FERREIRA MACHADO CAPITAO"/>
    <s v="RUA FRANCISCO JOSE DE LIMA"/>
    <n v="186"/>
    <s v="CENTRO"/>
    <m/>
    <n v="11940000"/>
    <s v="Instalada"/>
    <d v="2012-02-03T00:00:00"/>
    <x v="1"/>
    <n v="13"/>
    <n v="38643081"/>
    <n v="2"/>
    <s v="177.103.241.121"/>
    <s v="CELIA MONTEIRO MELLO RODR"/>
    <n v="13"/>
    <n v="38641103"/>
    <m/>
    <m/>
    <m/>
    <m/>
  </r>
  <r>
    <n v="35035518"/>
    <s v="035518"/>
    <s v="SUZANO"/>
    <s v="COGSP"/>
    <s v="SUZANO"/>
    <m/>
    <m/>
    <s v="ATIVA"/>
    <s v="Possui Link"/>
    <s v="008736/06"/>
    <s v="8 Mbps"/>
    <s v="BATISTA RENZI"/>
    <x v="0"/>
    <n v="0"/>
    <n v="1720"/>
    <m/>
    <m/>
    <s v="#N/A"/>
    <x v="0"/>
    <m/>
    <s v="x"/>
    <m/>
    <m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Marco (AOE)"/>
    <m/>
    <m/>
    <m/>
    <m/>
    <n v="4"/>
    <s v="Modem dentro do rack intragov, tomada no rack"/>
    <s v="Nenhuma"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BATISTA RENZI"/>
    <s v="R CONCORDIA"/>
    <n v="44"/>
    <s v="VILA AMERICA"/>
    <m/>
    <n v="8675421"/>
    <s v="Instalada"/>
    <d v="2012-03-27T00:00:00"/>
    <x v="1"/>
    <n v="11"/>
    <n v="47471436"/>
    <n v="4"/>
    <n v="200206199016"/>
    <s v="MARILENA PINHEIRO SILVA"/>
    <n v="11"/>
    <n v="47471166"/>
    <m/>
    <m/>
    <m/>
    <m/>
  </r>
  <r>
    <n v="35035658"/>
    <s v="035658"/>
    <s v="SUL 2"/>
    <s v="COGSP"/>
    <s v="SAO PAULO"/>
    <m/>
    <m/>
    <s v="ATIVA"/>
    <s v="Possui Link"/>
    <s v="000286/05"/>
    <s v="8 Mbps"/>
    <s v="JOSEFINA MARIA BARBOSA PROFESSORA"/>
    <x v="0"/>
    <n v="0"/>
    <n v="655"/>
    <m/>
    <m/>
    <s v="#N/A"/>
    <x v="0"/>
    <m/>
    <s v="x"/>
    <m/>
    <m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Elli(Vice-Diretora)"/>
    <m/>
    <m/>
    <m/>
    <m/>
    <n v="4"/>
    <s v="Modem e tomada dentro do rack, infraestrutura Fde"/>
    <s v="Nenhuma"/>
    <s v="Modem dentro do rack Intragov"/>
    <s v="ERROPROCEDIMENTO - WIFI ativo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FINA MARIA BARBOSA PROFESSORA"/>
    <s v="AVENIDA PROFESSOR MARIO MAZAGAO"/>
    <n v="31"/>
    <s v="ALTO DA RIVIERA"/>
    <m/>
    <n v="4929080"/>
    <s v="Instalada"/>
    <d v="2012-02-29T00:00:00"/>
    <x v="1"/>
    <n v="11"/>
    <n v="55176214"/>
    <n v="4"/>
    <n v="200148060007"/>
    <s v="JOANA MITSUE ISHII"/>
    <n v="11"/>
    <n v="55176732"/>
    <m/>
    <m/>
    <m/>
    <m/>
  </r>
  <r>
    <n v="35036031"/>
    <s v="036031"/>
    <s v="JUNDIAI"/>
    <s v="CEI"/>
    <s v="CAMPO LIMPO PAULISTA"/>
    <m/>
    <m/>
    <s v="ATIVA"/>
    <s v="Possui Link"/>
    <s v="004780/06"/>
    <s v="8 Mbps"/>
    <s v="GEORGINA HELENA FORTAREL PROFESSORA"/>
    <x v="0"/>
    <n v="0"/>
    <n v="618"/>
    <m/>
    <m/>
    <s v="#N/A"/>
    <x v="0"/>
    <m/>
    <s v="x"/>
    <m/>
    <m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Tania Margarete (AOE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GEORGINA HELENA FORTAREL PROFESSORA"/>
    <s v="R FLOR DE MAIO"/>
    <n v="30"/>
    <s v="PARQUE INTERNACIONAL"/>
    <m/>
    <n v="13232524"/>
    <s v="Instalada"/>
    <d v="2012-05-09T00:00:00"/>
    <x v="0"/>
    <n v="11"/>
    <n v="111364039108898"/>
    <n v="2"/>
    <n v="186201166056"/>
    <s v="Eva Marly Pereira Lemes"/>
    <n v="11"/>
    <n v="40393595"/>
    <m/>
    <m/>
    <m/>
    <m/>
  </r>
  <r>
    <n v="35035920"/>
    <s v="035920"/>
    <s v="MOGI MIRIM"/>
    <s v="CEI"/>
    <s v="MOGI GUACU"/>
    <m/>
    <m/>
    <s v="ATIVA"/>
    <s v="Possui Link"/>
    <s v="010521/06"/>
    <s v="34 Mbps"/>
    <s v="LONGINO VASTBINDER PADRE"/>
    <x v="0"/>
    <n v="0"/>
    <n v="248"/>
    <m/>
    <m/>
    <s v="#N/A"/>
    <x v="0"/>
    <m/>
    <s v="x"/>
    <m/>
    <m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Dirce(GOE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LONGINO VASTBINDER PADRE"/>
    <s v="R ITATIBA"/>
    <n v="585"/>
    <s v="JARDIM ITACOLOMI"/>
    <m/>
    <n v="13843191"/>
    <s v="Instalada"/>
    <d v="2013-02-14T00:00:00"/>
    <x v="1"/>
    <n v="19"/>
    <n v="38186768"/>
    <n v="2"/>
    <s v="200.206.219.178"/>
    <s v="THEREZINHA C F DE MELO"/>
    <n v="19"/>
    <n v="38417349"/>
    <m/>
    <m/>
    <m/>
    <m/>
  </r>
  <r>
    <n v="35036419"/>
    <s v="036419"/>
    <s v="TABOAO DA SERRA"/>
    <s v="COGSP"/>
    <s v="EMBU DAS ARTES"/>
    <m/>
    <m/>
    <s v="ATIVA"/>
    <s v="Possui Link"/>
    <s v="004092/06"/>
    <s v="8 Mbps"/>
    <s v="APARECIDA FERREIRA DOURADO DE CARVALHO PROFESSORA"/>
    <x v="0"/>
    <n v="0"/>
    <n v="403"/>
    <m/>
    <m/>
    <s v="#N/A"/>
    <x v="0"/>
    <m/>
    <s v="x"/>
    <m/>
    <m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Railde(Vice-Diretora)"/>
    <m/>
    <m/>
    <m/>
    <m/>
    <n v="2"/>
    <s v="Utilizada a infra da escola e tomadas do rack"/>
    <s v="Nenhuma"/>
    <s v="Modem e roteador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PARECIDA FERREIRA DOURADO DE CARVALHO PROFESSORA"/>
    <s v="AVENIDA ANTONIO MORY"/>
    <s v="SN"/>
    <s v="JARDIM SANTA MARIA"/>
    <m/>
    <n v="6806000"/>
    <s v="Instalada"/>
    <d v="2012-08-28T00:00:00"/>
    <x v="0"/>
    <n v="11"/>
    <n v="112024704041290"/>
    <n v="2"/>
    <n v="186238104193"/>
    <s v="SEBASTIANA DE SOUZA REIS"/>
    <n v="11"/>
    <n v="47043745"/>
    <m/>
    <m/>
    <m/>
    <m/>
  </r>
  <r>
    <n v="35036171"/>
    <s v="036171"/>
    <s v="ITU"/>
    <s v="CEI"/>
    <s v="CABREUVA"/>
    <m/>
    <m/>
    <s v="ATIVA"/>
    <s v="Possui Link"/>
    <s v="004950/06"/>
    <s v="8 Mbps"/>
    <s v="ANA MESQUITA LAURINI"/>
    <x v="0"/>
    <n v="0"/>
    <n v="737"/>
    <m/>
    <m/>
    <s v="#N/A"/>
    <x v="0"/>
    <m/>
    <s v="x"/>
    <m/>
    <m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Rodrigo (AOE)"/>
    <m/>
    <m/>
    <m/>
    <m/>
    <n v="2"/>
    <s v="Modem dentro do rack intragov, tomada dentro do rack"/>
    <s v="Nenhuma"/>
    <s v="Modem dentro do rack intragov, tomada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A MESQUITA LAURINI"/>
    <s v="RUA RENATO NIDERAUER ZANCHI"/>
    <s v="SN"/>
    <s v="BONFIM"/>
    <m/>
    <n v="13319000"/>
    <s v="Instalada"/>
    <d v="2010-10-22T00:00:00"/>
    <x v="1"/>
    <n v="11"/>
    <n v="45297307"/>
    <n v="2"/>
    <n v="200168127052"/>
    <s v="CLAUDINICE ROCHA PRIMO"/>
    <n v="11"/>
    <n v="44093122"/>
    <m/>
    <m/>
    <m/>
    <m/>
  </r>
  <r>
    <n v="35036377"/>
    <s v="036377"/>
    <s v="CARAPICUIBA"/>
    <s v="COGSP"/>
    <s v="CARAPICUIBA"/>
    <m/>
    <m/>
    <s v="ATIVA"/>
    <s v="Possui Link"/>
    <s v="003876/06"/>
    <s v="8 Mbps"/>
    <s v="REGINA HALEPIAN ANTUNES PROFESSORA"/>
    <x v="0"/>
    <n v="0"/>
    <n v="1570"/>
    <m/>
    <m/>
    <s v="#N/A"/>
    <x v="0"/>
    <m/>
    <s v="x"/>
    <m/>
    <m/>
    <m/>
    <m/>
    <m/>
    <m/>
    <m/>
    <x v="0"/>
    <m/>
    <x v="0"/>
    <x v="0"/>
    <d v="2017-10-02T00:00:00"/>
    <x v="0"/>
    <m/>
    <s v="Concluído - Validado FDE"/>
    <s v="OK"/>
    <s v="Concluído - Validado FDE"/>
    <s v="OK"/>
    <s v="OK"/>
    <m/>
    <s v="OK"/>
    <m/>
    <s v="Elaine (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S/ AUTENTIC"/>
    <s v="S/ AUTENTIC"/>
    <s v="S/ AUTENTIC"/>
    <s v="C/ AUTENTIC"/>
    <s v="Indicação Vivo - OK Autenticação"/>
    <s v="ESTADUAL"/>
    <s v="REGINA HALEPIAN ANTUNES PROFESSORA"/>
    <s v="AVENIDA PARAGUACU PAULISTA"/>
    <n v="191"/>
    <s v="JARDIM ANA ESTELA"/>
    <m/>
    <n v="6364550"/>
    <s v="Instalada"/>
    <d v="2008-08-28T00:00:00"/>
    <x v="1"/>
    <n v="11"/>
    <n v="41469505"/>
    <n v="4"/>
    <n v="201093128046"/>
    <s v="CECILIA CHISAKO SOMA"/>
    <n v="11"/>
    <n v="41861183"/>
    <m/>
    <m/>
    <m/>
    <m/>
  </r>
  <r>
    <n v="35036500"/>
    <s v="036500"/>
    <s v="NORTE 1"/>
    <s v="COGSP"/>
    <s v="SAO PAULO"/>
    <m/>
    <m/>
    <s v="ATIVA"/>
    <s v="Possui Link"/>
    <s v="004159/06"/>
    <s v="8 Mbps"/>
    <s v="GERALDO HOMERO FRANCA OTTONI PROFESSOR"/>
    <x v="0"/>
    <n v="0"/>
    <n v="374"/>
    <m/>
    <m/>
    <s v="#N/A"/>
    <x v="0"/>
    <m/>
    <s v="x"/>
    <m/>
    <m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MAria Aparecida(Diretora)"/>
    <m/>
    <m/>
    <m/>
    <m/>
    <n v="2"/>
    <s v="Utilizado a infra da escola e tomadas do rack"/>
    <s v="Nenhuma"/>
    <s v="Modem e roteador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GERALDO HOMERO FRANCA OTTONI PROFESSOR"/>
    <s v="R BERNARDO ROLIM DE MOURA"/>
    <n v="129"/>
    <s v="VILA MIRANTE"/>
    <m/>
    <n v="2955110"/>
    <s v="Instalada"/>
    <d v="2012-08-23T00:00:00"/>
    <x v="0"/>
    <n v="11"/>
    <n v="110003971035191"/>
    <n v="2"/>
    <n v="187051118005"/>
    <s v="SORAIA MARIA BORTOLOTTI"/>
    <n v="11"/>
    <n v="39719003"/>
    <m/>
    <m/>
    <m/>
    <m/>
  </r>
  <r>
    <n v="35037597"/>
    <s v="037597"/>
    <s v="CENTRO OESTE"/>
    <s v="COGSP"/>
    <s v="SAO PAULO"/>
    <m/>
    <m/>
    <s v="ATIVA"/>
    <s v="Possui Link"/>
    <s v="006046/06"/>
    <s v="16 Mbps"/>
    <s v="ALCIDES DA COSTA VIDIGAL"/>
    <x v="0"/>
    <n v="0"/>
    <n v="605"/>
    <m/>
    <m/>
    <s v="#N/A"/>
    <x v="0"/>
    <m/>
    <s v="x"/>
    <m/>
    <m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Silvia(Diretora)"/>
    <m/>
    <m/>
    <m/>
    <m/>
    <n v="2"/>
    <s v="Modem, roteador e tomadas dentro do rack, etiqueta ANATEL"/>
    <s v="Nenhuma"/>
    <s v="Modem e router dentro do rack"/>
    <m/>
    <m/>
    <x v="0"/>
    <s v="OK"/>
    <x v="0"/>
    <x v="0"/>
    <m/>
    <m/>
    <s v="S/ AUTENTIC"/>
    <s v="Não"/>
    <s v="S/ AUTENTIC"/>
    <s v="S/ AUTENTIC"/>
    <s v="C/ AUTENTIC"/>
    <s v="S/ AUTENTIC"/>
    <n v="0"/>
    <s v="ESTADUAL"/>
    <s v="ALCIDES DA COSTA VIDIGAL"/>
    <s v="RUA GEREMIA LUNARDELLI"/>
    <n v="370"/>
    <s v="JARDIM PERI PERI"/>
    <m/>
    <n v="5537100"/>
    <s v="Instalada"/>
    <d v="2013-01-08T00:00:00"/>
    <x v="0"/>
    <n v="11"/>
    <n v="110003743087090"/>
    <n v="2"/>
    <n v="187020207241"/>
    <s v="SILVIA REGINA DA SILVA"/>
    <n v="11"/>
    <n v="37427503"/>
    <m/>
    <m/>
    <m/>
    <m/>
  </r>
  <r>
    <n v="35036663"/>
    <s v="036663"/>
    <s v="SAO ROQUE"/>
    <s v="CEI"/>
    <s v="VARGEM GRANDE PAULISTA"/>
    <m/>
    <m/>
    <s v="ATIVA"/>
    <s v="Possui Link"/>
    <s v="010215/06"/>
    <s v="34 Mbps"/>
    <s v="LEONARDO SOARES RODRIGUES"/>
    <x v="0"/>
    <n v="0"/>
    <n v="599"/>
    <m/>
    <m/>
    <s v="#N/A"/>
    <x v="0"/>
    <m/>
    <s v="x"/>
    <m/>
    <m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Marcos (diretor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LEONARDO SOARES RODRIGUES"/>
    <s v="AVENIDA EMBUIA"/>
    <n v="234"/>
    <s v="JARDIM FLORESTA"/>
    <m/>
    <n v="6730000"/>
    <s v="Instalada"/>
    <d v="2012-07-27T00:00:00"/>
    <x v="1"/>
    <n v="11"/>
    <n v="41592830"/>
    <n v="8"/>
    <n v="201027020225"/>
    <s v="EVANI LEITE RODRIGUES"/>
    <n v="11"/>
    <n v="41583481"/>
    <m/>
    <m/>
    <m/>
    <m/>
  </r>
  <r>
    <n v="35036791"/>
    <s v="036791"/>
    <s v="LESTE 2"/>
    <s v="COGSP"/>
    <s v="SAO PAULO"/>
    <m/>
    <m/>
    <s v="ATIVA"/>
    <s v="Possui Link"/>
    <s v="007029/06"/>
    <s v="8 Mbps"/>
    <s v="FORCA AEREA BRASILEIRA"/>
    <x v="0"/>
    <n v="0"/>
    <n v="1173"/>
    <m/>
    <m/>
    <s v="#N/A"/>
    <x v="0"/>
    <m/>
    <s v="x"/>
    <m/>
    <m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Erika(Diretora)"/>
    <m/>
    <m/>
    <m/>
    <m/>
    <n v="2"/>
    <s v="Modem e tomada dentro do rack, infraestrutura FDE"/>
    <s v="Nenhuma"/>
    <s v="Modem dentro do rack."/>
    <s v="ERROPROCEDIMENTO - Emerson - 20/10/2017 -  Sem cabo na porta WAN2 /  Emerson - 20/10/2017 - Novo contato do técnico e o problema persiste. / 20/10/2017 João - WAN2 permanece inativo, mas técnico fala led está aceso. /"/>
    <n v="1"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ORCA AEREA BRASILEIRA"/>
    <s v="R ARMANDO MAMEDE JUNIOR"/>
    <n v="450"/>
    <s v="PARQUE SANTA RITA"/>
    <m/>
    <n v="8150070"/>
    <s v="Instalada"/>
    <d v="2012-08-10T00:00:00"/>
    <x v="1"/>
    <n v="11"/>
    <n v="25137972"/>
    <n v="2"/>
    <n v="189019066065"/>
    <s v="ERIKA EVANGELISTA FERREIRA DA SILVA"/>
    <n v="11"/>
    <n v="20351752"/>
    <n v="20353588"/>
    <m/>
    <m/>
    <m/>
  </r>
  <r>
    <n v="35036894"/>
    <s v="036894"/>
    <s v="BARRETOS"/>
    <s v="CEI"/>
    <s v="BARRETOS"/>
    <m/>
    <m/>
    <s v="ATIVA"/>
    <s v="Possui Link"/>
    <s v="002031/06"/>
    <s v="16 Mbps"/>
    <s v="VALOIS SCORTECCI"/>
    <x v="0"/>
    <n v="0"/>
    <n v="282"/>
    <m/>
    <m/>
    <s v="#N/A"/>
    <x v="0"/>
    <m/>
    <s v="x"/>
    <m/>
    <m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Mirela (GOE)"/>
    <m/>
    <m/>
    <m/>
    <m/>
    <n v="2"/>
    <s v="Usou a infra da escola e tomada do rack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VALOIS SCORTECCI"/>
    <s v="RUA QUARENTA"/>
    <n v="350"/>
    <s v="MARILIA"/>
    <m/>
    <n v="14780570"/>
    <s v="Instalada"/>
    <d v="2010-08-24T00:00:00"/>
    <x v="1"/>
    <n v="17"/>
    <n v="33246414"/>
    <n v="2"/>
    <n v="200158060185"/>
    <s v="LEDA PEDRO FARRA"/>
    <n v="17"/>
    <n v="33223359"/>
    <m/>
    <m/>
    <m/>
    <m/>
  </r>
  <r>
    <n v="35037114"/>
    <s v="037114"/>
    <s v="TABOAO DA SERRA"/>
    <s v="COGSP"/>
    <s v="EMBU DAS ARTES"/>
    <m/>
    <m/>
    <s v="ATIVA"/>
    <s v="Possui Link"/>
    <s v="003987/06"/>
    <s v="8 Mbps"/>
    <s v="TADAKIYO SAKAI"/>
    <x v="0"/>
    <n v="0"/>
    <n v="987"/>
    <m/>
    <m/>
    <s v="#N/A"/>
    <x v="0"/>
    <m/>
    <s v="x"/>
    <m/>
    <m/>
    <m/>
    <m/>
    <m/>
    <m/>
    <m/>
    <x v="0"/>
    <m/>
    <x v="0"/>
    <x v="0"/>
    <d v="2017-10-19T00:00:00"/>
    <x v="22"/>
    <m/>
    <s v="Concluído - Validado FDE"/>
    <s v="OK"/>
    <s v="Concluído - Validado FDE"/>
    <s v="OK"/>
    <s v="OK"/>
    <m/>
    <s v="OK"/>
    <m/>
    <s v="Eunice (GOE)"/>
    <m/>
    <m/>
    <m/>
    <m/>
    <n v="2"/>
    <s v="Modem dentro do rack, tomada no rack"/>
    <s v="Nenhuma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TADAKIYO SAKAI"/>
    <s v="R HAMBURGO"/>
    <n v="57"/>
    <s v="VILA OLINDA"/>
    <m/>
    <n v="6810310"/>
    <s v="Instalada"/>
    <d v="2012-08-27T00:00:00"/>
    <x v="1"/>
    <n v="11"/>
    <n v="41493992"/>
    <n v="2"/>
    <s v="177.103.215.113"/>
    <s v="MARIA CRISTINA MIRISOLA OU JO"/>
    <n v="11"/>
    <n v="47823837"/>
    <m/>
    <m/>
    <m/>
    <m/>
  </r>
  <r>
    <n v="35037333"/>
    <s v="037333"/>
    <s v="LESTE 5"/>
    <s v="COGSP"/>
    <s v="SAO PAULO"/>
    <m/>
    <m/>
    <s v="ATIVA"/>
    <s v="Possui Link"/>
    <s v="006654/06"/>
    <s v="8 Mbps"/>
    <s v="DUQUE DE CAXIAS"/>
    <x v="0"/>
    <n v="0"/>
    <n v="339"/>
    <m/>
    <m/>
    <s v="#N/A"/>
    <x v="0"/>
    <m/>
    <s v="x"/>
    <m/>
    <m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Rose (Diretora)"/>
    <m/>
    <m/>
    <m/>
    <m/>
    <n v="2"/>
    <s v="Modem dentro rack"/>
    <s v="Nenhuma"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DUQUE DE CAXIAS"/>
    <s v="RUA CORONEL JOAO DE OLIVEIRA MELO"/>
    <n v="967"/>
    <s v="VILA ANTONIETA"/>
    <m/>
    <n v="3474020"/>
    <s v="Instalada"/>
    <d v="2012-10-05T00:00:00"/>
    <x v="1"/>
    <n v="11"/>
    <n v="27242074"/>
    <n v="2"/>
    <n v="177103184248"/>
    <s v="ARNALDO RODRIGUES DE OLIVEIRA"/>
    <n v="11"/>
    <n v="27217926"/>
    <m/>
    <m/>
    <m/>
    <m/>
  </r>
  <r>
    <n v="35037369"/>
    <s v="037369"/>
    <s v="LESTE 5"/>
    <s v="COGSP"/>
    <s v="SAO PAULO"/>
    <m/>
    <m/>
    <s v="ATIVA"/>
    <s v="Possui Link"/>
    <s v="000333/05"/>
    <s v="8 Mbps"/>
    <s v="CESAR MARENGO"/>
    <x v="0"/>
    <n v="0"/>
    <n v="603"/>
    <m/>
    <m/>
    <s v="#N/A"/>
    <x v="0"/>
    <m/>
    <s v="x"/>
    <m/>
    <m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Marcia (GOE)"/>
    <m/>
    <m/>
    <m/>
    <m/>
    <n v="2"/>
    <s v="Modem dentro do rack, tomada no rack"/>
    <s v="Nenhuma"/>
    <s v="Modem dentro do rack, tomada n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ESAR MARENGO"/>
    <s v="R JOAQUIM PEIXOTO"/>
    <n v="108"/>
    <s v="CHACARA BELENZINHO"/>
    <m/>
    <n v="3382167"/>
    <s v="Instalada"/>
    <d v="2012-08-08T00:00:00"/>
    <x v="1"/>
    <n v="11"/>
    <n v="37946341"/>
    <n v="2"/>
    <s v="177.103.204.192"/>
    <s v="MARIA ANGELICA DA FONSECA SANCHES"/>
    <n v="11"/>
    <n v="23012284"/>
    <m/>
    <m/>
    <m/>
    <m/>
  </r>
  <r>
    <n v="35037515"/>
    <s v="037515"/>
    <s v="GUARULHOS NORTE"/>
    <s v="COGSP"/>
    <s v="GUARULHOS"/>
    <s v="OUT/17 À DEZ/17"/>
    <m/>
    <s v="ATIVA"/>
    <s v="Possui Link"/>
    <s v="000651/06"/>
    <s v="8 Mbps"/>
    <s v="FIORAVANTE IERVOLINO"/>
    <x v="0"/>
    <n v="0"/>
    <n v="669"/>
    <m/>
    <m/>
    <s v="#N/A"/>
    <x v="2"/>
    <m/>
    <m/>
    <m/>
    <m/>
    <m/>
    <m/>
    <m/>
    <m/>
    <m/>
    <x v="0"/>
    <m/>
    <x v="2"/>
    <x v="2"/>
    <m/>
    <x v="17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s v="Não"/>
    <s v="PENDENTE INSTALAÇÃO"/>
    <s v="PENDENTE INSTALAÇÃO"/>
    <s v="PENDENTE INSTALAÇÃO"/>
    <s v="PENDENTE INSTALAÇÃO"/>
    <n v="0"/>
    <s v="ESTADUAL"/>
    <s v="FIORAVANTE IERVOLINO"/>
    <s v="RUA JORACY DE CAMARGO"/>
    <n v="60"/>
    <s v="JARDIM PARAVENTI"/>
    <m/>
    <n v="7121280"/>
    <s v="Instalada"/>
    <d v="2010-06-24T00:00:00"/>
    <x v="1"/>
    <n v="11"/>
    <n v="22295726"/>
    <m/>
    <n v="200204172245"/>
    <s v="CLAUDIO CRESCENTI"/>
    <n v="11"/>
    <n v="24083658"/>
    <m/>
    <m/>
    <m/>
    <m/>
  </r>
  <r>
    <n v="35037552"/>
    <s v="037552"/>
    <s v="TABOAO DA SERRA"/>
    <s v="COGSP"/>
    <s v="EMBU DAS ARTES"/>
    <m/>
    <m/>
    <s v="ATIVA"/>
    <s v="Possui Link"/>
    <s v="004610/06"/>
    <s v="8 Mbps"/>
    <s v="CARLOS KOCH DOUTOR"/>
    <x v="0"/>
    <n v="0"/>
    <n v="513"/>
    <m/>
    <m/>
    <s v="#N/A"/>
    <x v="0"/>
    <m/>
    <s v="x"/>
    <m/>
    <m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Almir (oficial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CARLOS KOCH DOUTOR"/>
    <s v="ESTRADA DO GRAMADO"/>
    <n v="18"/>
    <s v="JARDIM SADIE"/>
    <m/>
    <n v="6833080"/>
    <s v="Instalada"/>
    <d v="2012-03-02T00:00:00"/>
    <x v="1"/>
    <n v="11"/>
    <n v="47780888"/>
    <n v="2"/>
    <n v="177103243182"/>
    <s v="ROSELI APARECIDA MANJA"/>
    <n v="11"/>
    <n v="47043834"/>
    <m/>
    <m/>
    <m/>
    <m/>
  </r>
  <r>
    <n v="35037564"/>
    <s v="037564"/>
    <s v="ITU"/>
    <s v="CEI"/>
    <s v="SALTO"/>
    <m/>
    <m/>
    <s v="ATIVA"/>
    <s v="Possui Link"/>
    <s v="007180/06"/>
    <s v="4 Mbps"/>
    <s v="BENEDITA DE REZENDE PROFA"/>
    <x v="0"/>
    <n v="0"/>
    <n v="345"/>
    <m/>
    <m/>
    <s v="#N/A"/>
    <x v="0"/>
    <m/>
    <s v="x"/>
    <m/>
    <m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Ana Patricia (AOE)"/>
    <m/>
    <m/>
    <m/>
    <m/>
    <n v="2"/>
    <s v="Modem dentro do rack Intragov, tomada do rack e infraestrutura da FDE"/>
    <s v="Nenhuma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BENEDITA DE REZENDE PROFA"/>
    <s v="R VICENTE DONALISIO"/>
    <n v="250"/>
    <s v="JARDIM DONALISIO"/>
    <m/>
    <n v="13321530"/>
    <s v="Instalada"/>
    <d v="2010-10-07T00:00:00"/>
    <x v="1"/>
    <n v="11"/>
    <n v="40297460"/>
    <n v="2"/>
    <n v="201093128112"/>
    <s v="SALETE DI SIERVO"/>
    <n v="11"/>
    <n v="40293001"/>
    <m/>
    <m/>
    <m/>
    <m/>
  </r>
  <r>
    <n v="35038027"/>
    <s v="038027"/>
    <s v="JAU"/>
    <s v="CEI"/>
    <s v="PEDERNEIRAS"/>
    <m/>
    <m/>
    <s v="ATIVA"/>
    <s v="Possui Link"/>
    <s v="007079/06"/>
    <s v="8 Mbps"/>
    <s v="ALVA FABRI MIRANDA PROFESSORA"/>
    <x v="0"/>
    <n v="0"/>
    <n v="852"/>
    <m/>
    <m/>
    <s v="#N/A"/>
    <x v="0"/>
    <m/>
    <s v="x"/>
    <m/>
    <m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Sandra Regina (GOE)"/>
    <m/>
    <m/>
    <m/>
    <m/>
    <n v="2"/>
    <s v="Usou a infra da escola e tomadas do rack"/>
    <s v="Nenhuma"/>
    <s v="Modem e router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LVA FABRI MIRANDA PROFESSORA"/>
    <s v="RUA JOSUE ALMEIDA FRANCO"/>
    <s v="O 869"/>
    <s v="NH MICHEL NEME"/>
    <m/>
    <n v="17280000"/>
    <s v="Instalada"/>
    <d v="2012-07-26T00:00:00"/>
    <x v="0"/>
    <n v="14"/>
    <n v="114553284023593"/>
    <n v="2"/>
    <n v="187093183245"/>
    <s v="IZILDA DE FATIMA ARANTES PONCE DE LEON"/>
    <n v="14"/>
    <n v="32841923"/>
    <m/>
    <m/>
    <m/>
    <m/>
  </r>
  <r>
    <n v="35037606"/>
    <s v="037606"/>
    <s v="SUL 1"/>
    <s v="COGSP"/>
    <s v="SAO PAULO"/>
    <m/>
    <m/>
    <s v="ATIVA"/>
    <s v="Possui Link"/>
    <s v="001066/06"/>
    <s v="8 Mbps"/>
    <s v="HOMERO DOS SANTOS FORTE PROFESSOR"/>
    <x v="0"/>
    <n v="0"/>
    <n v="1630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Sueli (AOE)"/>
    <m/>
    <m/>
    <m/>
    <m/>
    <n v="2"/>
    <s v="Modem dentro do rack intragov, tomada no rack"/>
    <s v="Nenhuma"/>
    <s v="Cabo exposto preso na parede."/>
    <m/>
    <m/>
    <x v="0"/>
    <s v="OK"/>
    <x v="0"/>
    <x v="0"/>
    <m/>
    <m/>
    <n v="0"/>
    <s v="Não"/>
    <s v="S/ AUTENTIC"/>
    <s v="C/ AUTENTIC"/>
    <s v="C/ AUTENTIC"/>
    <s v="C/ AUTENTIC"/>
    <s v="Indicação Vivo - OK Autenticação"/>
    <s v="ESTADUAL"/>
    <s v="HOMERO DOS SANTOS FORTE PROFESSOR"/>
    <s v="R HERBERT SPENCER"/>
    <n v="113"/>
    <s v="PARAISOPOLIS"/>
    <m/>
    <n v="5663010"/>
    <s v="Instalada"/>
    <d v="2012-06-20T00:00:00"/>
    <x v="1"/>
    <n v="11"/>
    <n v="35073800"/>
    <n v="2"/>
    <s v="200.158.239.119"/>
    <s v="ANA MARIA DUFNER PASSARO"/>
    <n v="11"/>
    <n v="37427789"/>
    <m/>
    <m/>
    <m/>
    <m/>
  </r>
  <r>
    <n v="35037801"/>
    <s v="037801"/>
    <s v="LESTE 5"/>
    <s v="COGSP"/>
    <s v="SAO PAULO"/>
    <m/>
    <m/>
    <s v="ATIVA"/>
    <s v="Possui Link"/>
    <s v="005706/06"/>
    <s v="8 Mbps"/>
    <s v="JOAQUIM GOUVEIA FRANCO JUNIOR DEPUTADO"/>
    <x v="0"/>
    <n v="0"/>
    <n v="1224"/>
    <m/>
    <m/>
    <s v="#N/A"/>
    <x v="0"/>
    <m/>
    <s v="x"/>
    <m/>
    <m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Rita (AOE)"/>
    <m/>
    <m/>
    <m/>
    <m/>
    <n v="2"/>
    <s v="Modem dentro do RACK e tomanda dentro do Intragov"/>
    <s v="Nenhuma"/>
    <s v="Modem dentro do RACK e tomanda dentro do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QUIM GOUVEIA FRANCO JUNIOR DEPUTADO"/>
    <s v="R VITOR HESS"/>
    <n v="51"/>
    <s v="VILA INDUSTRIAL"/>
    <m/>
    <n v="3253005"/>
    <s v="Instalada"/>
    <d v="2012-04-16T00:00:00"/>
    <x v="1"/>
    <n v="11"/>
    <n v="27021018"/>
    <n v="2"/>
    <n v="177139128020"/>
    <s v="MARIA SONIA DE OLIVEIRA SANTOS"/>
    <n v="11"/>
    <n v="21431233"/>
    <m/>
    <m/>
    <m/>
    <m/>
  </r>
  <r>
    <n v="35039305"/>
    <s v="039305"/>
    <s v="SUL 1"/>
    <s v="COGSP"/>
    <s v="SAO PAULO"/>
    <m/>
    <m/>
    <s v="ATIVA"/>
    <s v="Possui Link"/>
    <s v="002014/06"/>
    <s v="8 Mbps"/>
    <s v="JOAO ERNESTO DE SOUZA CAMPOS PROFESSOR"/>
    <x v="0"/>
    <n v="0"/>
    <n v="621"/>
    <m/>
    <m/>
    <s v="#N/A"/>
    <x v="0"/>
    <m/>
    <s v="x"/>
    <m/>
    <m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Neuza ( Vice-Diretora)"/>
    <m/>
    <m/>
    <m/>
    <m/>
    <n v="2"/>
    <s v="Modem dentro do rack, Infraestrutura FDE e tomadas dentro do rack"/>
    <s v="Nenhuma"/>
    <s v="Modem dentro do rack, Infraestrutura FDE e tomadas dentro do rack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JOAO ERNESTO DE SOUZA CAMPOS PROFESSOR"/>
    <s v="RUA MONSENHOR JOSE MARINONI"/>
    <n v="22"/>
    <s v="VILA MISSIONARIA"/>
    <m/>
    <n v="4430350"/>
    <s v="Instalada"/>
    <d v="2012-09-03T00:00:00"/>
    <x v="0"/>
    <n v="11"/>
    <n v="110005611411791"/>
    <n v="2"/>
    <n v="189020023213"/>
    <s v="JOSE MARCELO BORGES"/>
    <n v="11"/>
    <n v="56119429"/>
    <m/>
    <m/>
    <m/>
    <m/>
  </r>
  <r>
    <n v="35040460"/>
    <s v="040460"/>
    <s v="NORTE 1"/>
    <s v="COGSP"/>
    <s v="SAO PAULO"/>
    <m/>
    <m/>
    <s v="ATIVA"/>
    <s v="Possui Link"/>
    <s v="000439/05"/>
    <s v="8 Mbps"/>
    <s v="OSMAR BASTOS CONCEICAO PROFESSOR"/>
    <x v="0"/>
    <n v="0"/>
    <n v="462"/>
    <m/>
    <m/>
    <s v="#N/A"/>
    <x v="0"/>
    <m/>
    <s v="x"/>
    <m/>
    <m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Lima(AOE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OSMAR BASTOS CONCEICAO PROFESSOR"/>
    <s v="R PINHEIRO DE FARIA"/>
    <n v="40"/>
    <s v="JARDIM MARISTELA"/>
    <m/>
    <n v="2806040"/>
    <s v="Instalada"/>
    <d v="2012-08-28T00:00:00"/>
    <x v="0"/>
    <n v="11"/>
    <n v="110003975037792"/>
    <n v="2"/>
    <n v="201091117213"/>
    <s v="ANA CLAUDIA COSTA"/>
    <n v="11"/>
    <n v="39751500"/>
    <m/>
    <m/>
    <m/>
    <m/>
  </r>
  <r>
    <n v="35041658"/>
    <s v="041658"/>
    <s v="SOROCABA"/>
    <s v="CEI"/>
    <s v="SOROCABA"/>
    <m/>
    <m/>
    <s v="ATIVA"/>
    <s v="Possui Link"/>
    <s v="010004/06"/>
    <s v="8 Mbps"/>
    <s v="GUMERCINDO GONCALVES"/>
    <x v="0"/>
    <n v="0"/>
    <n v="339"/>
    <m/>
    <m/>
    <s v="#N/A"/>
    <x v="0"/>
    <m/>
    <s v="x"/>
    <m/>
    <m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Rita (diretora)"/>
    <m/>
    <m/>
    <m/>
    <m/>
    <n v="2"/>
    <s v="Modem e router dentro do rack Intragov, tomada do rack e infraestrura da FDE"/>
    <s v="Nenhuma"/>
    <s v="Modem e router dentro do rack Intragov, tomada do rack e infraestr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GUMERCINDO GONCALVES"/>
    <s v="RUA ARTUR TARSITANI"/>
    <n v="65"/>
    <s v="JARDIM GONCALVES"/>
    <m/>
    <n v="18016620"/>
    <s v="Instalada"/>
    <d v="2012-11-12T00:00:00"/>
    <x v="0"/>
    <n v="15"/>
    <n v="116093227107897"/>
    <n v="2"/>
    <n v="201063107189"/>
    <s v="MARIA MARLENE LOURENÇO"/>
    <n v="15"/>
    <n v="32271415"/>
    <m/>
    <m/>
    <m/>
    <m/>
  </r>
  <r>
    <n v="35039238"/>
    <s v="039238"/>
    <s v="LESTE 1"/>
    <s v="COGSP"/>
    <s v="SAO PAULO"/>
    <m/>
    <m/>
    <s v="ATIVA"/>
    <s v="Possui Link"/>
    <s v="004271/06"/>
    <s v="8 Mbps"/>
    <s v="LUCIO DE CARVALHO MARQUES PROFESSOR"/>
    <x v="0"/>
    <n v="0"/>
    <n v="508"/>
    <m/>
    <m/>
    <s v="#N/A"/>
    <x v="0"/>
    <m/>
    <s v="x"/>
    <m/>
    <m/>
    <m/>
    <m/>
    <m/>
    <m/>
    <m/>
    <x v="0"/>
    <m/>
    <x v="0"/>
    <x v="0"/>
    <d v="2017-10-09T00:00:00"/>
    <x v="16"/>
    <d v="2017-10-09T00:00:00"/>
    <s v="Concluído - Validado FDE"/>
    <s v="OK"/>
    <s v="Concluído - Validado FDE"/>
    <s v="OK"/>
    <s v="OK"/>
    <m/>
    <s v="OK"/>
    <m/>
    <s v="Leia (GOE)"/>
    <m/>
    <m/>
    <m/>
    <m/>
    <n v="8"/>
    <s v="Modem dentro do rack, Infraestrutura FDE e tomadas dentro do rack"/>
    <s v="Nenhuma"/>
    <s v="Modem dentro do rack Intragov"/>
    <s v="06/10/17 - Configuração de ip do modem estava icorreta - ip 192.168.1.X VIVOPBLE - Interface WAN2 pegando ip 192.168.1.X// 09/10/2017 Juci: Técnico Robson voltou ao local nessa data, efetuou a configuração necessária, acesso ao modem ok, serviço validado."/>
    <n v="1"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LUCIO DE CARVALHO MARQUES PROFESSOR"/>
    <s v="R JACIRA FERRARI DE OLIVEIRA"/>
    <n v="39"/>
    <s v="JARDIM MATARAZZO"/>
    <m/>
    <n v="3810060"/>
    <s v="Instalada"/>
    <d v="2012-05-04T00:00:00"/>
    <x v="1"/>
    <n v="11"/>
    <n v="25458860"/>
    <n v="8"/>
    <n v="189068209154"/>
    <s v="ELIFELTI DE CARVALHO CORREIA"/>
    <n v="11"/>
    <n v="25465949"/>
    <m/>
    <m/>
    <m/>
    <m/>
  </r>
  <r>
    <n v="35043138"/>
    <s v="043138"/>
    <s v="PRESIDENTE PRUDENTE"/>
    <s v="CEI"/>
    <s v="ALVARES MACHADO"/>
    <m/>
    <m/>
    <s v="ATIVA"/>
    <s v="Possui Link"/>
    <s v="007296/06"/>
    <s v="8 Mbps"/>
    <s v="MARCIO DE SOUZA E MELLO MARECHAL DO AR"/>
    <x v="0"/>
    <n v="0"/>
    <n v="162"/>
    <m/>
    <m/>
    <s v="#N/A"/>
    <x v="0"/>
    <m/>
    <s v="x"/>
    <m/>
    <m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Valmara(AOE)"/>
    <m/>
    <m/>
    <m/>
    <m/>
    <n v="2"/>
    <s v="Modem, roteador e toamadas dentro do rack, Link via Rádio"/>
    <s v="Nenhuma"/>
    <s v="Equipamentos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CIO DE SOUZA E MELLO MARECHAL DO AR"/>
    <s v="RUA GRACA ARANHA"/>
    <s v="SN"/>
    <s v="JARDIM PANORAMA"/>
    <m/>
    <n v="19160000"/>
    <s v="Instalada"/>
    <d v="2011-01-14T00:00:00"/>
    <x v="0"/>
    <n v="18"/>
    <n v="110163273104090"/>
    <n v="2"/>
    <n v="186200069016"/>
    <s v="ALDA SICHIERI DE OLIVEIRA BARRADAS carlos coord"/>
    <n v="18"/>
    <n v="32731922"/>
    <m/>
    <m/>
    <m/>
    <m/>
  </r>
  <r>
    <n v="35039697"/>
    <s v="039697"/>
    <s v="BOTUCATU"/>
    <s v="CEI"/>
    <s v="PRATANIA"/>
    <m/>
    <m/>
    <s v="ATIVA"/>
    <s v="Possui Link"/>
    <s v="009779/06"/>
    <s v="8 Mbps"/>
    <s v="MARIA APARECIDA JUSTO SALVADOR PROFA"/>
    <x v="0"/>
    <n v="0"/>
    <n v="614"/>
    <m/>
    <m/>
    <s v="#N/A"/>
    <x v="0"/>
    <m/>
    <s v="x"/>
    <m/>
    <m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Maria Emilia (AOE)"/>
    <m/>
    <m/>
    <m/>
    <m/>
    <n v="8"/>
    <s v="Modem dentro do rack, Infraestrutura FDE e tomadas dentro do rack"/>
    <s v="Nenhuma"/>
    <s v="Modem dentro do rack, Infraestrutura FDE e tomadas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APARECIDA JUSTO SALVADOR PROFA"/>
    <s v="RUA SIQUEIRA CAMPOS"/>
    <s v="SN"/>
    <s v="CENTRO"/>
    <m/>
    <n v="18660000"/>
    <s v="Instalada"/>
    <d v="2012-01-17T00:00:00"/>
    <x v="1"/>
    <n v="14"/>
    <n v="38441339"/>
    <n v="8"/>
    <n v="177103149066"/>
    <s v="MARIA VITORIA CAGNON"/>
    <n v="14"/>
    <n v="38441102"/>
    <m/>
    <m/>
    <m/>
    <m/>
  </r>
  <r>
    <n v="35039731"/>
    <s v="039731"/>
    <s v="ITAPEVA"/>
    <s v="CEI"/>
    <s v="TAQUARIVAI"/>
    <m/>
    <m/>
    <s v="ATIVA"/>
    <s v="Possui Link"/>
    <s v="011175/06"/>
    <s v="8 Mbps"/>
    <s v="CELIA VASQUES FERRARI DUCH PROFESSORA"/>
    <x v="0"/>
    <n v="0"/>
    <n v="246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Glauco (AOE)"/>
    <m/>
    <m/>
    <m/>
    <m/>
    <n v="8"/>
    <s v="Usou a infra da escola e tomada interna"/>
    <s v="Nenhuma"/>
    <s v="Modem dentro do rack"/>
    <s v="ERROPROCEDIMENTO - 25/10/2017 João - Wifi ativo / 25/10/2017 Emerson - Em nova ligação, problema persiste / 25/10/2017 João - 3º ligação, permanece wifi ativo"/>
    <n v="1"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ELIA VASQUES FERRARI DUCH PROFESSORA"/>
    <s v="RUA BENEDITO PAULINO NOGUEIRA"/>
    <s v="SN"/>
    <s v="CENTRO"/>
    <m/>
    <n v="18425000"/>
    <s v="Instalada"/>
    <d v="2012-04-19T00:00:00"/>
    <x v="1"/>
    <n v="15"/>
    <n v="35841190"/>
    <n v="8"/>
    <n v="201043085206"/>
    <s v="BENEDITA BORGES DA SILVA"/>
    <n v="15"/>
    <n v="35341192"/>
    <m/>
    <m/>
    <m/>
    <m/>
  </r>
  <r>
    <n v="35039755"/>
    <s v="039755"/>
    <s v="ITU"/>
    <s v="CEI"/>
    <s v="SALTO"/>
    <m/>
    <m/>
    <s v="ATIVA"/>
    <s v="Possui Link"/>
    <s v="004771/06"/>
    <s v="8 Mbps"/>
    <s v="MIRINHA TONELLO"/>
    <x v="0"/>
    <n v="0"/>
    <n v="435"/>
    <m/>
    <m/>
    <s v="#N/A"/>
    <x v="0"/>
    <m/>
    <s v="x"/>
    <m/>
    <m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Sudonita (Diretora)"/>
    <m/>
    <m/>
    <m/>
    <m/>
    <n v="2"/>
    <s v="Modem dentro do rack intragov, tomada no rack"/>
    <s v="Nenhuma"/>
    <s v="Modem dentro do rack intragov, tomada no rack"/>
    <m/>
    <m/>
    <x v="0"/>
    <s v="OK"/>
    <x v="0"/>
    <x v="0"/>
    <m/>
    <m/>
    <n v="0"/>
    <s v="Não"/>
    <s v="S/ AUTENTIC"/>
    <s v="C/ AUTENTIC"/>
    <s v="S/ AUTENTIC"/>
    <s v="C/ AUTENTIC"/>
    <s v="Indicação Vivo - OK Autenticação"/>
    <s v="ESTADUAL"/>
    <s v="MIRINHA TONELLO"/>
    <s v="R ESTADOS UNIDOS"/>
    <n v="70"/>
    <s v="JARDIM AMERICA"/>
    <m/>
    <n v="13324220"/>
    <s v="Instalada"/>
    <d v="2012-04-18T00:00:00"/>
    <x v="1"/>
    <n v="11"/>
    <n v="40296843"/>
    <n v="2"/>
    <n v="189047182052"/>
    <s v="CLEUZA L. V. PEREIR PERES"/>
    <n v="11"/>
    <n v="40283407"/>
    <m/>
    <m/>
    <m/>
    <m/>
  </r>
  <r>
    <n v="35039809"/>
    <s v="039809"/>
    <s v="VOTORANTIM"/>
    <s v="CEI"/>
    <s v="VOTORANTIM"/>
    <m/>
    <m/>
    <s v="ATIVA"/>
    <s v="Possui Link"/>
    <s v="011087/06"/>
    <s v="8 Mbps"/>
    <s v="WILSON PRESTES MIRAMONTES PROFESSOR"/>
    <x v="0"/>
    <n v="0"/>
    <n v="1186"/>
    <m/>
    <m/>
    <s v="#N/A"/>
    <x v="0"/>
    <m/>
    <s v="x"/>
    <m/>
    <m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Juliane(a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WILSON PRESTES MIRAMONTES PROFESSOR"/>
    <s v="R LEVANTE SANTUCCI"/>
    <s v="SN"/>
    <s v="PARQUE JATAI"/>
    <m/>
    <n v="18115650"/>
    <s v="Instalada"/>
    <d v="2012-05-03T00:00:00"/>
    <x v="1"/>
    <n v="15"/>
    <n v="32424861"/>
    <n v="2"/>
    <s v="177.103.160.247"/>
    <s v="NELI ROCHA GODOI"/>
    <n v="15"/>
    <n v="32422160"/>
    <m/>
    <m/>
    <m/>
    <m/>
  </r>
  <r>
    <n v="35039962"/>
    <s v="039962"/>
    <s v="JUNDIAI"/>
    <s v="CEI"/>
    <s v="JUNDIAI"/>
    <m/>
    <m/>
    <s v="ATIVA"/>
    <s v="Possui Link"/>
    <s v="007163/06"/>
    <s v="8 Mbps"/>
    <s v="ADIB MIGUEL HADDAD"/>
    <x v="0"/>
    <n v="0"/>
    <n v="1092"/>
    <m/>
    <m/>
    <s v="#N/A"/>
    <x v="0"/>
    <m/>
    <s v="x"/>
    <m/>
    <m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Rogerio(Diretor)"/>
    <m/>
    <m/>
    <m/>
    <m/>
    <n v="2"/>
    <s v="Modem dentro do rack Intragov, tomada do rack e infraestrutra FDE"/>
    <s v="Nenhuma"/>
    <s v="Modem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DIB MIGUEL HADDAD"/>
    <s v="RUA PADRE NORBERTO MOJOLA"/>
    <n v="100"/>
    <s v="JARDIM SANTA GERTRUDES"/>
    <m/>
    <n v="13205000"/>
    <s v="Instalada"/>
    <d v="2010-08-04T00:00:00"/>
    <x v="1"/>
    <n v="11"/>
    <n v="45373485"/>
    <n v="2"/>
    <n v="187075205158"/>
    <s v="RITA DE CASSIA D. PACHECO"/>
    <n v="11"/>
    <n v="45371647"/>
    <m/>
    <m/>
    <m/>
    <m/>
  </r>
  <r>
    <n v="35040423"/>
    <s v="040423"/>
    <s v="CAMPINAS LESTE"/>
    <s v="CEI"/>
    <s v="CAMPINAS"/>
    <m/>
    <m/>
    <s v="ATIVA"/>
    <s v="Possui Link"/>
    <s v="005382/06"/>
    <s v="8 Mbps"/>
    <s v="ANTONIO CARLOS COUTO DE BARROS DOUTOR"/>
    <x v="0"/>
    <n v="0"/>
    <n v="168"/>
    <m/>
    <m/>
    <s v="#N/A"/>
    <x v="0"/>
    <m/>
    <s v="x"/>
    <m/>
    <m/>
    <m/>
    <m/>
    <m/>
    <m/>
    <m/>
    <x v="0"/>
    <s v="1a Visita - Lote 1"/>
    <x v="0"/>
    <x v="0"/>
    <d v="2017-10-20T00:00:00"/>
    <x v="13"/>
    <m/>
    <s v="Concluído - Validado FDE"/>
    <s v="OK"/>
    <s v="Concluído - Validado FDE"/>
    <s v="OK"/>
    <s v="OK"/>
    <m/>
    <s v="OK"/>
    <m/>
    <s v="Eliara(Coordenadora)"/>
    <m/>
    <m/>
    <m/>
    <m/>
    <n v="2"/>
    <s v="Utilizada a infra da escola e tomadas do rack/Modem dentro do rack intragov"/>
    <s v="Nenhuma"/>
    <s v="Modem dentro do rack intragov"/>
    <m/>
    <n v="2"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NTONIO CARLOS COUTO DE BARROS DOUTOR"/>
    <s v="RUA AGENOR AUGUSTO DO NASCIMENTO"/>
    <s v="SN"/>
    <s v="CONJUNTO HABITACIONAL VIL"/>
    <s v="SOUSAS"/>
    <n v="13105786"/>
    <s v="Instalada"/>
    <d v="2012-08-31T00:00:00"/>
    <x v="1"/>
    <n v="19"/>
    <n v="32583526"/>
    <n v="2"/>
    <s v="177.103.165.176"/>
    <s v="NELCY RODRIGUES DA SILVA CAMPOS"/>
    <n v="19"/>
    <n v="32581520"/>
    <m/>
    <m/>
    <m/>
    <m/>
  </r>
  <r>
    <n v="35044167"/>
    <s v="044167"/>
    <s v="VOTUPORANGA"/>
    <s v="CEI"/>
    <s v="VOTUPORANGA"/>
    <m/>
    <m/>
    <s v="ATIVA"/>
    <s v="Possui Link"/>
    <s v="003238/06"/>
    <s v="8 Mbps"/>
    <s v="ENNY TEREZA LONGO FRACARO PROFA"/>
    <x v="0"/>
    <n v="0"/>
    <n v="392"/>
    <m/>
    <m/>
    <s v="#N/A"/>
    <x v="0"/>
    <m/>
    <s v="x"/>
    <m/>
    <m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Maderli(Diretora)"/>
    <m/>
    <m/>
    <m/>
    <m/>
    <n v="2"/>
    <s v="Modem, router e tomadas dentro do rack, infraestrutura FDE"/>
    <s v="Nenhuma"/>
    <s v="Equipamentos dentro do rack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ENNY TEREZA LONGO FRACARO PROFA"/>
    <s v="RUA SEBASTIAO CECCHINI"/>
    <n v="2617"/>
    <s v="POZZOBON"/>
    <m/>
    <n v="15503105"/>
    <s v="Instalada"/>
    <d v="2012-11-08T00:00:00"/>
    <x v="0"/>
    <n v="17"/>
    <n v="117013421500393"/>
    <n v="2"/>
    <n v="200159050169"/>
    <s v="DORA IVANA BERGAMO RALIO"/>
    <n v="17"/>
    <n v="34216286"/>
    <m/>
    <m/>
    <m/>
    <m/>
  </r>
  <r>
    <n v="35040514"/>
    <s v="040514"/>
    <s v="SUZANO"/>
    <s v="COGSP"/>
    <s v="SUZANO"/>
    <m/>
    <m/>
    <s v="ATIVA"/>
    <s v="Possui Link"/>
    <s v="008734/06"/>
    <s v="8 Mbps"/>
    <s v="SEBASTIAO PEREIRA VIDAL"/>
    <x v="0"/>
    <n v="0"/>
    <n v="893"/>
    <m/>
    <m/>
    <s v="#N/A"/>
    <x v="0"/>
    <m/>
    <s v="x"/>
    <m/>
    <m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Dalva(AOE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SEBASTIAO PEREIRA VIDAL"/>
    <s v="AV BRASILIA"/>
    <n v="1020"/>
    <s v="VILA URUPES"/>
    <m/>
    <n v="8610101"/>
    <s v="Instalada"/>
    <d v="2012-05-02T00:00:00"/>
    <x v="1"/>
    <n v="11"/>
    <n v="47433828"/>
    <n v="2"/>
    <s v="200.158.155.241"/>
    <s v="GRACELI APARECIDA CUNHA TALARICO"/>
    <n v="11"/>
    <n v="47471374"/>
    <m/>
    <m/>
    <m/>
    <m/>
  </r>
  <r>
    <n v="35040654"/>
    <s v="040654"/>
    <s v="TABOAO DA SERRA"/>
    <s v="COGSP"/>
    <s v="EMBU DAS ARTES"/>
    <m/>
    <m/>
    <s v="ATIVA"/>
    <s v="Possui Link"/>
    <s v="003906/06"/>
    <s v="4 Mbps"/>
    <s v="MARIA NELIDA SAMPAIO DE MELLO DONA"/>
    <x v="0"/>
    <n v="0"/>
    <n v="367"/>
    <m/>
    <m/>
    <s v="#N/A"/>
    <x v="0"/>
    <m/>
    <s v="x"/>
    <m/>
    <m/>
    <m/>
    <m/>
    <m/>
    <m/>
    <m/>
    <x v="0"/>
    <s v="1a Visita - Lote 1"/>
    <x v="0"/>
    <x v="0"/>
    <d v="2017-10-18T00:00:00"/>
    <x v="3"/>
    <m/>
    <s v="Concluído - Validado FDE"/>
    <s v="OK"/>
    <s v="Concluído - Validado FDE"/>
    <s v="OK"/>
    <s v="OK"/>
    <s v="Emerson"/>
    <s v="OK"/>
    <s v="Rodrigo"/>
    <s v="Cassia (AOE)"/>
    <m/>
    <m/>
    <m/>
    <m/>
    <n v="2"/>
    <s v="Infraestrutura da escola, modem dentro do rack, etiqueta anatel"/>
    <s v="Nenhuma"/>
    <s v="Modem dentro do rack"/>
    <s v="18/09/17 Ip incorreto configurado no modem - 18/09/17 problema com o modem permanece, foi configurado pelo técnico VIVO, o IP 192.168.15.X e ativado o DHCP porém para acessá-lo está sendo necessário reiniciar o equipamento e configurá-lo novamente, segundo relato do técnico. - 18/09/17 - SSID ativado, caso sendo tratado com o Robson e Josemir. Modem foi trocado anteriormente.// Jucineia 18/10/2017: O técnico supervidor Glauber corrigiu a configuração. Serviço validado nessa data 18/10/2017."/>
    <n v="1"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RIA NELIDA SAMPAIO DE MELLO DONA"/>
    <s v="RUA SANTA LUZIA"/>
    <n v="10"/>
    <s v="JARDIM SANTA LUZIA"/>
    <m/>
    <n v="6805040"/>
    <s v="Instalada"/>
    <d v="2011-12-20T00:00:00"/>
    <x v="1"/>
    <n v="11"/>
    <n v="47043684"/>
    <n v="2"/>
    <n v="187011135184"/>
    <s v="CLELIA REGINA MOREIRA PASSOS"/>
    <n v="11"/>
    <n v="47810060"/>
    <n v="47813870"/>
    <m/>
    <m/>
    <m/>
  </r>
  <r>
    <n v="35041014"/>
    <s v="041014"/>
    <s v="SUL 1"/>
    <s v="COGSP"/>
    <s v="SAO PAULO"/>
    <m/>
    <m/>
    <s v="ATIVA"/>
    <s v="Possui Link"/>
    <s v="004075/06"/>
    <s v="8 Mbps"/>
    <s v="GUIOMAR NOVAES"/>
    <x v="0"/>
    <n v="0"/>
    <n v="617"/>
    <m/>
    <m/>
    <s v="#N/A"/>
    <x v="0"/>
    <m/>
    <s v="x"/>
    <m/>
    <m/>
    <m/>
    <m/>
    <m/>
    <m/>
    <m/>
    <x v="0"/>
    <s v="Retirado Lote 1 - Setembro"/>
    <x v="0"/>
    <x v="0"/>
    <d v="2017-10-06T00:00:00"/>
    <x v="16"/>
    <m/>
    <s v="Concluído - Validado FDE"/>
    <s v="OK"/>
    <s v="Concluído - Validado FDE"/>
    <s v="OK"/>
    <s v="OK"/>
    <m/>
    <s v="OK"/>
    <m/>
    <s v="Ana (GOE)"/>
    <m/>
    <m/>
    <m/>
    <m/>
    <n v="2"/>
    <s v="Modem dentro do rack intragov, tomada do rack"/>
    <s v="Nenhuma"/>
    <s v="Modem dentro do rack intragov, tomada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GUIOMAR NOVAES"/>
    <s v="R LEONIDAS MOREIRA"/>
    <n v="21"/>
    <s v="CUPECE"/>
    <m/>
    <n v="4653180"/>
    <s v="Instalada"/>
    <d v="2008-09-01T00:00:00"/>
    <x v="1"/>
    <n v="11"/>
    <n v="55650698"/>
    <n v="2"/>
    <n v="187075194160"/>
    <s v="AGUEDA BARRERA RODRIGUEZ SALGUEIRO"/>
    <n v="11"/>
    <n v="55620692"/>
    <n v="56787252"/>
    <m/>
    <m/>
    <m/>
  </r>
  <r>
    <n v="35044301"/>
    <s v="044301"/>
    <s v="LESTE 2"/>
    <s v="COGSP"/>
    <s v="SAO PAULO"/>
    <m/>
    <m/>
    <s v="ATIVA"/>
    <s v="Possui Link"/>
    <s v="007010/06"/>
    <s v="8 Mbps"/>
    <s v="ADOLPHO PLUSKAT PROF"/>
    <x v="0"/>
    <n v="0"/>
    <n v="815"/>
    <m/>
    <m/>
    <s v="#N/A"/>
    <x v="0"/>
    <m/>
    <s v="x"/>
    <m/>
    <m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Vilma(GOE)"/>
    <m/>
    <m/>
    <m/>
    <m/>
    <n v="2"/>
    <s v="Modem. roteador e tomadas dentro do rack, infraestrutura FDE"/>
    <s v="Nenhuma"/>
    <s v="Equipamentos dentro do rack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ADOLPHO PLUSKAT PROF"/>
    <s v="R CAFE DO BRASIL"/>
    <n v="130"/>
    <s v="JARDIM DOS IPES"/>
    <m/>
    <n v="8161225"/>
    <s v="Instalada"/>
    <d v="2012-11-05T00:00:00"/>
    <x v="0"/>
    <n v="11"/>
    <n v="110002566886590"/>
    <n v="2"/>
    <n v="187051251189"/>
    <s v="APARECIDA PIZOLITO MONTEIRO"/>
    <n v="11"/>
    <n v="25617665"/>
    <m/>
    <m/>
    <m/>
    <m/>
  </r>
  <r>
    <n v="35041683"/>
    <s v="041683"/>
    <s v="NORTE 1"/>
    <s v="COGSP"/>
    <s v="SAO PAULO"/>
    <m/>
    <m/>
    <s v="ATIVA"/>
    <s v="Possui Link"/>
    <s v="004838/06"/>
    <s v="8 Mbps"/>
    <s v="OTTO DE BARROS VIDAL PROFESSOR"/>
    <x v="0"/>
    <n v="0"/>
    <n v="498"/>
    <m/>
    <m/>
    <s v="#N/A"/>
    <x v="0"/>
    <m/>
    <s v="x"/>
    <m/>
    <m/>
    <m/>
    <m/>
    <m/>
    <m/>
    <m/>
    <x v="0"/>
    <s v="Retirado Lote 1 - Setembro"/>
    <x v="0"/>
    <x v="0"/>
    <d v="2017-10-09T00:00:00"/>
    <x v="12"/>
    <m/>
    <s v="Concluído - Validado FDE"/>
    <s v="OK"/>
    <s v="Concluído - Validado FDE"/>
    <s v="OK"/>
    <s v="OK"/>
    <m/>
    <s v="OK"/>
    <m/>
    <s v="Marcia (AOE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OTTO DE BARROS VIDAL PROFESSOR"/>
    <s v="R JOAQUIM JOSE DE LIMA"/>
    <n v="13"/>
    <s v="JARDIM NARDINI"/>
    <m/>
    <n v="5160120"/>
    <s v="Instalada"/>
    <d v="2012-05-09T00:00:00"/>
    <x v="1"/>
    <n v="11"/>
    <n v="39022005"/>
    <n v="4"/>
    <n v="187075214035"/>
    <s v="NILCEIA P F REBOUCAS"/>
    <n v="11"/>
    <n v="39040072"/>
    <m/>
    <m/>
    <m/>
    <m/>
  </r>
  <r>
    <n v="35041889"/>
    <s v="041889"/>
    <s v="GUARULHOS NORTE"/>
    <s v="COGSP"/>
    <s v="GUARULHOS"/>
    <m/>
    <m/>
    <s v="ATIVA"/>
    <s v="Possui Link"/>
    <s v="004739/06"/>
    <s v="8 Mbps"/>
    <s v="CARLOS GIULIETTO"/>
    <x v="0"/>
    <n v="0"/>
    <n v="525"/>
    <m/>
    <m/>
    <s v="#N/A"/>
    <x v="0"/>
    <m/>
    <s v="x"/>
    <m/>
    <m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Cristina (coordenadora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ARLOS GIULIETTO"/>
    <s v="R DONA TECLA"/>
    <n v="286"/>
    <s v="JARDIM FLOR DA MONTANHA"/>
    <m/>
    <n v="7097380"/>
    <s v="Instalada"/>
    <d v="2012-07-07T00:00:00"/>
    <x v="1"/>
    <n v="11"/>
    <n v="20860472"/>
    <n v="4"/>
    <n v="200232178042"/>
    <s v="MARIA ALICE DA SILVA CRAVO"/>
    <n v="11"/>
    <n v="24526405"/>
    <m/>
    <m/>
    <m/>
    <m/>
  </r>
  <r>
    <n v="35042067"/>
    <s v="042067"/>
    <s v="TABOAO DA SERRA"/>
    <s v="COGSP"/>
    <s v="TABOAO DA SERRA"/>
    <m/>
    <m/>
    <s v="ATIVA"/>
    <s v="Possui Link"/>
    <s v="004881/06"/>
    <s v="8 Mbps"/>
    <s v="MARIA CATHARINA COMINO"/>
    <x v="0"/>
    <n v="0"/>
    <n v="566"/>
    <m/>
    <m/>
    <s v="#N/A"/>
    <x v="4"/>
    <m/>
    <s v="x"/>
    <m/>
    <m/>
    <m/>
    <m/>
    <m/>
    <m/>
    <m/>
    <x v="0"/>
    <m/>
    <x v="0"/>
    <x v="0"/>
    <m/>
    <x v="17"/>
    <m/>
    <s v="Escola não autorizou"/>
    <s v="FDE"/>
    <s v="Escola não autorizou"/>
    <s v="Não agendar Fevereiro"/>
    <s v="Cris verificar"/>
    <m/>
    <s v="OK"/>
    <m/>
    <s v="Jacira (AOE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MARIA CATHARINA COMINO"/>
    <s v="R MARIA BENEDITA TEIXEIRA LEITE"/>
    <n v="115"/>
    <s v="JARDIM IRAPUA"/>
    <m/>
    <n v="6766380"/>
    <s v="Instalada"/>
    <d v="2009-02-16T00:00:00"/>
    <x v="1"/>
    <n v="11"/>
    <n v="41354792"/>
    <n v="4"/>
    <n v="189111116086"/>
    <s v="ADRIANA FIGUEIREDO CAPRON"/>
    <n v="11"/>
    <n v="47013017"/>
    <m/>
    <m/>
    <m/>
    <m/>
  </r>
  <r>
    <n v="35042092"/>
    <s v="042092"/>
    <s v="CARAGUATATUBA"/>
    <s v="CEI"/>
    <s v="ILHABELA"/>
    <m/>
    <m/>
    <s v="ATIVA"/>
    <s v="Possui Link"/>
    <s v="009711/06"/>
    <s v="8 Mbps"/>
    <s v="MARIA GEMMA DE SOUZA OLIVEIRA PROFESSORA"/>
    <x v="0"/>
    <n v="0"/>
    <n v="604"/>
    <m/>
    <m/>
    <s v="#N/A"/>
    <x v="0"/>
    <m/>
    <s v="x"/>
    <m/>
    <m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Wenceslau (vice diretor)"/>
    <m/>
    <m/>
    <m/>
    <m/>
    <n v="8"/>
    <s v="Usou a infra da escola e tomada interna rack 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MARIA GEMMA DE SOUZA OLIVEIRA PROFESSORA"/>
    <s v="RUA PROFESSOR MALAQUIAS OLIVEIRA FREITAS"/>
    <n v="461"/>
    <s v="BARRA VELHA"/>
    <m/>
    <n v="11630000"/>
    <s v="Instalada"/>
    <d v="2012-02-24T00:00:00"/>
    <x v="1"/>
    <n v="12"/>
    <n v="38951296"/>
    <n v="8"/>
    <n v="177103242231"/>
    <s v="CARMEN SEIBEL"/>
    <n v="12"/>
    <n v="38958485"/>
    <m/>
    <m/>
    <m/>
    <m/>
  </r>
  <r>
    <n v="35042389"/>
    <s v="042389"/>
    <s v="ITU"/>
    <s v="CEI"/>
    <s v="ITU"/>
    <m/>
    <m/>
    <s v="ATIVA"/>
    <s v="Possui Link"/>
    <s v="004893/06"/>
    <s v="8 Mbps"/>
    <s v="PERY GUARANY BLACKMAN PROF"/>
    <x v="0"/>
    <n v="0"/>
    <n v="863"/>
    <m/>
    <m/>
    <s v="#N/A"/>
    <x v="0"/>
    <m/>
    <s v="x"/>
    <m/>
    <m/>
    <m/>
    <m/>
    <m/>
    <m/>
    <m/>
    <x v="0"/>
    <m/>
    <x v="0"/>
    <x v="0"/>
    <d v="2017-10-19T00:00:00"/>
    <x v="22"/>
    <m/>
    <s v="Concluído - Validado FDE"/>
    <s v="OK"/>
    <s v="Concluído - Validado FDE"/>
    <s v="OK"/>
    <s v="OK"/>
    <m/>
    <s v="OK"/>
    <m/>
    <s v="Rogerio (Coordenador)"/>
    <m/>
    <m/>
    <m/>
    <m/>
    <n v="2"/>
    <s v="Modem dentro do Rack Intragov, tomada no rack"/>
    <s v="Nenhuma"/>
    <s v="ERROPROCEDIMENTO - 19/10 Jucineia: Técnico não conectou o modem no Fortinet./19/10 Tecnico reconectou o a porta ok 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ERY GUARANY BLACKMAN PROF"/>
    <s v="R MONACO"/>
    <s v="SN"/>
    <s v="VILA ROMA"/>
    <m/>
    <n v="13310441"/>
    <s v="Instalada"/>
    <d v="2012-06-22T00:00:00"/>
    <x v="1"/>
    <n v="11"/>
    <n v="40234016"/>
    <n v="2"/>
    <s v="177.139.186.153"/>
    <s v="MARIA BERNARDETE DE CASTRO LIMA"/>
    <n v="11"/>
    <n v="40231409"/>
    <m/>
    <m/>
    <m/>
    <m/>
  </r>
  <r>
    <n v="35042468"/>
    <s v="042468"/>
    <s v="VOTORANTIM"/>
    <s v="CEI"/>
    <s v="VOTORANTIM"/>
    <m/>
    <m/>
    <s v="ATIVA"/>
    <s v="Possui Link"/>
    <s v="009909/06"/>
    <s v="8 Mbps"/>
    <s v="CLOTILDE BELINE CAPITANI PROFESSORA"/>
    <x v="0"/>
    <n v="0"/>
    <n v="784"/>
    <m/>
    <m/>
    <s v="#N/A"/>
    <x v="0"/>
    <m/>
    <s v="x"/>
    <m/>
    <m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Tatiane (Secretaria)"/>
    <m/>
    <m/>
    <m/>
    <m/>
    <n v="2"/>
    <s v="Usou a infra da escola"/>
    <s v="Nenhuma"/>
    <s v="Modem dentro do rack"/>
    <s v="Marcelino: Modem em cima do rk, tecnico afirma que n consegue ligar o modem dentro do rack por causa da dist. mas consegue em cima do rk que seria mais longe ainda (tomada abaixo do rk cerca de 2 metros)// Jucineia: O técnico retornou contato informando que conseguiu ligar o modem dentro do rack usando uma tomada externa."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CLOTILDE BELINE CAPITANI PROFESSORA"/>
    <s v="R ROQUE MARTINS DE PAULA"/>
    <n v="105"/>
    <s v="JARDIM ARCHILA"/>
    <m/>
    <n v="18111580"/>
    <s v="Instalada"/>
    <d v="2012-06-04T00:00:00"/>
    <x v="1"/>
    <n v="15"/>
    <n v="32438666"/>
    <n v="2"/>
    <n v="200161084039"/>
    <s v="EDSON ALCANTARA"/>
    <n v="15"/>
    <n v="32432230"/>
    <m/>
    <m/>
    <m/>
    <m/>
  </r>
  <r>
    <n v="35043023"/>
    <s v="043023"/>
    <s v="FERNANDOPOLIS"/>
    <s v="CEI"/>
    <s v="FERNANDOPOLIS"/>
    <m/>
    <m/>
    <s v="ATIVA"/>
    <s v="Possui Link"/>
    <s v="002360/06"/>
    <s v="8 Mbps"/>
    <s v="ARMELINDO FERRARI"/>
    <x v="0"/>
    <n v="0"/>
    <n v="491"/>
    <m/>
    <m/>
    <s v="#N/A"/>
    <x v="0"/>
    <m/>
    <s v="x"/>
    <m/>
    <m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Aguinesi (diretora)"/>
    <m/>
    <m/>
    <m/>
    <m/>
    <n v="2"/>
    <s v="Instalado dentro do rack intragov/utilizou infra da intragov"/>
    <s v="Nenhuma"/>
    <s v="Instalado dentro do rack intragov/utilizou infra da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RMELINDO FERRARI"/>
    <s v="AVENIDA DOS MININEL"/>
    <n v="447"/>
    <s v="COESTER"/>
    <m/>
    <n v="15600000"/>
    <s v="Instalada"/>
    <d v="2010-06-25T00:00:00"/>
    <x v="1"/>
    <n v="17"/>
    <n v="34423509"/>
    <n v="2"/>
    <n v="200158056114"/>
    <s v="LUCINDA MARIA FLORINDO FERRARI"/>
    <n v="17"/>
    <n v="34421798"/>
    <m/>
    <m/>
    <m/>
    <m/>
  </r>
  <r>
    <n v="35045147"/>
    <s v="045147"/>
    <s v="CARAGUATATUBA"/>
    <s v="CEI"/>
    <s v="CARAGUATATUBA"/>
    <m/>
    <m/>
    <s v="ATIVA"/>
    <s v="Possui Link"/>
    <s v="009782/06"/>
    <s v="8 Mbps"/>
    <s v="ANTONIO ALVES BERNARDINO"/>
    <x v="0"/>
    <n v="0"/>
    <n v="250"/>
    <m/>
    <m/>
    <s v="#N/A"/>
    <x v="0"/>
    <m/>
    <s v="x"/>
    <m/>
    <m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Marli (professora)"/>
    <m/>
    <m/>
    <m/>
    <m/>
    <n v="2"/>
    <s v="usou a infra da escola e tomada do rack"/>
    <s v="Nenhuma"/>
    <s v="Equipamentos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NTONIO ALVES BERNARDINO"/>
    <s v="AVENIDA MARECHAL DEODORO DA FONSECA"/>
    <n v="755"/>
    <s v="TINGA"/>
    <s v="XX"/>
    <n v="11674410"/>
    <s v="Instalada"/>
    <d v="2012-08-09T00:00:00"/>
    <x v="0"/>
    <n v="12"/>
    <n v="111503882146297"/>
    <n v="2"/>
    <n v="186201036049"/>
    <s v="CICERO GUARACI GUEDES"/>
    <n v="12"/>
    <n v="38821411"/>
    <m/>
    <m/>
    <m/>
    <m/>
  </r>
  <r>
    <n v="35043205"/>
    <s v="043205"/>
    <s v="ASSIS"/>
    <s v="CEI"/>
    <s v="CANDIDO MOTA"/>
    <m/>
    <m/>
    <s v="ATIVA"/>
    <s v="Possui Link"/>
    <s v="009237/06"/>
    <s v="8 Mbps"/>
    <s v="JARDIM SAO FRANCISCO"/>
    <x v="0"/>
    <n v="0"/>
    <n v="401"/>
    <m/>
    <m/>
    <s v="#N/A"/>
    <x v="0"/>
    <m/>
    <s v="x"/>
    <m/>
    <m/>
    <m/>
    <m/>
    <m/>
    <m/>
    <m/>
    <x v="0"/>
    <s v="1a Visita - Lote 1"/>
    <x v="0"/>
    <x v="0"/>
    <d v="2017-10-09T00:00:00"/>
    <x v="12"/>
    <m/>
    <s v="Concluído - Validado FDE"/>
    <s v="OK"/>
    <s v="Concluído - Validado FDE"/>
    <s v="OK"/>
    <s v="OK"/>
    <m/>
    <s v="OK"/>
    <m/>
    <s v="Celino(AOE)"/>
    <m/>
    <m/>
    <m/>
    <m/>
    <n v="4"/>
    <s v="Modem dentro do rack intragov, tomada do rack, infraestrutura FDE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ARDIM SAO FRANCISCO"/>
    <s v="RUA THOMAZ ZONFRILLE"/>
    <n v="124"/>
    <s v="JARDIM SAO FRANCISCO"/>
    <m/>
    <n v="19880000"/>
    <s v="Instalada"/>
    <d v="2012-02-02T00:00:00"/>
    <x v="1"/>
    <n v="18"/>
    <n v="33416448"/>
    <n v="4"/>
    <n v="201042056030"/>
    <s v="JOSMARI SOARES DE ALMEIDA"/>
    <n v="18"/>
    <n v="33411998"/>
    <m/>
    <m/>
    <m/>
    <m/>
  </r>
  <r>
    <n v="35043230"/>
    <s v="043230"/>
    <s v="ASSIS"/>
    <s v="CEI"/>
    <s v="PARAGUACU PAULISTA"/>
    <m/>
    <m/>
    <s v="ATIVA"/>
    <s v="Possui Link"/>
    <s v="005455/06"/>
    <s v="8 Mbps"/>
    <s v="MARIA ANGELA BATISTA DIAS PROFA"/>
    <x v="0"/>
    <n v="0"/>
    <n v="547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Silvia Regina(Diretora)"/>
    <m/>
    <m/>
    <m/>
    <m/>
    <n v="4"/>
    <s v="Modem e tomada dentro do rack, infraestrutura FDE"/>
    <s v="Nenhuma"/>
    <s v="Modem dentro do rack, etiqueta ANATEL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ANGELA BATISTA DIAS PROFA"/>
    <s v="RUA CONCEICAO MONTE ALEGRE"/>
    <n v="1621"/>
    <s v="VILA GAMMON"/>
    <m/>
    <n v="19700000"/>
    <s v="Instalada"/>
    <d v="2010-09-23T00:00:00"/>
    <x v="1"/>
    <n v="18"/>
    <n v="33611948"/>
    <n v="4"/>
    <n v="200161253171"/>
    <s v="VANIA FIRMINO DE OLIVEIRA"/>
    <n v="18"/>
    <n v="33612143"/>
    <m/>
    <m/>
    <m/>
    <m/>
  </r>
  <r>
    <n v="35043540"/>
    <s v="043540"/>
    <s v="ARARAQUARA"/>
    <s v="CEI"/>
    <s v="ARARAQUARA"/>
    <m/>
    <m/>
    <s v="ATIVA"/>
    <s v="Possui Link"/>
    <s v="005479/06"/>
    <s v="8 Mbps"/>
    <s v="LUISA ROLFSEN PETRILLI PROFA"/>
    <x v="0"/>
    <n v="0"/>
    <n v="640"/>
    <m/>
    <m/>
    <s v="#N/A"/>
    <x v="0"/>
    <m/>
    <s v="x"/>
    <m/>
    <m/>
    <m/>
    <m/>
    <m/>
    <m/>
    <m/>
    <x v="0"/>
    <s v="Retirado Lote 1 - Setembro"/>
    <x v="0"/>
    <x v="0"/>
    <d v="2017-10-04T00:00:00"/>
    <x v="7"/>
    <m/>
    <s v="Concluído - Validado FDE"/>
    <s v="OK"/>
    <s v="Concluído - Validado FDE"/>
    <s v="OK"/>
    <s v="OK"/>
    <m/>
    <s v="OK"/>
    <m/>
    <s v="Maraci (Vice Diretora)"/>
    <m/>
    <m/>
    <m/>
    <m/>
    <n v="2"/>
    <s v="Modem dentro do rack intragov, tomada do rack"/>
    <s v="Nenhuma"/>
    <s v="Modem dentro do rack intragov, tomada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UISA ROLFSEN PETRILLI PROFA"/>
    <s v="AV AGNES GONXHA BOJAXHIU"/>
    <n v="200"/>
    <s v="PARQUE RESIDENCIAL IGUATE"/>
    <s v="MADRE TEREZA"/>
    <n v="14808263"/>
    <s v="Instalada"/>
    <d v="2010-12-21T00:00:00"/>
    <x v="1"/>
    <n v="16"/>
    <n v="33328680"/>
    <n v="2"/>
    <s v="189.111.130.184"/>
    <s v="ROSANA NAZARE R PEDROSO Marcio secret"/>
    <n v="16"/>
    <n v="33320729"/>
    <n v="33331532"/>
    <m/>
    <m/>
    <m/>
  </r>
  <r>
    <n v="35043761"/>
    <s v="043761"/>
    <s v="CENTRO OESTE"/>
    <s v="COGSP"/>
    <s v="SAO PAULO"/>
    <m/>
    <m/>
    <s v="ATIVA"/>
    <s v="Possui Link"/>
    <s v="009069/06"/>
    <s v="8 Mbps"/>
    <s v="JOAO CRUZ COSTA PROFESSOR"/>
    <x v="0"/>
    <n v="0"/>
    <n v="377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Hilda(GOE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JOAO CRUZ COSTA PROFESSOR"/>
    <s v="AVENIDA JOSE MARIA DA SILVA"/>
    <s v="SN"/>
    <s v="JAGUARE"/>
    <m/>
    <n v="5348020"/>
    <s v="Instalada"/>
    <d v="2012-03-15T00:00:00"/>
    <x v="1"/>
    <n v="11"/>
    <n v="37191621"/>
    <n v="4"/>
    <n v="200168081161"/>
    <s v="IRIA REGINA DO N. SOARES"/>
    <n v="11"/>
    <n v="37143762"/>
    <m/>
    <m/>
    <m/>
    <m/>
  </r>
  <r>
    <n v="35044040"/>
    <s v="044040"/>
    <s v="JAU"/>
    <s v="CEI"/>
    <s v="MACATUBA"/>
    <m/>
    <m/>
    <s v="ATIVA"/>
    <s v="Possui Link"/>
    <s v="001189/06"/>
    <s v="8 Mbps"/>
    <s v="FANNY ALTAFIM MACIEL PROFESSORA"/>
    <x v="0"/>
    <n v="0"/>
    <n v="435"/>
    <m/>
    <m/>
    <s v="#N/A"/>
    <x v="0"/>
    <m/>
    <s v="x"/>
    <m/>
    <m/>
    <m/>
    <m/>
    <m/>
    <m/>
    <m/>
    <x v="0"/>
    <m/>
    <x v="0"/>
    <x v="0"/>
    <d v="2017-10-17T00:00:00"/>
    <x v="9"/>
    <d v="2017-10-17T00:00:00"/>
    <s v="Concluído - Validado FDE"/>
    <s v="OK"/>
    <s v="Concluído - Validado FDE"/>
    <s v="OK"/>
    <s v="OK"/>
    <m/>
    <s v="OK"/>
    <m/>
    <s v="Luciana (Gerente)"/>
    <m/>
    <m/>
    <m/>
    <m/>
    <n v="2"/>
    <s v="Modem dentro do rack intragov, tomada do rack, infraestrutura FDE"/>
    <s v="Nenhuma"/>
    <s v="Modem dentro do rack intragov, tomada do rack, infraestrutu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ANNY ALTAFIM MACIEL PROFESSORA"/>
    <s v="RUA URUGUAI"/>
    <n v="558"/>
    <s v="NUCLEO HABITACIONAL ANTON"/>
    <m/>
    <n v="17290000"/>
    <s v="Instalada"/>
    <d v="2012-04-16T00:00:00"/>
    <x v="1"/>
    <n v="14"/>
    <n v="32981622"/>
    <n v="2"/>
    <n v="189079166194"/>
    <s v="MARIA JOSE MAZON QUEIROZ"/>
    <n v="14"/>
    <n v="32681410"/>
    <m/>
    <m/>
    <m/>
    <m/>
  </r>
  <r>
    <n v="35046681"/>
    <s v="046681"/>
    <s v="CARAGUATATUBA"/>
    <s v="CEI"/>
    <s v="SAO SEBASTIAO"/>
    <m/>
    <m/>
    <s v="ATIVA"/>
    <s v="Possui Link"/>
    <s v="010835/06"/>
    <s v="8 Mbps"/>
    <s v="DULCE CESAR TAVARES PROFESSORA"/>
    <x v="0"/>
    <n v="0"/>
    <n v="260"/>
    <m/>
    <m/>
    <s v="#N/A"/>
    <x v="0"/>
    <m/>
    <s v="x"/>
    <m/>
    <m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Claudio(GOE)"/>
    <m/>
    <m/>
    <m/>
    <m/>
    <n v="2"/>
    <s v="Modem, roteador e tomadas dentro do rack, infraestrutura FDE"/>
    <s v="Nenhuma"/>
    <s v="Equipamentos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DULCE CESAR TAVARES PROFESSORA"/>
    <s v="AVENIDA DOUTOR FRANCISCO LOUP"/>
    <n v="1140"/>
    <s v="MARESIAS"/>
    <m/>
    <n v="11600000"/>
    <s v="Instalada"/>
    <d v="2012-04-09T00:00:00"/>
    <x v="0"/>
    <n v="12"/>
    <n v="120743865613991"/>
    <n v="2"/>
    <n v="200232109184"/>
    <s v="OLINDA ALVES DA SILVA"/>
    <n v="12"/>
    <n v="38656593"/>
    <m/>
    <m/>
    <m/>
    <m/>
  </r>
  <r>
    <n v="35044271"/>
    <s v="044271"/>
    <s v="LESTE 5"/>
    <s v="COGSP"/>
    <s v="SAO PAULO"/>
    <m/>
    <m/>
    <s v="ATIVA"/>
    <s v="Possui Link"/>
    <s v="004336/06"/>
    <s v="8 Mbps"/>
    <s v="NAGIB IZAR"/>
    <x v="0"/>
    <n v="0"/>
    <n v="431"/>
    <m/>
    <m/>
    <s v="#N/A"/>
    <x v="0"/>
    <m/>
    <s v="x"/>
    <m/>
    <m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Edilma(GOE)"/>
    <m/>
    <m/>
    <m/>
    <m/>
    <n v="2"/>
    <s v="Utilizada a infra da escola e tomadas do rack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NAGIB IZAR"/>
    <s v="R MONTE CARDOSO"/>
    <n v="671"/>
    <s v="VILA ANTONIETA"/>
    <m/>
    <n v="3474000"/>
    <s v="Instalada"/>
    <d v="2012-04-20T00:00:00"/>
    <x v="1"/>
    <n v="11"/>
    <n v="22538369"/>
    <n v="2"/>
    <n v="200161055073"/>
    <s v="LEILA VIDOTTO DESTRO"/>
    <n v="11"/>
    <n v="27246089"/>
    <m/>
    <m/>
    <m/>
    <m/>
  </r>
  <r>
    <n v="35049220"/>
    <s v="049220"/>
    <s v="TAUBATE"/>
    <s v="CEI"/>
    <s v="TAUBATE"/>
    <m/>
    <m/>
    <s v="ATIVA"/>
    <s v="Possui Link"/>
    <s v="011178/06"/>
    <s v="34 Mbps"/>
    <s v="ANTONIO DE MOURA ABUD DOUTOR"/>
    <x v="0"/>
    <n v="0"/>
    <n v="211"/>
    <m/>
    <m/>
    <s v="#N/A"/>
    <x v="0"/>
    <m/>
    <s v="x"/>
    <m/>
    <m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Ligia (AOE)"/>
    <m/>
    <m/>
    <m/>
    <m/>
    <n v="2"/>
    <s v="Modem e router dentro do rack da VIVO (par metálico), fortinet no rack FDE. Equipamentos utilizando tomada do rack da VIVO e utilizando infraestrutura da FDE"/>
    <s v="Nenhuma"/>
    <s v="O link foi validado no dia 10/10/2017 pelo João, na data de 11/12/2017 foi feito uma revisita para tratativa de um problema, sendo necessario validar novamente.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TONIO DE MOURA ABUD DOUTOR"/>
    <s v="AV ANTIDIO DE AGUIAR"/>
    <n v="300"/>
    <s v="JARDIM AMERICA"/>
    <m/>
    <n v="12082490"/>
    <s v="Instalada"/>
    <d v="2012-08-27T00:00:00"/>
    <x v="0"/>
    <n v="12"/>
    <n v="116613625231997"/>
    <n v="2"/>
    <n v="187093188229"/>
    <s v="ANA REGINA MARTINS"/>
    <n v="12"/>
    <n v="36320235"/>
    <m/>
    <m/>
    <m/>
    <m/>
  </r>
  <r>
    <n v="35044891"/>
    <s v="044891"/>
    <s v="ITAPECERICA DA SERRA"/>
    <s v="COGSP"/>
    <s v="JUQUITIBA"/>
    <m/>
    <m/>
    <s v="ATIVA"/>
    <s v="Possui Link"/>
    <s v="003889/06"/>
    <s v="8 Mbps"/>
    <s v="BAIRRO DAS PALMEIRAS"/>
    <x v="0"/>
    <n v="0"/>
    <n v="253"/>
    <m/>
    <m/>
    <s v="#N/A"/>
    <x v="0"/>
    <m/>
    <s v="x"/>
    <m/>
    <m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Dercy (GOE)"/>
    <m/>
    <m/>
    <m/>
    <m/>
    <n v="2"/>
    <s v="Modem dentro do rack - Utilizado infraestrutura da escola para o cabeamento - Tomada dentro do rack."/>
    <s v="Nenhuma"/>
    <s v="Modem dentro do rack - Utilizado infraestrutura da escola para o cabeamento - Tomada dentro do rack.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BAIRRO DAS PALMEIRAS"/>
    <s v="RODOVIA BR 116 KM 317"/>
    <n v="125"/>
    <s v="DAS PALMEIRAS"/>
    <m/>
    <n v="6950000"/>
    <s v="Instalada"/>
    <d v="2012-05-21T00:00:00"/>
    <x v="1"/>
    <n v="11"/>
    <n v="46831834"/>
    <n v="2"/>
    <s v="177.139.186.149"/>
    <s v="ROSEMARY MENDONÇA PEREIRA"/>
    <n v="11"/>
    <n v="46839300"/>
    <m/>
    <m/>
    <m/>
    <m/>
  </r>
  <r>
    <n v="35045093"/>
    <s v="045093"/>
    <s v="MAUA"/>
    <s v="COGSP"/>
    <s v="RIBEIRAO PIRES"/>
    <m/>
    <m/>
    <s v="ATIVA"/>
    <s v="Possui Link"/>
    <s v="005861/06"/>
    <s v="8 Mbps"/>
    <s v="VILA MARQUESA DE SANTOS"/>
    <x v="0"/>
    <n v="0"/>
    <n v="88"/>
    <m/>
    <m/>
    <s v="#N/A"/>
    <x v="0"/>
    <m/>
    <s v="x"/>
    <m/>
    <m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Paulo (Vice Diretor)"/>
    <m/>
    <m/>
    <m/>
    <m/>
    <n v="2"/>
    <s v="Modem dentro do rack Intragov, tomada no rack"/>
    <s v="Nenhuma"/>
    <m/>
    <s v="ERROPROCEDIMENTO - 24/10 Fabiana TI não informou que as letras da senha são em maísculo isso compromete o acesso posterior do equipamento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VILA MARQUESA DE SANTOS"/>
    <s v="R ADIB EID"/>
    <n v="600"/>
    <s v="VILA MARQUESA DE SANTOS"/>
    <m/>
    <n v="9411720"/>
    <s v="Instalada"/>
    <d v="2013-07-19T00:00:00"/>
    <x v="1"/>
    <n v="11"/>
    <n v="48244855"/>
    <n v="2"/>
    <n v="200168002171"/>
    <s v="VIVIANE B. S. TERCIOTTE"/>
    <n v="11"/>
    <n v="48237429"/>
    <m/>
    <m/>
    <m/>
    <m/>
  </r>
  <r>
    <n v="35049311"/>
    <s v="049311"/>
    <s v="ITAPETININGA"/>
    <s v="CEI"/>
    <s v="SAO MIGUEL ARCANJO"/>
    <m/>
    <m/>
    <s v="ATIVA"/>
    <s v="Possui Link"/>
    <s v="011029/06"/>
    <s v="8 Mbps"/>
    <s v="MARIA FRANCISCA DEOCLECIO ARRIVABENE PROFA"/>
    <x v="0"/>
    <n v="0"/>
    <n v="863"/>
    <m/>
    <m/>
    <s v="#N/A"/>
    <x v="0"/>
    <m/>
    <s v="x"/>
    <m/>
    <m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Andréia(Diretora)"/>
    <m/>
    <m/>
    <m/>
    <m/>
    <n v="2"/>
    <s v="Modem, router e tomadas  dentro do rack, infraestrutura FDE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FRANCISCA DEOCLECIO ARRIVABENE PROFA"/>
    <s v="RUA CAMILO MOYSES"/>
    <n v="150"/>
    <s v="COHAB I"/>
    <s v="ESCOLA"/>
    <n v="18230000"/>
    <s v="Instalada"/>
    <d v="2008-08-26T00:00:00"/>
    <x v="0"/>
    <n v="15"/>
    <n v="115693279100896"/>
    <n v="2"/>
    <n v="200159126032"/>
    <s v="ZILDA MARIA ALVES MIGUEL"/>
    <n v="15"/>
    <n v="32791612"/>
    <m/>
    <m/>
    <m/>
    <m/>
  </r>
  <r>
    <n v="35045196"/>
    <s v="045196"/>
    <s v="SAO VICENTE"/>
    <s v="CEI"/>
    <s v="PRAIA GRANDE"/>
    <m/>
    <m/>
    <s v="ATIVA"/>
    <s v="Possui Link"/>
    <s v="010103/06"/>
    <s v="8 Mbps"/>
    <s v="MAGALI ALONSO PROFESSORA"/>
    <x v="0"/>
    <n v="0"/>
    <n v="1468"/>
    <m/>
    <m/>
    <s v="#N/A"/>
    <x v="2"/>
    <m/>
    <m/>
    <m/>
    <m/>
    <m/>
    <m/>
    <m/>
    <m/>
    <m/>
    <x v="0"/>
    <s v="1a Visita - Lote 1"/>
    <x v="2"/>
    <x v="2"/>
    <m/>
    <x v="6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s v="SIM"/>
    <s v="SIM"/>
    <s v="S/ AUTENTIC"/>
    <s v="S/ AUTENTIC"/>
    <s v="S/ AUTENTIC"/>
    <s v="C/ AUTENTIC"/>
    <s v="Indicação Vivo - OK Autenticação"/>
    <s v="ESTADUAL"/>
    <s v="MAGALI ALONSO PROFESSORA"/>
    <s v="AVENIDA MINISTRO MARCOS FREIRE"/>
    <n v="32278"/>
    <s v="VILA TUPI QUIETUDE"/>
    <m/>
    <n v="11719150"/>
    <s v="Pendente"/>
    <d v="2013-04-02T00:00:00"/>
    <x v="2"/>
    <n v="13"/>
    <m/>
    <m/>
    <s v="200.161.117.246"/>
    <s v="MARCIA REGINA CARDOSO SOARES"/>
    <n v="13"/>
    <n v="34943581"/>
    <m/>
    <m/>
    <m/>
    <m/>
  </r>
  <r>
    <n v="35045457"/>
    <s v="045457"/>
    <s v="JACAREI"/>
    <s v="CEI"/>
    <s v="SANTA BRANCA"/>
    <m/>
    <m/>
    <s v="ATIVA"/>
    <s v="Possui Link"/>
    <s v="010286/06"/>
    <s v="8 Mbps"/>
    <s v="WALDEMAR SALGADO PROF"/>
    <x v="0"/>
    <n v="0"/>
    <n v="469"/>
    <m/>
    <m/>
    <s v="#N/A"/>
    <x v="0"/>
    <m/>
    <s v="x"/>
    <m/>
    <m/>
    <m/>
    <m/>
    <m/>
    <m/>
    <m/>
    <x v="0"/>
    <s v="Retirado Lote 1 - Setembro"/>
    <x v="0"/>
    <x v="0"/>
    <d v="2017-10-27T00:00:00"/>
    <x v="17"/>
    <m/>
    <s v="Concluído - Validado FDE"/>
    <s v="OK"/>
    <s v="Concluído - Validado FDE"/>
    <s v="OK"/>
    <s v="OK"/>
    <m/>
    <s v="OK"/>
    <m/>
    <s v="Mercia (AOE)"/>
    <m/>
    <m/>
    <m/>
    <m/>
    <n v="10"/>
    <s v="Modem dentro do RAck Intragov, tomada do rack"/>
    <s v="Nenhuma"/>
    <m/>
    <m/>
    <m/>
    <x v="0"/>
    <s v="OK"/>
    <x v="0"/>
    <x v="0"/>
    <m/>
    <m/>
    <s v="SIM"/>
    <s v="SIM"/>
    <s v="C/ AUTENTIC"/>
    <s v="S/ AUTENTIC"/>
    <s v="C/ AUTENTIC"/>
    <s v="C/ AUTENTIC"/>
    <s v="Indicação Vivo - OK Autenticação"/>
    <s v="ESTADUAL"/>
    <s v="WALDEMAR SALGADO PROF"/>
    <s v="RUA JOAO PESSOA"/>
    <n v="12"/>
    <s v="CENTRO"/>
    <m/>
    <n v="12380000"/>
    <s v="Instalada"/>
    <d v="2012-04-23T00:00:00"/>
    <x v="1"/>
    <n v="12"/>
    <n v="39724035"/>
    <n v="10"/>
    <n v="189078151104"/>
    <s v="LEOPOLDO JOSE RODRIGUES"/>
    <n v="12"/>
    <n v="39720140"/>
    <m/>
    <m/>
    <m/>
    <m/>
  </r>
  <r>
    <n v="35045640"/>
    <s v="045640"/>
    <s v="CAMPINAS OESTE"/>
    <s v="CEI"/>
    <s v="VINHEDO"/>
    <m/>
    <m/>
    <s v="ATIVA"/>
    <s v="Possui Link"/>
    <s v="004257/06"/>
    <s v="8 Mbps"/>
    <s v="ISRAEL SCHOBA PROFESSOR"/>
    <x v="0"/>
    <n v="0"/>
    <n v="602"/>
    <m/>
    <m/>
    <s v="#N/A"/>
    <x v="0"/>
    <m/>
    <s v="x"/>
    <m/>
    <m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Jose Antonio(AOE)"/>
    <m/>
    <m/>
    <m/>
    <m/>
    <n v="2"/>
    <s v="Modem ao lado do rack, tomada externa, cabeamento passa por baixo do rack até o Fortinet"/>
    <s v="Nenhuma"/>
    <s v="Modem ao lado d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ISRAEL SCHOBA PROFESSOR"/>
    <s v="RUA GUIDO CINCI"/>
    <n v="310"/>
    <s v="JARDIM SAO MATEUS"/>
    <m/>
    <n v="13280000"/>
    <s v="Instalada"/>
    <d v="2012-03-08T00:00:00"/>
    <x v="1"/>
    <n v="19"/>
    <n v="38762783"/>
    <n v="2"/>
    <n v="187035102077"/>
    <s v="KATHIA T KOSMACH"/>
    <n v="19"/>
    <n v="38761384"/>
    <m/>
    <m/>
    <m/>
    <m/>
  </r>
  <r>
    <n v="35046395"/>
    <s v="046395"/>
    <s v="GUARULHOS NORTE"/>
    <s v="COGSP"/>
    <s v="GUARULHOS"/>
    <m/>
    <m/>
    <s v="ATIVA"/>
    <s v="Possui Link"/>
    <s v="003181/06"/>
    <s v="8 Mbps"/>
    <s v="WALDOMIRO POMPEO PREFEITO"/>
    <x v="0"/>
    <n v="0"/>
    <n v="598"/>
    <m/>
    <m/>
    <s v="#N/A"/>
    <x v="0"/>
    <m/>
    <s v="x"/>
    <m/>
    <m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Rosangela (AOE)"/>
    <m/>
    <m/>
    <m/>
    <m/>
    <n v="2"/>
    <s v="Usou a infra da escola e tomada interna"/>
    <s v="Nenhuma"/>
    <s v="Modem dentro do rack"/>
    <s v="ERROPROCEDIMENTO - 27/10/2017 João - Técnico derrubou o link Intragov durante o procedimento.// Jucineia: Técnico retornou a ligação, link ok, erviço validado.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WALDOMIRO POMPEO PREFEITO"/>
    <s v="AVENIDA CARILAU CERRI"/>
    <n v="60"/>
    <s v="JARDIM DIVINOLANDIA"/>
    <m/>
    <n v="7133200"/>
    <s v="Instalada"/>
    <d v="2012-06-01T00:00:00"/>
    <x v="1"/>
    <n v="11"/>
    <n v="39882965"/>
    <n v="2"/>
    <n v="187075233253"/>
    <s v="LUIZ SERGIO PINTO"/>
    <n v="11"/>
    <n v="24024277"/>
    <m/>
    <m/>
    <m/>
    <m/>
  </r>
  <r>
    <n v="35046450"/>
    <s v="046450"/>
    <s v="SUZANO"/>
    <s v="COGSP"/>
    <s v="SUZANO"/>
    <m/>
    <m/>
    <s v="ATIVA"/>
    <s v="Possui Link"/>
    <s v="008706/06"/>
    <s v="8 Mbps"/>
    <s v="OSWALDO DE OLIVEIRA LIMA"/>
    <x v="0"/>
    <n v="0"/>
    <n v="1492"/>
    <m/>
    <m/>
    <s v="#N/A"/>
    <x v="0"/>
    <m/>
    <s v="x"/>
    <m/>
    <m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Ednelson(GOE)"/>
    <m/>
    <m/>
    <m/>
    <m/>
    <n v="2"/>
    <s v="Modem e tomada dentro do rack, infraestrutura FDE"/>
    <s v="Nenhuma"/>
    <s v="Modem dentro do rack 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OSWALDO DE OLIVEIRA LIMA"/>
    <s v="R PLANALTO"/>
    <n v="200"/>
    <s v="JARDIM REVISTA"/>
    <m/>
    <n v="8694200"/>
    <s v="Instalada"/>
    <d v="2012-01-20T00:00:00"/>
    <x v="1"/>
    <n v="11"/>
    <n v="47524322"/>
    <n v="2"/>
    <n v="177103201080"/>
    <s v="ALTAIR DE OLIVEIRA GOMES"/>
    <n v="11"/>
    <n v="47491261"/>
    <m/>
    <m/>
    <m/>
    <m/>
  </r>
  <r>
    <n v="35049451"/>
    <s v="049451"/>
    <s v="CAMPINAS OESTE"/>
    <s v="CEI"/>
    <s v="VALINHOS"/>
    <m/>
    <m/>
    <s v="ATIVA"/>
    <s v="Possui Link"/>
    <s v="004192/06"/>
    <s v="8 Mbps"/>
    <s v="ADONIRAN BARBOSA"/>
    <x v="0"/>
    <n v="0"/>
    <n v="628"/>
    <m/>
    <m/>
    <s v="#N/A"/>
    <x v="0"/>
    <m/>
    <s v="x"/>
    <m/>
    <m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Neire (G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DONIRAN BARBOSA"/>
    <s v="R DAS AZALEAS"/>
    <n v="3403"/>
    <s v="FONTE NOVA"/>
    <m/>
    <n v="13273450"/>
    <s v="Instalada"/>
    <d v="2012-07-17T00:00:00"/>
    <x v="0"/>
    <n v="19"/>
    <n v="116863871035197"/>
    <n v="2"/>
    <n v="187009036121"/>
    <s v="TANIA REGINA DENEZ MORETTI"/>
    <n v="19"/>
    <n v="38715236"/>
    <m/>
    <m/>
    <m/>
    <m/>
  </r>
  <r>
    <n v="35046700"/>
    <s v="046700"/>
    <s v="CARAGUATATUBA"/>
    <s v="CEI"/>
    <s v="SAO SEBASTIAO"/>
    <m/>
    <m/>
    <s v="ATIVA"/>
    <s v="Possui Link"/>
    <s v="011246/06"/>
    <s v="10 Mbps"/>
    <s v="SEBASTIANA COSTA BITTENCOURT PROFESSORA"/>
    <x v="0"/>
    <n v="0"/>
    <n v="192"/>
    <m/>
    <m/>
    <s v="#N/A"/>
    <x v="0"/>
    <m/>
    <s v="x"/>
    <m/>
    <m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Edenir (professora)"/>
    <m/>
    <m/>
    <m/>
    <m/>
    <n v="2"/>
    <s v="Usou a infra da escola e tomada interna"/>
    <s v="Nenhuma"/>
    <s v="Modem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EBASTIANA COSTA BITTENCOURT PROFESSORA"/>
    <s v="RUA VALINHOS"/>
    <n v="136"/>
    <s v="BARRA DO UNA"/>
    <m/>
    <n v="11600000"/>
    <s v="Instalada"/>
    <d v="2012-03-01T00:00:00"/>
    <x v="1"/>
    <n v="12"/>
    <n v="38671717"/>
    <n v="2"/>
    <n v="187075187204"/>
    <s v="MARTA BITENCOURT ALVES LEITE"/>
    <n v="12"/>
    <n v="38671195"/>
    <m/>
    <m/>
    <m/>
    <m/>
  </r>
  <r>
    <n v="35046826"/>
    <s v="046826"/>
    <s v="SAO JOSE DOS CAMPOS"/>
    <s v="CEI"/>
    <s v="SAO JOSE DOS CAMPOS"/>
    <m/>
    <m/>
    <s v="ATIVA"/>
    <s v="Possui Link"/>
    <s v="008122/06"/>
    <s v="16 Mbps"/>
    <s v="ADELIA CHUCRI NEME"/>
    <x v="0"/>
    <n v="0"/>
    <n v="222"/>
    <m/>
    <m/>
    <s v="#N/A"/>
    <x v="6"/>
    <m/>
    <m/>
    <m/>
    <m/>
    <s v="x"/>
    <m/>
    <m/>
    <m/>
    <m/>
    <x v="4"/>
    <m/>
    <x v="0"/>
    <x v="0"/>
    <d v="2018-01-10T00:00:00"/>
    <x v="25"/>
    <m/>
    <s v="Concluído - Validado FDE"/>
    <s v="OK"/>
    <s v="Concluído - Validado FDE"/>
    <s v="OK"/>
    <s v="OK"/>
    <m/>
    <s v="OK"/>
    <m/>
    <s v="Angela (AOE)"/>
    <m/>
    <m/>
    <m/>
    <m/>
    <n v="4"/>
    <s v="Modem dentro do rack Intragov, tomada rack e infraestrutura da FDE"/>
    <s v="Nenhuma"/>
    <s v="CONEXAO - Link Intragov Down"/>
    <s v="26/10 - Jucineia: CONEXAO - Link down Protocolo 171043098948 // 22/11 Fabiana aberto chamado de link Intragov Down. Solicitado a VIVO PBLE para REVISITAR (Cris ciente)"/>
    <n v="1"/>
    <x v="0"/>
    <s v="OK"/>
    <x v="0"/>
    <x v="0"/>
    <m/>
    <m/>
    <n v="0"/>
    <s v="Não"/>
    <s v="C/ AUTENTIC"/>
    <s v="S/ AUTENTIC"/>
    <s v="S/ AUTENTIC"/>
    <s v="C/ AUTENTIC"/>
    <s v="Indicação Vivo - OK Autenticação"/>
    <s v="ESTADUAL"/>
    <s v="ADELIA CHUCRI NEME"/>
    <s v="AVENIDA PRESIDENTE JUSCELINO KUBITSCHEK"/>
    <n v="6701"/>
    <s v="VILA INDUSTRIAL"/>
    <m/>
    <n v="12220000"/>
    <s v="Instalada"/>
    <d v="2012-06-01T00:00:00"/>
    <x v="1"/>
    <n v="12"/>
    <n v="39024256"/>
    <n v="4"/>
    <s v="177.139.196.109"/>
    <s v="MARLI F. PRIANTE SANTOS"/>
    <n v="12"/>
    <n v="39293816"/>
    <m/>
    <m/>
    <m/>
    <m/>
  </r>
  <r>
    <n v="35047053"/>
    <s v="047053"/>
    <s v="CAMPINAS LESTE"/>
    <s v="CEI"/>
    <s v="JAGUARIUNA"/>
    <m/>
    <m/>
    <s v="ATIVA"/>
    <s v="Possui Link"/>
    <s v="005376/06"/>
    <s v="8 Mbps"/>
    <s v="JULIA CALHAU RODRIGUES PROFESSORA"/>
    <x v="0"/>
    <n v="0"/>
    <n v="985"/>
    <m/>
    <m/>
    <s v="#N/A"/>
    <x v="0"/>
    <m/>
    <s v="x"/>
    <m/>
    <m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Ana(AOE)"/>
    <m/>
    <m/>
    <m/>
    <m/>
    <n v="2"/>
    <s v="Modem e tomadas dentro do rack, infraestrutura FDE"/>
    <s v="Nenhuma"/>
    <s v="Modem dentro do rack"/>
    <s v="ERROPROCEDIMENTO - 24/10/2017 João - Modem não está conectado na WAN2 do firewall"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JULIA CALHAU RODRIGUES PROFESSORA"/>
    <s v="RUA RORAIMA"/>
    <n v="55"/>
    <s v="DOM BOSCO"/>
    <m/>
    <n v="13820000"/>
    <s v="Instalada"/>
    <d v="2012-06-25T00:00:00"/>
    <x v="1"/>
    <n v="19"/>
    <n v="38672200"/>
    <n v="2"/>
    <s v="177.139.220.194"/>
    <s v="ELIANA DA SILVA SAVIOLI"/>
    <n v="19"/>
    <n v="38671401"/>
    <m/>
    <m/>
    <m/>
    <m/>
  </r>
  <r>
    <n v="35047818"/>
    <s v="047818"/>
    <s v="SANTOS"/>
    <s v="CEI"/>
    <s v="CUBATAO"/>
    <m/>
    <m/>
    <s v="ATIVA"/>
    <s v="Possui Link"/>
    <s v="008220/06"/>
    <s v="4 Mbps"/>
    <s v="ARY DE OLIVEIRA GARCIA PROFESSOR"/>
    <x v="0"/>
    <n v="0"/>
    <n v="1220"/>
    <m/>
    <m/>
    <s v="#N/A"/>
    <x v="0"/>
    <m/>
    <s v="x"/>
    <m/>
    <m/>
    <m/>
    <m/>
    <m/>
    <m/>
    <m/>
    <x v="0"/>
    <s v="Retirado Lote 1 - Setembro"/>
    <x v="0"/>
    <x v="0"/>
    <d v="2017-10-05T00:00:00"/>
    <x v="5"/>
    <m/>
    <s v="Concluído - Validado FDE"/>
    <s v="OK"/>
    <s v="Concluído - Validado FDE"/>
    <s v="OK"/>
    <s v="OK"/>
    <m/>
    <s v="OK"/>
    <m/>
    <s v="Leuda (Secretaria)"/>
    <m/>
    <m/>
    <m/>
    <m/>
    <n v="2"/>
    <s v="Modem dentro do rack, tomada no rack"/>
    <s v="Nenhuma"/>
    <s v="Modem dentro do rack, tomada n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RY DE OLIVEIRA GARCIA PROFESSOR"/>
    <s v="R RIO DE JANEIRO"/>
    <n v="620"/>
    <s v="VILA NOVA"/>
    <m/>
    <n v="11520050"/>
    <s v="Instalada"/>
    <d v="2012-05-08T00:00:00"/>
    <x v="1"/>
    <n v="13"/>
    <n v="33726079"/>
    <n v="2"/>
    <n v="201026131164"/>
    <s v="LUIZ PEREIRA DA SILVA"/>
    <n v="13"/>
    <n v="33613355"/>
    <m/>
    <m/>
    <m/>
    <m/>
  </r>
  <r>
    <n v="35048021"/>
    <s v="048021"/>
    <s v="NORTE 2"/>
    <s v="COGSP"/>
    <s v="SAO PAULO"/>
    <m/>
    <m/>
    <s v="ATIVA"/>
    <s v="Possui Link"/>
    <s v="005931/06"/>
    <s v="8 Mbps"/>
    <s v="PROVINCIA DE NAGASAKI"/>
    <x v="0"/>
    <n v="0"/>
    <n v="980"/>
    <m/>
    <m/>
    <s v="#N/A"/>
    <x v="0"/>
    <m/>
    <s v="x"/>
    <m/>
    <m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Karen (AOE)"/>
    <m/>
    <m/>
    <m/>
    <m/>
    <n v="4"/>
    <s v="Modem dentro do rack intragov, tomada no rack"/>
    <s v="Nenhuma"/>
    <s v="Modem dentro do rack intragov, tomada n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PROVINCIA DE NAGASAKI"/>
    <s v="R DORANDIA"/>
    <n v="158"/>
    <s v="JARDIM BRASIL ZONA NORTE"/>
    <m/>
    <n v="2234080"/>
    <s v="Instalada"/>
    <d v="2012-04-18T00:00:00"/>
    <x v="1"/>
    <n v="11"/>
    <n v="22062561"/>
    <n v="4"/>
    <n v="201093164253"/>
    <s v="LACY ANACLETO CORPO"/>
    <n v="11"/>
    <n v="22428366"/>
    <m/>
    <m/>
    <m/>
    <m/>
  </r>
  <r>
    <n v="35048446"/>
    <s v="048446"/>
    <s v="RIBEIRAO PRETO"/>
    <s v="CEI"/>
    <s v="RIBEIRAO PRETO"/>
    <m/>
    <m/>
    <s v="ATIVA"/>
    <s v="Possui Link"/>
    <s v="010242/06"/>
    <s v="8 Mbps"/>
    <s v="ALBERTO FERRIANI PROFESSOR"/>
    <x v="0"/>
    <n v="0"/>
    <n v="410"/>
    <m/>
    <m/>
    <s v="#N/A"/>
    <x v="0"/>
    <m/>
    <s v="x"/>
    <m/>
    <m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Maria Aparecida (Diretora)"/>
    <m/>
    <m/>
    <m/>
    <m/>
    <n v="4"/>
    <s v="Modem dentro do RACK intragov, tomada no rack intragov"/>
    <s v="Nenhuma"/>
    <m/>
    <s v="ERROPROCEDIMENTO - 23/10 Fabiana- TI não sabia onde conectar o modem, conectou em outro rack.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LBERTO FERRIANI PROFESSOR"/>
    <s v="RUA FREDERICO GALLACHO"/>
    <n v="100"/>
    <s v="ANTONIO MARINCEK"/>
    <m/>
    <n v="14061089"/>
    <s v="Instalada"/>
    <d v="2012-08-31T00:00:00"/>
    <x v="1"/>
    <n v="16"/>
    <n v="36150676"/>
    <n v="4"/>
    <n v="201027061188"/>
    <s v="MARIA INES FERRAZ DAHER"/>
    <n v="16"/>
    <n v="36224740"/>
    <m/>
    <m/>
    <m/>
    <m/>
  </r>
  <r>
    <n v="35048537"/>
    <s v="048537"/>
    <s v="CARAGUATATUBA"/>
    <s v="CEI"/>
    <s v="CARAGUATATUBA"/>
    <m/>
    <m/>
    <s v="ATIVA"/>
    <s v="Possui Link"/>
    <s v="010158/06"/>
    <s v="8 Mbps"/>
    <s v="COLONIA DOS PESCADORES"/>
    <x v="0"/>
    <n v="0"/>
    <n v="1233"/>
    <m/>
    <m/>
    <s v="#N/A"/>
    <x v="0"/>
    <m/>
    <s v="x"/>
    <m/>
    <m/>
    <m/>
    <m/>
    <m/>
    <m/>
    <m/>
    <x v="0"/>
    <m/>
    <x v="0"/>
    <x v="0"/>
    <d v="2017-10-02T00:00:00"/>
    <x v="0"/>
    <m/>
    <s v="Concluído - Validado FDE"/>
    <s v="OK"/>
    <s v="Concluído - Validado FDE"/>
    <s v="OK"/>
    <s v="OK"/>
    <m/>
    <s v="OK"/>
    <m/>
    <s v="Celia (GOE)"/>
    <m/>
    <m/>
    <m/>
    <m/>
    <n v="2"/>
    <s v="Usou a infra da escola e tomada dentro do Intragov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OLONIA DOS PESCADORES"/>
    <s v="AVENIDA SERGIPE"/>
    <n v="905"/>
    <s v="INDAIA"/>
    <m/>
    <n v="11665191"/>
    <s v="Instalada"/>
    <d v="2012-03-06T00:00:00"/>
    <x v="1"/>
    <n v="12"/>
    <n v="38812578"/>
    <n v="2"/>
    <n v="187075187205"/>
    <s v="LAERCIO ALBARICI"/>
    <n v="12"/>
    <n v="38823909"/>
    <m/>
    <m/>
    <m/>
    <m/>
  </r>
  <r>
    <n v="35048628"/>
    <s v="048628"/>
    <s v="LESTE 4"/>
    <s v="COGSP"/>
    <s v="SAO PAULO"/>
    <m/>
    <m/>
    <s v="ATIVA"/>
    <s v="Possui Link"/>
    <s v="000395/05"/>
    <s v="8 Mbps"/>
    <s v="EMIR MACEDO NOGUEIRA JORNALISTA PROF"/>
    <x v="0"/>
    <n v="0"/>
    <n v="800"/>
    <m/>
    <m/>
    <s v="#N/A"/>
    <x v="2"/>
    <m/>
    <s v="x"/>
    <m/>
    <m/>
    <m/>
    <m/>
    <m/>
    <m/>
    <m/>
    <x v="0"/>
    <m/>
    <x v="1"/>
    <x v="1"/>
    <m/>
    <x v="15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x v="1"/>
    <s v="NOK"/>
    <x v="1"/>
    <x v="1"/>
    <s v="DIRETORA NÃO AUTORIZOU TECNICO FAZER OS PROCEDIMENTOS.."/>
    <m/>
    <n v="0"/>
    <s v="Não"/>
    <s v="C/ AUTENTIC"/>
    <s v="C/ AUTENTIC"/>
    <s v="C/ AUTENTIC"/>
    <s v="C/ AUTENTIC"/>
    <s v="Indicação Vivo - OK Autenticação"/>
    <s v="ESTADUAL"/>
    <s v="EMIR MACEDO NOGUEIRA JORNALISTA PROF"/>
    <s v="R IACAPE"/>
    <n v="322"/>
    <s v="PARQUE SANTA MADALENA"/>
    <m/>
    <n v="3983090"/>
    <s v="Instalada"/>
    <d v="2012-05-28T00:00:00"/>
    <x v="1"/>
    <n v="11"/>
    <n v="27034718"/>
    <n v="2"/>
    <n v="200161055128"/>
    <s v="TANIA CESAR TODOROF"/>
    <n v="11"/>
    <n v="27031185"/>
    <m/>
    <m/>
    <m/>
    <m/>
  </r>
  <r>
    <n v="35048859"/>
    <s v="048859"/>
    <s v="GUARULHOS NORTE"/>
    <s v="COGSP"/>
    <s v="GUARULHOS"/>
    <m/>
    <m/>
    <s v="ATIVA"/>
    <s v="Possui Link"/>
    <s v="003184/06"/>
    <s v="8 Mbps"/>
    <s v="VALDERICE THEREZINHA DA MOTTA CAMPOS MARCHINI PROFESSORA"/>
    <x v="0"/>
    <n v="0"/>
    <n v="880"/>
    <m/>
    <m/>
    <s v="#N/A"/>
    <x v="0"/>
    <m/>
    <s v="x"/>
    <m/>
    <m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Roberta(Diretora)"/>
    <m/>
    <m/>
    <m/>
    <m/>
    <n v="4"/>
    <s v="Modem e tomadas dentro do rack, infraestrutura FDE"/>
    <s v="Nenhuma"/>
    <s v="Modem dentro do rack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VALDERICE THEREZINHA DA MOTTA CAMPOS MARCHINI PROFESSORA"/>
    <s v="AVENIDA DOUTOR ANIBAL MARTINS"/>
    <n v="135"/>
    <s v="JARDIM BELA VISTA"/>
    <m/>
    <n v="7132550"/>
    <s v="Instalada"/>
    <d v="2012-01-09T00:00:00"/>
    <x v="1"/>
    <n v="11"/>
    <n v="39882953"/>
    <n v="4"/>
    <n v="200161102029"/>
    <s v="Profª Quitéria"/>
    <n v="11"/>
    <n v="24022001"/>
    <m/>
    <m/>
    <m/>
    <m/>
  </r>
  <r>
    <n v="35048860"/>
    <s v="048860"/>
    <s v="GUARULHOS NORTE"/>
    <s v="COGSP"/>
    <s v="GUARULHOS"/>
    <m/>
    <m/>
    <s v="ATIVA"/>
    <s v="Possui Link"/>
    <s v="005029/06"/>
    <s v="8 Mbps"/>
    <s v="ANTONIO VELASCO ARAGON PADRE"/>
    <x v="0"/>
    <n v="0"/>
    <n v="1507"/>
    <m/>
    <m/>
    <s v="#N/A"/>
    <x v="0"/>
    <m/>
    <s v="x"/>
    <m/>
    <m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Eliana(Diretora)"/>
    <m/>
    <m/>
    <m/>
    <m/>
    <n v="2"/>
    <s v="Modem e tomadas dentro do rack, infraestrutura FDE"/>
    <s v="Nenhuma"/>
    <s v="Modem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VELASCO ARAGON PADRE"/>
    <s v="RUA FRAIBURGO"/>
    <n v="100"/>
    <s v="JARDIM SAO DOMINGOS"/>
    <m/>
    <n v="7142130"/>
    <s v="Instalada"/>
    <d v="2012-01-06T00:00:00"/>
    <x v="1"/>
    <n v="11"/>
    <n v="39882968"/>
    <n v="2"/>
    <n v="200161102041"/>
    <s v="SARA MENDES DE O. SPARANO"/>
    <n v="11"/>
    <n v="24024345"/>
    <m/>
    <m/>
    <m/>
    <m/>
  </r>
  <r>
    <n v="35048884"/>
    <s v="048884"/>
    <s v="SUZANO"/>
    <s v="COGSP"/>
    <s v="SUZANO"/>
    <m/>
    <m/>
    <s v="ATIVA"/>
    <s v="Possui Link"/>
    <s v="009105/06"/>
    <s v="8 Mbps"/>
    <s v="ANTONIO GARCIA VEREADOR"/>
    <x v="0"/>
    <n v="0"/>
    <n v="624"/>
    <m/>
    <m/>
    <s v="#N/A"/>
    <x v="0"/>
    <m/>
    <s v="x"/>
    <m/>
    <m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Leandro (vice-diretor)"/>
    <m/>
    <m/>
    <m/>
    <m/>
    <n v="2"/>
    <s v="Modem dentro do rack Intragov ,tomada do rack e infraestrutura da FDE"/>
    <s v="Nenhuma"/>
    <s v="Modem dentro do rack Intragov ,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GARCIA VEREADOR"/>
    <s v="RUA RENATO ALPINO DELLA LATA"/>
    <n v="168"/>
    <s v="CIDADE MIGUEL BADRA"/>
    <m/>
    <n v="8690015"/>
    <s v="Instalada"/>
    <d v="2012-07-11T00:00:00"/>
    <x v="1"/>
    <n v="11"/>
    <n v="47520390"/>
    <n v="2"/>
    <n v="177139136078"/>
    <s v="ANGELA LUCIA FRANCO CRUZ"/>
    <n v="11"/>
    <n v="47494622"/>
    <m/>
    <m/>
    <m/>
    <m/>
  </r>
  <r>
    <n v="35049219"/>
    <s v="049219"/>
    <s v="TAUBATE"/>
    <s v="CEI"/>
    <s v="CACAPAVA"/>
    <m/>
    <m/>
    <s v="ATIVA"/>
    <s v="Possui Link"/>
    <s v="010855/06"/>
    <s v="34 Mbps"/>
    <s v="PEREIRA DE MATTOS DOUTOR"/>
    <x v="0"/>
    <n v="0"/>
    <n v="464"/>
    <m/>
    <m/>
    <s v="#N/A"/>
    <x v="0"/>
    <m/>
    <s v="x"/>
    <m/>
    <m/>
    <m/>
    <m/>
    <m/>
    <m/>
    <m/>
    <x v="0"/>
    <s v="Retirado Lote 1 - Setembro"/>
    <x v="0"/>
    <x v="0"/>
    <d v="2017-10-04T00:00:00"/>
    <x v="7"/>
    <m/>
    <s v="Concluído - Validado FDE"/>
    <s v="OK"/>
    <s v="Concluído - Validado FDE"/>
    <s v="OK"/>
    <s v="OK"/>
    <m/>
    <s v="OK"/>
    <m/>
    <s v="Carlos Augusto (G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PEREIRA DE MATTOS DOUTOR"/>
    <s v="RUA SAO LUIZ"/>
    <n v="1000"/>
    <s v="VILA ANTONIO AUGUSTO LUIZ"/>
    <m/>
    <n v="12287320"/>
    <s v="Instalada"/>
    <d v="2012-04-26T00:00:00"/>
    <x v="1"/>
    <n v="12"/>
    <n v="36556092"/>
    <n v="2"/>
    <n v="177103245094"/>
    <s v="EDSON GUSMAO"/>
    <n v="12"/>
    <n v="36535581"/>
    <n v="36533947"/>
    <m/>
    <m/>
    <m/>
  </r>
  <r>
    <n v="35049542"/>
    <s v="049542"/>
    <s v="PIRASSUNUNGA"/>
    <s v="CEI"/>
    <s v="PIRASSUNUNGA"/>
    <m/>
    <m/>
    <s v="ATIVA"/>
    <s v="Possui Link"/>
    <s v="004899/06"/>
    <s v="8 Mbps"/>
    <s v="PAULO DE BARROS FERRAZ PROFESSOR"/>
    <x v="0"/>
    <n v="0"/>
    <n v="903"/>
    <m/>
    <m/>
    <s v="#N/A"/>
    <x v="0"/>
    <m/>
    <s v="x"/>
    <m/>
    <m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Helvia(GOE)"/>
    <m/>
    <m/>
    <m/>
    <m/>
    <n v="2"/>
    <s v="Modem e roteador dentro do rack, tomada no rack, infraestrutura FDE"/>
    <s v="Nenhuma"/>
    <s v="Ligação caiu durante a validação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PAULO DE BARROS FERRAZ PROFESSOR"/>
    <s v="R PANAMA"/>
    <n v="1082"/>
    <s v="VILA ESPERANCA"/>
    <m/>
    <n v="13635097"/>
    <s v="Instalada"/>
    <d v="2012-08-01T00:00:00"/>
    <x v="0"/>
    <n v="19"/>
    <n v="114833561000996"/>
    <n v="2"/>
    <n v="201091118053"/>
    <s v="REINALDO S. B. FERREIRA"/>
    <n v="19"/>
    <n v="35611653"/>
    <m/>
    <m/>
    <m/>
    <m/>
  </r>
  <r>
    <n v="35049585"/>
    <s v="049585"/>
    <s v="SERTAOZINHO"/>
    <s v="CEI"/>
    <s v="SERTAOZINHO"/>
    <m/>
    <m/>
    <s v="ATIVA"/>
    <s v="Possui Link"/>
    <s v="000630/06"/>
    <s v="8 Mbps"/>
    <s v="ANNA PASSAMONTI BALARDIN"/>
    <x v="0"/>
    <n v="0"/>
    <n v="809"/>
    <m/>
    <m/>
    <s v="#N/A"/>
    <x v="0"/>
    <m/>
    <s v="x"/>
    <m/>
    <m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Rute (AOE)"/>
    <m/>
    <m/>
    <m/>
    <m/>
    <n v="2"/>
    <s v="Modem e roteador dentro do rack, tomada no rack"/>
    <s v="Nenhuma"/>
    <s v="Modem e roteador dentro do rack, tomada n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NA PASSAMONTI BALARDIN"/>
    <s v="RUA ANTONIO NADALETO"/>
    <n v="320"/>
    <s v="CONJUNTO HABITACIONAL ANT"/>
    <m/>
    <n v="14177235"/>
    <s v="Instalada"/>
    <d v="2012-07-17T00:00:00"/>
    <x v="0"/>
    <n v="16"/>
    <n v="115993942214792"/>
    <n v="2"/>
    <n v="200232097041"/>
    <s v="MARINET A. DE CASTRO DAVI"/>
    <n v="16"/>
    <n v="39425486"/>
    <m/>
    <m/>
    <m/>
    <m/>
  </r>
  <r>
    <n v="35049426"/>
    <s v="049426"/>
    <s v="MOGI MIRIM"/>
    <s v="CEI"/>
    <s v="AMPARO"/>
    <m/>
    <m/>
    <s v="ATIVA"/>
    <s v="Possui Link"/>
    <s v="001171/06"/>
    <s v="8 Mbps"/>
    <s v="JOSE SCALVI DE OLIVEIRA PROF"/>
    <x v="0"/>
    <n v="0"/>
    <n v="479"/>
    <m/>
    <m/>
    <s v="#N/A"/>
    <x v="0"/>
    <m/>
    <s v="x"/>
    <m/>
    <m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Viva (Vice Diretora)"/>
    <m/>
    <m/>
    <m/>
    <m/>
    <n v="2"/>
    <s v="Modem dentro do rack intragov, tomada no rack"/>
    <s v="Nenhuma"/>
    <s v="Modem dentro do rack intragov, tomada n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SE SCALVI DE OLIVEIRA PROF"/>
    <s v="PC SEBASTIAO RODRIGUES DE ALMEIDA"/>
    <n v="89"/>
    <s v="JARDIM CAMANDOCAIA"/>
    <m/>
    <n v="13905169"/>
    <s v="Instalada"/>
    <d v="2011-01-04T00:00:00"/>
    <x v="1"/>
    <n v="19"/>
    <n v="38172485"/>
    <n v="2"/>
    <s v="177.139.208.229"/>
    <s v="GISSELDA APARECIDA TUROLA PIOVEZAN. OK DIVA VICE-DIRETORA"/>
    <n v="19"/>
    <n v="38081108"/>
    <m/>
    <m/>
    <m/>
    <m/>
  </r>
  <r>
    <n v="35049448"/>
    <s v="049448"/>
    <s v="BRAGANCA PAULISTA"/>
    <s v="CEI"/>
    <s v="ATIBAIA"/>
    <m/>
    <m/>
    <s v="ATIVA"/>
    <s v="Possui Link"/>
    <s v="010222/06"/>
    <s v="8 Mbps"/>
    <s v="EDINALDO APARECIDO SALLES ESTUDANTE"/>
    <x v="0"/>
    <n v="0"/>
    <n v="631"/>
    <m/>
    <m/>
    <s v="#N/A"/>
    <x v="0"/>
    <m/>
    <s v="x"/>
    <m/>
    <m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Aparecida (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EDINALDO APARECIDO SALLES ESTUDANTE"/>
    <s v="RUA DOUTOR EURICO DE SOUZA PEREIRA"/>
    <n v="878"/>
    <s v="ALVINOPOLIS"/>
    <m/>
    <n v="12942490"/>
    <s v="Instalada"/>
    <d v="2012-06-04T00:00:00"/>
    <x v="1"/>
    <n v="11"/>
    <n v="44027941"/>
    <n v="2"/>
    <n v="177068079117"/>
    <s v="LEA GONÇALVES SIMÕES"/>
    <n v="11"/>
    <n v="44126755"/>
    <m/>
    <m/>
    <m/>
    <m/>
  </r>
  <r>
    <n v="35049657"/>
    <s v="049657"/>
    <s v="BAURU"/>
    <s v="CEI"/>
    <s v="BAURU"/>
    <m/>
    <m/>
    <s v="ATIVA"/>
    <s v="Possui Link"/>
    <s v="004391/06"/>
    <s v="8 Mbps"/>
    <s v="JOAO MARINGONI"/>
    <x v="0"/>
    <n v="0"/>
    <n v="1005"/>
    <m/>
    <m/>
    <s v="#N/A"/>
    <x v="0"/>
    <m/>
    <s v="x"/>
    <m/>
    <m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Valdeci (diretor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AO MARINGONI"/>
    <s v="R PROFESSORA JULIETA GUEDES DE MENDONCA"/>
    <n v="18264"/>
    <s v="NUCLEO RESIDENCIAL BEIJA-"/>
    <m/>
    <n v="17025500"/>
    <s v="Instalada"/>
    <d v="2012-04-10T00:00:00"/>
    <x v="0"/>
    <n v="14"/>
    <n v="110743277013298"/>
    <n v="2"/>
    <n v="201091005080"/>
    <s v="ROSELI ALVES M. DA SILVA"/>
    <n v="14"/>
    <n v="32391381"/>
    <m/>
    <m/>
    <m/>
    <m/>
  </r>
  <r>
    <n v="35127814"/>
    <s v="127814"/>
    <s v="JABOTICABAL"/>
    <s v="CEI"/>
    <s v="BEBEDOURO"/>
    <m/>
    <m/>
    <s v="ATIVA"/>
    <s v="Possui Link"/>
    <s v="009177/06"/>
    <s v="8 Mbps"/>
    <s v="JARDIM SOUZA LIMA DO"/>
    <x v="0"/>
    <n v="0"/>
    <n v="434"/>
    <m/>
    <m/>
    <s v="#N/A"/>
    <x v="0"/>
    <m/>
    <s v="x"/>
    <m/>
    <m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Isequiel (secretátio)"/>
    <m/>
    <m/>
    <m/>
    <m/>
    <n v="2"/>
    <s v="Usou a infra da escola e tomada do rack"/>
    <s v="Nenhuma"/>
    <s v="Usou a infra da escola e tomada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ARDIM SOUZA LIMA DO"/>
    <s v="R PEDRO LOPES"/>
    <n v="300"/>
    <s v="RESIDENCIAL BEBEDOURO"/>
    <m/>
    <n v="14710032"/>
    <s v="Instalada"/>
    <d v="2012-04-10T00:00:00"/>
    <x v="0"/>
    <n v="17"/>
    <n v="110753342169797"/>
    <n v="2"/>
    <n v="200153011160"/>
    <s v="MARIZA AP.G. T. OLIVEIRA"/>
    <n v="17"/>
    <n v="33430551"/>
    <m/>
    <m/>
    <m/>
    <m/>
  </r>
  <r>
    <n v="35411292"/>
    <s v="411292"/>
    <s v="GUARULHOS NORTE"/>
    <s v="COGSP"/>
    <s v="GUARULHOS"/>
    <m/>
    <m/>
    <s v="ATIVA"/>
    <s v="Possui Link"/>
    <s v="013904/08"/>
    <s v="8 Mbps"/>
    <s v="JARDIM FORTALEZA II"/>
    <x v="0"/>
    <n v="0"/>
    <n v="919"/>
    <m/>
    <m/>
    <s v="#N/A"/>
    <x v="0"/>
    <m/>
    <s v="x"/>
    <m/>
    <m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Marlene Morinasso (vice-diretora)"/>
    <m/>
    <m/>
    <m/>
    <m/>
    <n v="2"/>
    <s v="Modem e roter dentro do rack Intragov, tomada do rack e infaestrutura da FDE (fibra)"/>
    <s v="Nenhuma"/>
    <s v="Modem e roter dentro do rack Intragov, tomada do rack e infaestrutura da FDE (fibra)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ARDIM FORTALEZA II"/>
    <s v="R ROBERTO MAGALHAES"/>
    <n v="507"/>
    <s v="JARDIM FORTALEZA"/>
    <m/>
    <n v="7153140"/>
    <s v="Instalada"/>
    <d v="2013-06-05T00:00:00"/>
    <x v="0"/>
    <n v="11"/>
    <n v="118922467106991"/>
    <n v="2"/>
    <n v="187050003081"/>
    <s v="Maria Lúcia Marcondes Carvalho Vasconcelos"/>
    <n v="11"/>
    <n v="24670777"/>
    <m/>
    <m/>
    <m/>
    <m/>
  </r>
  <r>
    <n v="35436057"/>
    <s v="436057"/>
    <s v="ITU"/>
    <s v="CEI"/>
    <s v="ITU"/>
    <m/>
    <m/>
    <s v="ATIVA"/>
    <s v="Possui Link"/>
    <s v="015518/09"/>
    <s v="8 Mbps"/>
    <s v="JOAO ANTONIO MOTTA NAVARRO PROFESSOR"/>
    <x v="0"/>
    <n v="0"/>
    <n v="326"/>
    <m/>
    <m/>
    <s v="#N/A"/>
    <x v="0"/>
    <m/>
    <s v="x"/>
    <m/>
    <m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Marcos(GOE)"/>
    <m/>
    <m/>
    <m/>
    <m/>
    <n v="10"/>
    <s v="Modem, router e tomads dentro do rack, infraestrutura FDE"/>
    <s v="Nenhuma"/>
    <s v="Modem e router dentro do rack 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AO ANTONIO MOTTA NAVARRO PROFESSOR"/>
    <s v="AVENIDA EMILIO FELIX TORTOSA"/>
    <n v="440"/>
    <s v="PARQUE RESIDENCIAL POTIGU"/>
    <m/>
    <n v="13312710"/>
    <s v="Instalada"/>
    <d v="2013-02-19T00:00:00"/>
    <x v="0"/>
    <n v="11"/>
    <n v="113084022029899"/>
    <n v="2"/>
    <n v="189108131145"/>
    <m/>
    <n v="11"/>
    <n v="40131008"/>
    <m/>
    <m/>
    <m/>
    <m/>
  </r>
  <r>
    <n v="35049700"/>
    <s v="049700"/>
    <s v="JALES"/>
    <s v="CEI"/>
    <s v="JALES"/>
    <m/>
    <m/>
    <s v="ATIVA"/>
    <s v="Possui Link"/>
    <s v="005892/06"/>
    <s v="8 Mbps"/>
    <s v="SUELI DA SILVEIRA MARIN BATISTA PROFESSORA"/>
    <x v="0"/>
    <n v="0"/>
    <n v="486"/>
    <m/>
    <m/>
    <s v="#N/A"/>
    <x v="0"/>
    <m/>
    <s v="x"/>
    <m/>
    <m/>
    <m/>
    <m/>
    <m/>
    <m/>
    <m/>
    <x v="0"/>
    <m/>
    <x v="0"/>
    <x v="0"/>
    <d v="2017-10-16T00:00:00"/>
    <x v="15"/>
    <d v="2017-10-16T00:00:00"/>
    <s v="Concluído - Validado FDE"/>
    <s v="OK"/>
    <s v="Concluído - Validado FDE"/>
    <s v="OK"/>
    <s v="OK"/>
    <m/>
    <s v="OK"/>
    <m/>
    <s v="Lurdes(GOE)"/>
    <m/>
    <m/>
    <m/>
    <m/>
    <n v="2"/>
    <s v="Modem e tomada dentro do rack, infraestrutura FDE"/>
    <s v="Nenhuma"/>
    <s v="Modem dentro do rack. etiqueta ANATEL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UELI DA SILVEIRA MARIN BATISTA PROFESSORA"/>
    <s v="RUA NOVO HORIZONTE"/>
    <n v="3794"/>
    <s v="JARDIM ARAPUA"/>
    <m/>
    <n v="15707148"/>
    <s v="Instalada"/>
    <d v="2012-08-19T00:00:00"/>
    <x v="1"/>
    <n v="17"/>
    <n v="36321728"/>
    <n v="2"/>
    <n v="177139255081"/>
    <s v="ROSE CLAY DA LUZ MAGOSSO AUGUSTO DIAS"/>
    <n v="17"/>
    <n v="36321625"/>
    <m/>
    <m/>
    <m/>
    <m/>
  </r>
  <r>
    <n v="35080548"/>
    <s v="080548"/>
    <s v="ITAPECERICA DA SERRA"/>
    <s v="COGSP"/>
    <s v="JUQUITIBA"/>
    <m/>
    <m/>
    <s v="ATIVA"/>
    <s v="Possui Link"/>
    <s v="009220/06"/>
    <s v="8 Mbps"/>
    <s v="BAIRRO DOS BARNABES RECANTO DAS ORQUIDEAS"/>
    <x v="0"/>
    <n v="0"/>
    <n v="331"/>
    <m/>
    <m/>
    <s v="#N/A"/>
    <x v="0"/>
    <m/>
    <s v="x"/>
    <m/>
    <m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José Luis (diretor)"/>
    <m/>
    <m/>
    <m/>
    <m/>
    <n v="10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BAIRRO DOS BARNABES RECANTO DAS ORQUIDEAS"/>
    <s v="RUA ANTONIO FRANCISCO PEREIRA"/>
    <n v="285"/>
    <s v="BAIRRO DOS BARNABES"/>
    <m/>
    <n v="6950000"/>
    <s v="Instalada"/>
    <d v="2012-02-22T00:00:00"/>
    <x v="1"/>
    <n v="11"/>
    <n v="46841492"/>
    <n v="10"/>
    <s v="177.103.215.232"/>
    <s v="JOSE ANTONIO DA ROCHA"/>
    <n v="11"/>
    <n v="46841502"/>
    <m/>
    <m/>
    <m/>
    <m/>
  </r>
  <r>
    <n v="35438054"/>
    <s v="438054"/>
    <s v="SUL 2"/>
    <s v="COGSP"/>
    <s v="SAO PAULO"/>
    <m/>
    <m/>
    <s v="ATIVA"/>
    <s v="Possui Link"/>
    <s v="016573/09"/>
    <s v="8 Mbps"/>
    <s v="AGENOR DE MIRANDA ARAUJO NETO - CAZUZA"/>
    <x v="0"/>
    <n v="0"/>
    <n v="986"/>
    <m/>
    <m/>
    <s v="#N/A"/>
    <x v="0"/>
    <m/>
    <s v="x"/>
    <m/>
    <m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Elisangela (GOE)"/>
    <m/>
    <m/>
    <m/>
    <m/>
    <n v="2"/>
    <s v="Usou a infra da escola e tomadas internas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GENOR DE MIRANDA ARAUJO NETO - CAZUZA"/>
    <s v="R ARNALDO DANIEL"/>
    <s v="SN"/>
    <s v="JARDIM GUARUJA"/>
    <m/>
    <n v="5877150"/>
    <s v="Instalada"/>
    <d v="2012-09-25T00:00:00"/>
    <x v="0"/>
    <n v="11"/>
    <n v="110005873123890"/>
    <n v="2"/>
    <n v="187093227221"/>
    <m/>
    <n v="11"/>
    <n v="58741726"/>
    <n v="58741693"/>
    <m/>
    <m/>
    <m/>
  </r>
  <r>
    <n v="35191206"/>
    <s v="191206"/>
    <s v="GUARULHOS SUL"/>
    <s v="COGSP"/>
    <s v="GUARULHOS"/>
    <m/>
    <m/>
    <s v="ATIVA"/>
    <s v="Possui Link"/>
    <s v="006610/06"/>
    <s v="8 Mbps"/>
    <s v="PARQUE JUREMA III"/>
    <x v="0"/>
    <n v="0"/>
    <n v="1594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Cristiane(AOE)"/>
    <m/>
    <m/>
    <m/>
    <m/>
    <n v="2"/>
    <s v="Infra feita pela vivo/utilizada as tomadas do rack/Modem dentro do rack intragov"/>
    <s v="Nenhuma"/>
    <s v="Infra feita pela vivo/utilizada as tomadas do rack/Modem dentro do rack intragov"/>
    <s v="25/10/17 - Wi-fi esta habilitado"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PARQUE JUREMA III"/>
    <s v="R JAGUAREMA"/>
    <n v="23"/>
    <s v="PARQUE JUREMA"/>
    <m/>
    <n v="7244020"/>
    <s v="Instalada"/>
    <d v="2012-03-14T00:00:00"/>
    <x v="1"/>
    <n v="11"/>
    <n v="23032760"/>
    <n v="2"/>
    <s v="177.103.183.225"/>
    <s v="IDAIONI AP. DE OLIVEIRA"/>
    <n v="11"/>
    <n v="24846231"/>
    <m/>
    <m/>
    <m/>
    <m/>
  </r>
  <r>
    <n v="35191346"/>
    <s v="191346"/>
    <s v="LIMEIRA"/>
    <s v="CEI"/>
    <s v="IRACEMAPOLIS"/>
    <m/>
    <m/>
    <s v="ATIVA"/>
    <s v="Possui Link"/>
    <s v="010985/06"/>
    <s v="8 Mbps"/>
    <s v="JOAQUINA DE CASTRO AZEVEDO"/>
    <x v="0"/>
    <n v="0"/>
    <n v="344"/>
    <m/>
    <m/>
    <s v="#N/A"/>
    <x v="0"/>
    <m/>
    <s v="x"/>
    <m/>
    <m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Eni (coordenadora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AQUINA DE CASTRO AZEVEDO"/>
    <s v="RUA BENEDITO GRANCO"/>
    <n v="26"/>
    <s v="JARDM LAZARO HONORIO DE O"/>
    <m/>
    <n v="13495000"/>
    <s v="Instalada"/>
    <d v="2012-04-04T00:00:00"/>
    <x v="1"/>
    <n v="19"/>
    <n v="34560455"/>
    <n v="8"/>
    <n v="189111191124"/>
    <s v="JOSÉ FRANCISCO AMBROZANO"/>
    <n v="19"/>
    <n v="34563323"/>
    <m/>
    <m/>
    <m/>
    <m/>
  </r>
  <r>
    <n v="35267971"/>
    <s v="267971"/>
    <s v="LESTE 3"/>
    <s v="COGSP"/>
    <s v="SAO PAULO"/>
    <m/>
    <m/>
    <s v="ATIVA"/>
    <s v="Possui Link"/>
    <s v="011036/06"/>
    <s v="8 Mbps"/>
    <s v="JARDIM DOM ANGELICO"/>
    <x v="0"/>
    <n v="0"/>
    <n v="500"/>
    <m/>
    <m/>
    <s v="#N/A"/>
    <x v="0"/>
    <m/>
    <s v="x"/>
    <m/>
    <m/>
    <m/>
    <m/>
    <m/>
    <m/>
    <m/>
    <x v="0"/>
    <m/>
    <x v="0"/>
    <x v="0"/>
    <d v="2017-10-19T00:00:00"/>
    <x v="22"/>
    <m/>
    <s v="Concluído - Validado FDE"/>
    <s v="OK"/>
    <s v="Concluído - Validado FDE"/>
    <s v="OK"/>
    <s v="OK"/>
    <m/>
    <s v="OK"/>
    <m/>
    <s v="Debora(Vice- Diretora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JARDIM DOM ANGELICO"/>
    <s v="RUA ALFONSE JOAILLER"/>
    <s v="SN"/>
    <s v="CONJUNTO HABITACIONAL SIT"/>
    <m/>
    <n v="8473175"/>
    <s v="Instalada"/>
    <d v="2012-03-07T00:00:00"/>
    <x v="1"/>
    <n v="11"/>
    <n v="25559612"/>
    <n v="2"/>
    <n v="187075255144"/>
    <m/>
    <n v="11"/>
    <n v="25185587"/>
    <m/>
    <m/>
    <m/>
    <m/>
  </r>
  <r>
    <n v="35269323"/>
    <s v="269323"/>
    <s v="SANTOS"/>
    <s v="CEI"/>
    <s v="BERTIOGA"/>
    <m/>
    <m/>
    <s v="ATIVA"/>
    <s v="Possui Link"/>
    <s v="013787/07"/>
    <s v="8 Mbps"/>
    <s v="JARDIM VICENTE DE CARVALHO"/>
    <x v="0"/>
    <n v="0"/>
    <n v="1300"/>
    <m/>
    <m/>
    <s v="#N/A"/>
    <x v="0"/>
    <m/>
    <s v="x"/>
    <m/>
    <m/>
    <m/>
    <m/>
    <m/>
    <m/>
    <m/>
    <x v="0"/>
    <m/>
    <x v="0"/>
    <x v="0"/>
    <d v="2017-10-11T00:00:00"/>
    <x v="0"/>
    <d v="2017-10-11T00:00:00"/>
    <s v="Concluído - Validado FDE"/>
    <s v="OK"/>
    <s v="Concluído - Validado FDE"/>
    <s v="OK"/>
    <s v="OK"/>
    <m/>
    <s v="OK"/>
    <m/>
    <s v="Elenice (Vice)"/>
    <m/>
    <m/>
    <m/>
    <m/>
    <n v="2"/>
    <s v="Dentro do rack"/>
    <s v="Nenhuma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ARDIM VICENTE DE CARVALHO"/>
    <s v="RUA FRANCISCO PINTO"/>
    <s v="SN"/>
    <s v="JARDIM VICENTE DE CARVALH"/>
    <m/>
    <n v="11250000"/>
    <s v="Instalada"/>
    <d v="2012-03-07T00:00:00"/>
    <x v="1"/>
    <n v="13"/>
    <n v="33173184"/>
    <n v="2"/>
    <n v="201093041187"/>
    <s v="ANTONIA APARECIDA MALAFATI MATOS"/>
    <n v="13"/>
    <n v="33164280"/>
    <m/>
    <m/>
    <m/>
    <m/>
  </r>
  <r>
    <n v="35297525"/>
    <s v="297525"/>
    <s v="GUARULHOS SUL"/>
    <s v="COGSP"/>
    <s v="GUARULHOS"/>
    <m/>
    <m/>
    <s v="ATIVA"/>
    <s v="Possui Link"/>
    <s v="013775/07"/>
    <s v="8 Mbps"/>
    <s v="PIMENTAS VII"/>
    <x v="0"/>
    <n v="0"/>
    <n v="1771"/>
    <m/>
    <m/>
    <s v="#N/A"/>
    <x v="5"/>
    <m/>
    <m/>
    <m/>
    <m/>
    <m/>
    <s v="x"/>
    <m/>
    <m/>
    <m/>
    <x v="3"/>
    <m/>
    <x v="0"/>
    <x v="0"/>
    <d v="2018-02-09T00:00:00"/>
    <x v="26"/>
    <d v="2018-02-09T00:00:00"/>
    <s v="Cronograma Fevereiro/18"/>
    <s v="VIVO"/>
    <s v="Reagendar"/>
    <s v="Reagendar"/>
    <s v="OK"/>
    <m/>
    <s v="OK"/>
    <m/>
    <s v="Demetrio (AOE)"/>
    <m/>
    <m/>
    <m/>
    <m/>
    <n v="2"/>
    <s v="Modem dentro do rack Intragov, tomada do rack e infraestrutura da FDE."/>
    <s v="Nenhuma"/>
    <s v="Modem dentro do rack Intragov, tomada do rack e infraestrutura da FDE.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IMENTAS VII"/>
    <s v="AVENIDA MARGINAL SUL"/>
    <s v="S/N"/>
    <s v="CONJUNTO MARCOS FREIRE"/>
    <m/>
    <n v="7263740"/>
    <s v="Instalada"/>
    <d v="2012-03-26T00:00:00"/>
    <x v="1"/>
    <n v="11"/>
    <n v="24963111"/>
    <n v="2"/>
    <n v="177102138089"/>
    <m/>
    <n v="11"/>
    <n v="24967262"/>
    <m/>
    <m/>
    <m/>
    <m/>
  </r>
  <r>
    <n v="35406685"/>
    <s v="406685"/>
    <s v="VOTORANTIM"/>
    <s v="CEI"/>
    <s v="VOTORANTIM"/>
    <m/>
    <m/>
    <s v="ATIVA"/>
    <s v="Possui Link"/>
    <s v="015878/09"/>
    <s v="10 Mbps"/>
    <s v="SELMA MARIA MARTINS CUNHA PROFESSORA"/>
    <x v="0"/>
    <n v="0"/>
    <n v="864"/>
    <m/>
    <m/>
    <s v="#N/A"/>
    <x v="0"/>
    <m/>
    <s v="x"/>
    <m/>
    <m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Leticia Maria (Vice Diretora)"/>
    <m/>
    <m/>
    <m/>
    <m/>
    <n v="8"/>
    <s v="Modem dentro do rack intragov, tomada no rack"/>
    <s v="Nenhuma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ELMA MARIA MARTINS CUNHA PROFESSORA"/>
    <s v="RUA ADRIANO MACIEL DE QUEIROZ"/>
    <s v="S/N"/>
    <s v="JARDIM TATIANA"/>
    <m/>
    <n v="18119170"/>
    <s v="Instalada"/>
    <d v="2012-06-27T00:00:00"/>
    <x v="1"/>
    <n v="15"/>
    <n v="32438226"/>
    <n v="8"/>
    <n v="177139210030"/>
    <s v="Maria Lúcia Marcondes Carvalho Vasconcelos"/>
    <n v="15"/>
    <n v="32433589"/>
    <m/>
    <m/>
    <m/>
    <m/>
  </r>
  <r>
    <n v="35558643"/>
    <s v="558643"/>
    <s v="JAU"/>
    <s v="CEI"/>
    <s v="PEDERNEIRAS"/>
    <m/>
    <m/>
    <s v="ATIVA"/>
    <s v="Possui Link"/>
    <s v="014567/08"/>
    <s v="8 Mbps"/>
    <s v="MARIA DE CAMPOS PIRES MACIEL PROFESSORA"/>
    <x v="0"/>
    <n v="0"/>
    <n v="136"/>
    <m/>
    <m/>
    <s v="#N/A"/>
    <x v="0"/>
    <m/>
    <s v="x"/>
    <m/>
    <m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Rosangela (diretora)"/>
    <m/>
    <m/>
    <m/>
    <m/>
    <n v="2"/>
    <s v="Usou a infra da escola e tomadas do rack"/>
    <s v="Nenhuma"/>
    <s v="Modem e router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DE CAMPOS PIRES MACIEL PROFESSORA"/>
    <s v="RUA REGENTE FEIJO"/>
    <s v="N 53"/>
    <s v="GUAIANAS"/>
    <m/>
    <n v="17280000"/>
    <s v="Instalada"/>
    <d v="2012-10-10T00:00:00"/>
    <x v="0"/>
    <n v="14"/>
    <n v="112393293110792"/>
    <n v="2"/>
    <n v="200232004145"/>
    <s v="EVELY PEREIRA NASCIMENTO"/>
    <n v="14"/>
    <n v="32931120"/>
    <m/>
    <m/>
    <m/>
    <m/>
  </r>
  <r>
    <n v="35414612"/>
    <s v="414612"/>
    <s v="NORTE 1"/>
    <s v="COGSP"/>
    <s v="SAO PAULO"/>
    <m/>
    <m/>
    <s v="ATIVA"/>
    <s v="Possui Link"/>
    <s v="015473/08"/>
    <s v="8 Mbps"/>
    <s v="NOE RODRIGUES PADRE"/>
    <x v="0"/>
    <n v="0"/>
    <n v="716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Ilda (AOE)"/>
    <m/>
    <m/>
    <m/>
    <m/>
    <n v="2"/>
    <s v="Usou a infra da escola e tomada do rack"/>
    <s v="Nenhuma"/>
    <s v="Modem dentro do rack"/>
    <s v="João 18/10/2017 - VIVOPBLE - WIFI ativado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NOE RODRIGUES PADRE"/>
    <s v="R JOSE DA COSTA PEREIRA"/>
    <n v="70"/>
    <s v="JARDIM GUARANI"/>
    <m/>
    <n v="2851130"/>
    <s v="Instalada"/>
    <d v="2012-08-08T00:00:00"/>
    <x v="1"/>
    <n v="11"/>
    <n v="39844115"/>
    <n v="2"/>
    <n v="177139180064"/>
    <s v="Maria Lúcia Marcondes Carvalho Vasconcelos"/>
    <n v="11"/>
    <n v="38516405"/>
    <m/>
    <m/>
    <m/>
    <m/>
  </r>
  <r>
    <n v="35901052"/>
    <s v="901052"/>
    <s v="PIRASSUNUNGA"/>
    <s v="CEI"/>
    <s v="ARARAS"/>
    <m/>
    <m/>
    <s v="ATIVA"/>
    <s v="Possui Link"/>
    <s v="005688/06"/>
    <s v="8 Mbps"/>
    <s v="VICENTE CASALE PADOVANI PROFESSOR"/>
    <x v="0"/>
    <n v="0"/>
    <n v="221"/>
    <m/>
    <m/>
    <s v="#N/A"/>
    <x v="0"/>
    <m/>
    <s v="x"/>
    <m/>
    <m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Valdemir(Diretor)"/>
    <m/>
    <m/>
    <m/>
    <m/>
    <n v="2"/>
    <s v="Modem, router e tomadas dentro do rack, infraestrutura FDE"/>
    <s v="Nenhuma"/>
    <s v="Modem e router dentro do rack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VICENTE CASALE PADOVANI PROFESSOR"/>
    <s v="R LUIZ STEFANI"/>
    <n v="150"/>
    <s v="NARCISO GOMES"/>
    <m/>
    <n v="13601351"/>
    <s v="Instalada"/>
    <d v="2013-01-15T00:00:00"/>
    <x v="0"/>
    <n v="19"/>
    <n v="110423541034890"/>
    <n v="2"/>
    <n v="201063070045"/>
    <s v="MARCIA H. BALDOVE BETONI"/>
    <n v="19"/>
    <n v="35413583"/>
    <m/>
    <m/>
    <m/>
    <m/>
  </r>
  <r>
    <n v="35901386"/>
    <s v="901386"/>
    <s v="SAO VICENTE"/>
    <s v="CEI"/>
    <s v="PRAIA GRANDE"/>
    <m/>
    <m/>
    <s v="ATIVA"/>
    <s v="Possui Link"/>
    <s v="010086/06"/>
    <s v="8 Mbps"/>
    <s v="ANTONIO NUNES LOPES DA SILVA PROFESSOR"/>
    <x v="0"/>
    <n v="0"/>
    <n v="1291"/>
    <m/>
    <m/>
    <s v="#N/A"/>
    <x v="0"/>
    <m/>
    <s v="x"/>
    <m/>
    <m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Marcia(Diretora)"/>
    <m/>
    <m/>
    <m/>
    <m/>
    <n v="2"/>
    <s v="Utilizada a infra da escola e tomada do rack"/>
    <s v="Nenhuma"/>
    <s v="Modem e roteador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NTONIO NUNES LOPES DA SILVA PROFESSOR"/>
    <s v="AVENIDA DANTE BELLOMARIA"/>
    <n v="171"/>
    <s v="TREVO - JARDIM SAMAMBAIA"/>
    <m/>
    <n v="11712670"/>
    <s v="Instalada"/>
    <d v="2012-10-05T00:00:00"/>
    <x v="0"/>
    <n v="13"/>
    <n v="115023477632496"/>
    <n v="2"/>
    <n v="187051098101"/>
    <s v="SERLI CARVALHO RODRIGUES"/>
    <n v="13"/>
    <n v="34776504"/>
    <m/>
    <m/>
    <m/>
    <m/>
  </r>
  <r>
    <n v="35901787"/>
    <s v="901787"/>
    <s v="SUL 3"/>
    <s v="COGSP"/>
    <s v="SAO PAULO"/>
    <m/>
    <m/>
    <s v="ATIVA"/>
    <s v="Possui Link"/>
    <s v="013277/07"/>
    <s v="8 Mbps"/>
    <s v="ITURBIDES BOLIVAR DE ALMEIDA SERRA PROF"/>
    <x v="0"/>
    <n v="0"/>
    <n v="400"/>
    <m/>
    <m/>
    <s v="#N/A"/>
    <x v="0"/>
    <m/>
    <s v="x"/>
    <m/>
    <m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Isaias(Secretario)"/>
    <m/>
    <m/>
    <m/>
    <m/>
    <n v="2"/>
    <s v="Modem, roteador e tomada dentro do rack, infraestrutura FDE"/>
    <s v="Nenhuma"/>
    <s v="Modem e router dentro do rack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ITURBIDES BOLIVAR DE ALMEIDA SERRA PROF"/>
    <s v="AV DE PINEDO"/>
    <n v="777"/>
    <s v="SOCORRO"/>
    <m/>
    <n v="4764001"/>
    <s v="Instalada"/>
    <d v="2012-09-10T00:00:00"/>
    <x v="0"/>
    <n v="11"/>
    <n v="110005693055897"/>
    <n v="2"/>
    <n v="189056219081"/>
    <s v="MARTA B. C. VILAS BOAS"/>
    <n v="11"/>
    <n v="55235917"/>
    <m/>
    <m/>
    <m/>
    <m/>
  </r>
  <r>
    <n v="35461301"/>
    <s v="461301"/>
    <s v="SUL 2"/>
    <s v="COGSP"/>
    <s v="SAO PAULO"/>
    <m/>
    <m/>
    <s v="ATIVA"/>
    <s v="Possui Link"/>
    <s v="019914/11"/>
    <s v="8 Mbps"/>
    <s v="CHACARA SANTA MARIA"/>
    <x v="0"/>
    <n v="0"/>
    <n v="1053"/>
    <m/>
    <m/>
    <s v="#N/A"/>
    <x v="0"/>
    <m/>
    <s v="x"/>
    <m/>
    <m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Maria das Dores (vice-diretora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CHACARA SANTA MARIA"/>
    <s v="AVENIDA DIAMANTE VERDE"/>
    <n v="158"/>
    <s v="PARQUE INDEPENDENCIA"/>
    <m/>
    <n v="5880280"/>
    <s v="Instalada"/>
    <d v="2014-05-13T00:00:00"/>
    <x v="1"/>
    <n v="11"/>
    <n v="58742502"/>
    <n v="4"/>
    <n v="200161057081"/>
    <m/>
    <n v="11"/>
    <n v="58706193"/>
    <m/>
    <m/>
    <m/>
    <m/>
  </r>
  <r>
    <n v="35462378"/>
    <s v="462378"/>
    <s v="CAPIVARI"/>
    <s v="CEI"/>
    <s v="INDAIATUBA"/>
    <s v="OUT/17 À DEZ/17"/>
    <m/>
    <s v="ATIVA"/>
    <s v="Possui Link"/>
    <s v="019913/11"/>
    <s v="34 Mbps"/>
    <s v="SUELY MARIA CACAO AMBIEL BATISTA PROFESSORA"/>
    <x v="0"/>
    <n v="0"/>
    <n v="419"/>
    <m/>
    <m/>
    <s v="#N/A"/>
    <x v="2"/>
    <m/>
    <m/>
    <m/>
    <m/>
    <m/>
    <m/>
    <m/>
    <m/>
    <m/>
    <x v="0"/>
    <m/>
    <x v="2"/>
    <x v="2"/>
    <m/>
    <x v="19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s v="Não"/>
    <s v="PENDENTE INSTALAÇÃO"/>
    <s v="PENDENTE INSTALAÇÃO"/>
    <s v="PENDENTE INSTALAÇÃO"/>
    <s v="PENDENTE INSTALAÇÃO"/>
    <n v="0"/>
    <s v="ESTADUAL"/>
    <s v="SUELY MARIA CACAO AMBIEL BATISTA PROFESSORA"/>
    <s v="R ONORIO NOVACHI"/>
    <n v="410"/>
    <s v="JD MONTE VERDE"/>
    <m/>
    <n v="13345806"/>
    <s v="Pendente"/>
    <d v="2014-08-28T00:00:00"/>
    <x v="2"/>
    <n v="19"/>
    <m/>
    <m/>
    <n v="201026039159"/>
    <m/>
    <n v="19"/>
    <n v="38341820"/>
    <m/>
    <m/>
    <m/>
    <m/>
  </r>
  <r>
    <n v="35472505"/>
    <s v="472505"/>
    <s v="SUL 3"/>
    <s v="COGSP"/>
    <s v="SAO PAULO"/>
    <s v="AGO/17 À SET/17"/>
    <m/>
    <s v="ATIVA"/>
    <s v="Possui Link"/>
    <s v="019948/11"/>
    <s v="8 Mbps"/>
    <s v="ILDA VIEIRA VILELA"/>
    <x v="0"/>
    <n v="0"/>
    <n v="1519"/>
    <m/>
    <m/>
    <s v="#N/A"/>
    <x v="0"/>
    <m/>
    <s v="x"/>
    <m/>
    <m/>
    <m/>
    <m/>
    <m/>
    <m/>
    <m/>
    <x v="0"/>
    <m/>
    <x v="0"/>
    <x v="0"/>
    <d v="2017-10-25T00:00:00"/>
    <x v="11"/>
    <d v="2017-10-25T00:00:00"/>
    <s v="Concluído - Validado FDE"/>
    <s v="OK"/>
    <s v="Concluído - Validado FDE"/>
    <s v="OK"/>
    <s v="OK"/>
    <m/>
    <s v="OK"/>
    <m/>
    <s v="Marcela( AOE)"/>
    <m/>
    <m/>
    <m/>
    <m/>
    <n v="2"/>
    <s v="Modem e tomadas dentro do rack, infraestrutura FDE"/>
    <s v="Nenhuma"/>
    <s v="Modem dentro do rack Intragov"/>
    <s v="ERROPROCEDIMENTO - Emerson - 25/10/2017 - Wifi Ativo"/>
    <m/>
    <x v="0"/>
    <s v="OK"/>
    <x v="0"/>
    <x v="0"/>
    <m/>
    <m/>
    <n v="0"/>
    <n v="0"/>
    <s v="PENDENTE INSTALAÇÃO"/>
    <s v="PENDENTE INSTALAÇÃO"/>
    <s v="PENDENTE INSTALAÇÃO"/>
    <s v="PENDENTE INSTALAÇÃO"/>
    <n v="0"/>
    <s v="ESTADUAL"/>
    <s v="ILDA VIEIRA VILELA"/>
    <s v="EST CANAL DE COCAIA"/>
    <n v="1699"/>
    <s v="PARQUE RESIDENCIAL COCAIA"/>
    <m/>
    <n v="4849032"/>
    <s v="Pendente"/>
    <m/>
    <x v="1"/>
    <n v="11"/>
    <n v="59762058"/>
    <n v="2"/>
    <m/>
    <m/>
    <n v="11"/>
    <n v="59313172"/>
    <m/>
    <m/>
    <m/>
    <m/>
  </r>
  <r>
    <n v="35482473"/>
    <s v="482473"/>
    <s v="SANTOS"/>
    <s v="#N/A"/>
    <s v="GUARUJA"/>
    <s v="OUT/17 À DEZ/17"/>
    <m/>
    <s v="ATIVA"/>
    <s v="Possui Link"/>
    <s v="022720/14"/>
    <s v="8 Mbps"/>
    <s v="CEEJA DE GUARUJA"/>
    <x v="0"/>
    <s v="#N/A"/>
    <m/>
    <m/>
    <m/>
    <s v="#N/A"/>
    <x v="0"/>
    <m/>
    <s v="x"/>
    <m/>
    <m/>
    <m/>
    <m/>
    <m/>
    <m/>
    <m/>
    <x v="0"/>
    <m/>
    <x v="0"/>
    <x v="0"/>
    <d v="2017-10-19T00:00:00"/>
    <x v="22"/>
    <m/>
    <s v="Concluído - Validado FDE"/>
    <s v="OK"/>
    <s v="Concluído - Validado FDE"/>
    <s v="OK"/>
    <s v="OK"/>
    <m/>
    <s v="OK"/>
    <m/>
    <s v="Sandra Gonçalves(Diretora)"/>
    <m/>
    <m/>
    <m/>
    <m/>
    <n v="2"/>
    <s v="Modem e tomadas dentro do rack, infraestrutura FDE"/>
    <s v="Nenhuma"/>
    <s v="Modem dentro do rack Intragov"/>
    <m/>
    <m/>
    <x v="0"/>
    <s v="OK"/>
    <x v="0"/>
    <x v="0"/>
    <m/>
    <m/>
    <n v="0"/>
    <n v="0"/>
    <s v="PENDENTE INSTALAÇÃO"/>
    <s v="PENDENTE INSTALAÇÃO"/>
    <s v="PENDENTE INSTALAÇÃO"/>
    <s v="PENDENTE INSTALAÇÃO"/>
    <n v="0"/>
    <s v="ESTADUAL"/>
    <s v="CEEJA DE GUARUJA"/>
    <s v="R DOUTOR CARLOS NERHING"/>
    <n v="165"/>
    <s v="JARDIM HELENA MARIA"/>
    <m/>
    <n v="11431090"/>
    <s v="Pendente"/>
    <m/>
    <x v="1"/>
    <n v="13"/>
    <n v="33871851"/>
    <n v="2"/>
    <m/>
    <m/>
    <n v="13"/>
    <n v="33833995"/>
    <m/>
    <m/>
    <m/>
    <m/>
  </r>
  <r>
    <n v="35483631"/>
    <s v="483631"/>
    <s v="LESTE 2"/>
    <s v="COGSP"/>
    <s v="SAO PAULO"/>
    <s v="OUT/17 À DEZ/17"/>
    <m/>
    <s v="ATIVA"/>
    <s v="Possui Link"/>
    <s v="019276/11"/>
    <s v="8 Mbps"/>
    <s v="JARDIM ROMANO"/>
    <x v="0"/>
    <n v="0"/>
    <n v="630"/>
    <m/>
    <m/>
    <s v="#N/A"/>
    <x v="2"/>
    <m/>
    <m/>
    <m/>
    <m/>
    <m/>
    <m/>
    <m/>
    <m/>
    <m/>
    <x v="0"/>
    <m/>
    <x v="2"/>
    <x v="2"/>
    <m/>
    <x v="8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JARDIM ROMANO"/>
    <s v="AV TOMAS LOPES DE CAMARGO"/>
    <n v="510"/>
    <s v="JARDIM ROMANO - ITAIM PAU"/>
    <m/>
    <n v="8191230"/>
    <s v="Instalada"/>
    <m/>
    <x v="1"/>
    <n v="11"/>
    <n v="20258678"/>
    <m/>
    <m/>
    <m/>
    <n v="11"/>
    <n v="25850190"/>
    <m/>
    <m/>
    <m/>
    <m/>
  </r>
  <r>
    <n v="35902603"/>
    <s v="902603"/>
    <s v="LESTE 2"/>
    <s v="COGSP"/>
    <s v="SAO PAULO"/>
    <m/>
    <m/>
    <s v="ATIVA"/>
    <s v="Possui Link"/>
    <s v="007704/06"/>
    <s v="8 Mbps"/>
    <s v="DARIO MONTEIRO DE BRITO PROF"/>
    <x v="0"/>
    <n v="0"/>
    <n v="1480"/>
    <m/>
    <m/>
    <s v="#N/A"/>
    <x v="0"/>
    <m/>
    <s v="x"/>
    <m/>
    <m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Adriane Reichenbach (GOE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DARIO MONTEIRO DE BRITO PROF"/>
    <s v="R SALVADOR BALBINO DE MATOS"/>
    <n v="104"/>
    <s v="VILA ITAIM"/>
    <m/>
    <n v="8110750"/>
    <s v="Instalada"/>
    <d v="2012-10-08T00:00:00"/>
    <x v="0"/>
    <n v="11"/>
    <n v="110002963023394"/>
    <n v="2"/>
    <n v="201028004229"/>
    <s v="ANDREIA TSUKAHARA ALVES DE CAMPOS"/>
    <n v="11"/>
    <n v="29632617"/>
    <m/>
    <m/>
    <m/>
    <m/>
  </r>
  <r>
    <n v="35900023"/>
    <s v="900023"/>
    <s v="JAU"/>
    <s v="CEI"/>
    <s v="JAU"/>
    <m/>
    <m/>
    <s v="ATIVA"/>
    <s v="Possui Link"/>
    <s v="007062/06"/>
    <s v="8 Mbps"/>
    <s v="ALVARO FRAGA MOREIRA"/>
    <x v="0"/>
    <n v="0"/>
    <n v="815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Ingrid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LVARO FRAGA MOREIRA"/>
    <s v="R HUMBERTO FABRIS"/>
    <s v="SN"/>
    <s v="JARDIM CAROLINA"/>
    <m/>
    <n v="17207640"/>
    <s v="Instalada"/>
    <d v="2012-06-13T00:00:00"/>
    <x v="1"/>
    <n v="14"/>
    <n v="36253115"/>
    <n v="2"/>
    <n v="200158076045"/>
    <s v="JOO DE SOUSA DE ALMEIDA DIOGO CARDOSO"/>
    <n v="14"/>
    <n v="36228466"/>
    <m/>
    <m/>
    <m/>
    <m/>
  </r>
  <r>
    <n v="35900035"/>
    <s v="900035"/>
    <s v="MIRACATU"/>
    <s v="CEI"/>
    <s v="MIRACATU"/>
    <m/>
    <m/>
    <s v="ATIVA"/>
    <s v="Possui Link"/>
    <s v="001168/06"/>
    <s v="8 Mbps"/>
    <s v="DOMINGOS BAUER LEITE POETA"/>
    <x v="0"/>
    <n v="0"/>
    <n v="682"/>
    <m/>
    <m/>
    <s v="#N/A"/>
    <x v="0"/>
    <m/>
    <s v="x"/>
    <m/>
    <m/>
    <m/>
    <m/>
    <m/>
    <m/>
    <m/>
    <x v="0"/>
    <s v="1a Visita - Lote 1"/>
    <x v="0"/>
    <x v="0"/>
    <d v="2017-10-20T00:00:00"/>
    <x v="13"/>
    <m/>
    <s v="Concluído - Validado FDE"/>
    <s v="OK"/>
    <s v="Concluído - Validado FDE"/>
    <s v="OK"/>
    <s v="OK"/>
    <m/>
    <s v="OK"/>
    <m/>
    <s v="Adriana Batista (AOE)"/>
    <m/>
    <m/>
    <m/>
    <m/>
    <n v="4"/>
    <s v="Modem dentro do rack Intragov, tomada do rack e infraestrutura da FDE"/>
    <s v="Nenhuma"/>
    <s v="Modem dentro do rack Intragov, tomada do rack e infraestrutura da FDE"/>
    <s v="ERROPROCEDIMENTO - 20/10/2017 - Emerson - Wifi Ativo"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DOMINGOS BAUER LEITE POETA"/>
    <s v="AVENIDA DA SAUDADE"/>
    <s v="SN"/>
    <s v="VILA UBIRAJARA"/>
    <m/>
    <n v="11850000"/>
    <s v="Instalada"/>
    <d v="2012-06-04T00:00:00"/>
    <x v="1"/>
    <n v="13"/>
    <n v="38473296"/>
    <n v="4"/>
    <n v="177103242041"/>
    <s v="JORGE BATISTA BENEDITO"/>
    <n v="13"/>
    <n v="38471461"/>
    <m/>
    <m/>
    <m/>
    <m/>
  </r>
  <r>
    <n v="35900291"/>
    <s v="900291"/>
    <s v="ITU"/>
    <s v="CEI"/>
    <s v="ITU"/>
    <m/>
    <m/>
    <s v="ATIVA"/>
    <s v="Possui Link"/>
    <s v="004712/06"/>
    <s v="8 Mbps"/>
    <s v="SYLVIA DE PAULA LEITE BAUER"/>
    <x v="0"/>
    <n v="0"/>
    <n v="922"/>
    <m/>
    <m/>
    <s v="#N/A"/>
    <x v="0"/>
    <m/>
    <s v="x"/>
    <m/>
    <m/>
    <m/>
    <m/>
    <m/>
    <m/>
    <m/>
    <x v="0"/>
    <m/>
    <x v="0"/>
    <x v="0"/>
    <d v="2017-10-19T00:00:00"/>
    <x v="22"/>
    <m/>
    <s v="Concluído - Validado FDE"/>
    <s v="OK"/>
    <s v="Concluído - Validado FDE"/>
    <s v="OK"/>
    <s v="OK"/>
    <m/>
    <s v="OK"/>
    <m/>
    <s v="Eliana (secretária)"/>
    <m/>
    <m/>
    <m/>
    <m/>
    <n v="2"/>
    <s v="Usou a infra da escola e tomada externa"/>
    <s v="Nenhuma"/>
    <s v="Modem dentro do rack"/>
    <s v="19/10 Jucineia: Técnico não desabilitou o Wi-Fi. // Jucineia: Técnico retornou a ligação, Wi-Fi desabilitado agora, serviço validado."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SYLVIA DE PAULA LEITE BAUER"/>
    <s v="R CORONEL LAURO ROGERIO DE ARAUJO"/>
    <s v="SN"/>
    <s v="JARDIM AEROPORTO I"/>
    <m/>
    <n v="13304570"/>
    <s v="Instalada"/>
    <d v="2010-06-24T00:00:00"/>
    <x v="1"/>
    <n v="11"/>
    <n v="48132909"/>
    <n v="2"/>
    <n v="187035211134"/>
    <s v="MARIA DO CARMO FRANCISCHINELLIO SCARSO"/>
    <n v="11"/>
    <n v="40251704"/>
    <m/>
    <m/>
    <m/>
    <m/>
  </r>
  <r>
    <n v="35900321"/>
    <s v="900321"/>
    <s v="ITU"/>
    <s v="CEI"/>
    <s v="SALTO"/>
    <m/>
    <m/>
    <s v="ATIVA"/>
    <s v="Possui Link"/>
    <s v="004698/06"/>
    <s v="16 Mbps"/>
    <s v="JOSE BENEDITO GONCALVES PROF"/>
    <x v="0"/>
    <n v="0"/>
    <n v="538"/>
    <m/>
    <m/>
    <s v="#N/A"/>
    <x v="0"/>
    <m/>
    <s v="x"/>
    <m/>
    <m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Iran(G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BENEDITO GONCALVES PROF"/>
    <s v="R BULGARIA"/>
    <n v="601"/>
    <s v="JARDIM DAS NACOES"/>
    <m/>
    <n v="13322181"/>
    <s v="Instalada"/>
    <d v="2012-06-21T00:00:00"/>
    <x v="1"/>
    <n v="11"/>
    <n v="46021468"/>
    <n v="2"/>
    <n v="201093131135"/>
    <s v="SIMONE MARTIN MARTONI"/>
    <n v="11"/>
    <n v="40295047"/>
    <m/>
    <m/>
    <m/>
    <m/>
  </r>
  <r>
    <n v="35900394"/>
    <s v="900394"/>
    <s v="SOROCABA"/>
    <s v="CEI"/>
    <s v="SOROCABA"/>
    <m/>
    <m/>
    <s v="ATIVA"/>
    <s v="Possui Link"/>
    <s v="010061/06"/>
    <s v="2 Mbps"/>
    <s v="DORIVAL DIAS DE CARVALHO PROFESSOR"/>
    <x v="0"/>
    <n v="0"/>
    <n v="96"/>
    <m/>
    <m/>
    <s v="#N/A"/>
    <x v="0"/>
    <m/>
    <s v="x"/>
    <m/>
    <m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Marilia(Vice-Diretora)"/>
    <m/>
    <m/>
    <m/>
    <m/>
    <n v="2"/>
    <s v="Modem e tomada dentro do rack, infraestrutura FDE"/>
    <s v="Nenhuma"/>
    <s v="Modem dentro do rack, infraestrutura FDE"/>
    <s v="19/02/2018 Fabiana Claro - Escola municipalizada - link Intragov desativado"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DORIVAL DIAS DE CARVALHO PROFESSOR"/>
    <s v="RUA GUSTAVO ANGELO ALVARENGA"/>
    <n v="634"/>
    <s v="VILA FRANCISCA"/>
    <m/>
    <n v="18065285"/>
    <s v="Instalada"/>
    <d v="2012-08-23T00:00:00"/>
    <x v="1"/>
    <n v="15"/>
    <n v="32135950"/>
    <n v="2"/>
    <n v="200161083237"/>
    <s v="CIDELZA AMARAL ARRUDA"/>
    <n v="15"/>
    <n v="32233314"/>
    <m/>
    <m/>
    <m/>
    <m/>
  </r>
  <r>
    <n v="35900412"/>
    <s v="900412"/>
    <s v="SOROCABA"/>
    <s v="CEI"/>
    <s v="SOROCABA"/>
    <m/>
    <m/>
    <s v="ATIVA"/>
    <s v="Possui Link"/>
    <s v="011158/06"/>
    <s v="10 Mbps"/>
    <s v="JOSE OSORIO DE CAMPOS MAIA E ALMEIDA PROFESSOR"/>
    <x v="0"/>
    <n v="0"/>
    <n v="829"/>
    <m/>
    <m/>
    <s v="#N/A"/>
    <x v="2"/>
    <m/>
    <m/>
    <m/>
    <m/>
    <m/>
    <m/>
    <m/>
    <m/>
    <m/>
    <x v="0"/>
    <m/>
    <x v="2"/>
    <x v="2"/>
    <d v="2018-02-19T00:00:00"/>
    <x v="22"/>
    <m/>
    <s v="Inviabilidade Técnica ADSL - Mudança tecnologia"/>
    <s v="VIVO"/>
    <s v="Reagendar"/>
    <s v="Reagendar"/>
    <s v="Reagendar"/>
    <m/>
    <s v="NOK"/>
    <m/>
    <m/>
    <m/>
    <m/>
    <m/>
    <m/>
    <m/>
    <m/>
    <s v="FDE"/>
    <s v="Escola Municipalizada - Link Intragov desativado"/>
    <m/>
    <m/>
    <x v="1"/>
    <s v="NOK"/>
    <x v="2"/>
    <x v="2"/>
    <m/>
    <m/>
    <s v="SIM"/>
    <s v="SIM"/>
    <s v="S/ AUTENTIC"/>
    <s v="S/ AUTENTIC"/>
    <s v="S/ AUTENTIC"/>
    <s v="C/ AUTENTIC"/>
    <s v="Indicação Vivo - OK Autenticação"/>
    <s v="ESTADUAL"/>
    <s v="JOSE OSORIO DE CAMPOS MAIA E ALMEIDA PROFESSOR"/>
    <s v="R TERENCIO COSTA DIAS"/>
    <n v="561"/>
    <s v="JARDIM BERTANHA"/>
    <m/>
    <n v="18052200"/>
    <s v="Pendente"/>
    <d v="2010-10-27T00:00:00"/>
    <x v="2"/>
    <n v="15"/>
    <m/>
    <m/>
    <n v="187011207233"/>
    <s v="MAGALI MONTICELLI"/>
    <n v="15"/>
    <n v="32213371"/>
    <m/>
    <m/>
    <m/>
    <m/>
  </r>
  <r>
    <n v="35900485"/>
    <s v="900485"/>
    <s v="SUMARE"/>
    <s v="CEI"/>
    <s v="SUMARE"/>
    <m/>
    <m/>
    <s v="ATIVA"/>
    <s v="Possui Link"/>
    <s v="009926/06"/>
    <s v="8 Mbps"/>
    <s v="RUBENS OSCAR GUELLI PROFESSOR"/>
    <x v="0"/>
    <n v="0"/>
    <n v="337"/>
    <m/>
    <m/>
    <s v="#N/A"/>
    <x v="0"/>
    <m/>
    <s v="x"/>
    <m/>
    <m/>
    <m/>
    <m/>
    <m/>
    <m/>
    <m/>
    <x v="0"/>
    <s v="Retirado Lote 1 - Setembro"/>
    <x v="0"/>
    <x v="0"/>
    <d v="2017-10-27T00:00:00"/>
    <x v="17"/>
    <m/>
    <s v="Concluído - Validado FDE"/>
    <s v="OK"/>
    <s v="Concluído - Validado FDE"/>
    <s v="OK"/>
    <s v="OK"/>
    <m/>
    <s v="OK"/>
    <m/>
    <s v="Sonia (vice diretora)"/>
    <m/>
    <m/>
    <m/>
    <m/>
    <n v="2"/>
    <s v="Usou a infra da escola e tomada interna"/>
    <s v="Nenhuma"/>
    <s v="Modem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UBENS OSCAR GUELLI PROFESSOR"/>
    <s v="RUA MARCELO CAVALCANTE DE MENEZES"/>
    <n v="415"/>
    <s v="JARDIM SANTIAGO"/>
    <m/>
    <n v="13181503"/>
    <s v="Instalada"/>
    <d v="2012-01-27T00:00:00"/>
    <x v="1"/>
    <n v="19"/>
    <n v="38328711"/>
    <n v="2"/>
    <s v="177.103.153.118"/>
    <s v="ROSÂNGELA LACERDA SANTOS"/>
    <n v="19"/>
    <n v="38642008"/>
    <s v="38642008 / 38543799 / 38540584 / 38642008"/>
    <m/>
    <m/>
    <m/>
  </r>
  <r>
    <n v="35900941"/>
    <s v="900941"/>
    <s v="SANTO ANASTACIO"/>
    <s v="CEI"/>
    <s v="PRESIDENTE EPITACIO"/>
    <m/>
    <m/>
    <s v="ATIVA"/>
    <s v="Possui Link"/>
    <s v="011201/06"/>
    <s v="8 Mbps"/>
    <s v="MERCIA MARIA PRETTI SOARES PROFESSORA"/>
    <x v="0"/>
    <n v="0"/>
    <n v="574"/>
    <m/>
    <m/>
    <s v="#N/A"/>
    <x v="0"/>
    <m/>
    <s v="x"/>
    <m/>
    <m/>
    <m/>
    <m/>
    <m/>
    <m/>
    <m/>
    <x v="0"/>
    <m/>
    <x v="0"/>
    <x v="0"/>
    <d v="2017-10-11T00:00:00"/>
    <x v="12"/>
    <d v="2017-10-11T00:00:00"/>
    <s v="Concluído - Validado FDE"/>
    <s v="OK"/>
    <s v="Concluído - Validado FDE"/>
    <s v="OK"/>
    <s v="OK"/>
    <m/>
    <s v="OK"/>
    <m/>
    <s v="Jucimar (diretora)"/>
    <m/>
    <m/>
    <m/>
    <m/>
    <n v="2"/>
    <s v="Modem do rack do Intragov, tomada do rack e infraestrutura da FDE"/>
    <s v="Nenhuma"/>
    <s v="Modem do rack do Intragov,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MERCIA MARIA PRETTI SOARES PROFESSORA"/>
    <s v="RUA JOAO PESSOA"/>
    <n v="24"/>
    <s v="JARDIM REAL"/>
    <n v="44"/>
    <n v="19470000"/>
    <s v="Instalada"/>
    <d v="2012-08-17T00:00:00"/>
    <x v="1"/>
    <n v="18"/>
    <n v="32811698"/>
    <n v="2"/>
    <s v="191.205.251.185"/>
    <s v="JORGETA CARLOTA DE SOUZA"/>
    <n v="18"/>
    <n v="32811566"/>
    <m/>
    <m/>
    <m/>
    <m/>
  </r>
  <r>
    <n v="35903371"/>
    <s v="903371"/>
    <s v="JABOTICABAL"/>
    <s v="CEI"/>
    <s v="BEBEDOURO"/>
    <m/>
    <m/>
    <s v="ATIVA"/>
    <s v="Possui Link"/>
    <s v="001911/06"/>
    <s v="8 Mbps"/>
    <s v="ORLANDO FRANCA DE CARVALHO PROFESSOR"/>
    <x v="0"/>
    <n v="0"/>
    <n v="368"/>
    <m/>
    <m/>
    <s v="#N/A"/>
    <x v="0"/>
    <m/>
    <s v="x"/>
    <m/>
    <m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Lucilene (GOE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ORLANDO FRANCA DE CARVALHO PROFESSOR"/>
    <s v="ALAMEDA JOAQUIM LUIZ VIZICATO"/>
    <n v="1450"/>
    <s v="JARDIM ALVORADA"/>
    <m/>
    <n v="14706228"/>
    <s v="Instalada"/>
    <d v="2011-01-24T00:00:00"/>
    <x v="0"/>
    <n v="17"/>
    <n v="110753342166194"/>
    <n v="2"/>
    <n v="200159058096"/>
    <s v="MERCIA DE LOURDES VENTURINI. OK DIRETORA"/>
    <n v="17"/>
    <n v="33426622"/>
    <m/>
    <m/>
    <m/>
    <m/>
  </r>
  <r>
    <n v="35903541"/>
    <s v="903541"/>
    <s v="BAURU"/>
    <s v="CEI"/>
    <s v="PRESIDENTE ALVES"/>
    <m/>
    <m/>
    <s v="ATIVA"/>
    <s v="Possui Link"/>
    <s v="006685/06"/>
    <s v="8 Mbps"/>
    <s v="SETH DE ALMEIDA"/>
    <x v="0"/>
    <n v="0"/>
    <n v="134"/>
    <m/>
    <m/>
    <s v="#N/A"/>
    <x v="0"/>
    <m/>
    <s v="x"/>
    <m/>
    <m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Luiz (Secretario)"/>
    <m/>
    <m/>
    <m/>
    <m/>
    <n v="2"/>
    <s v="Usou a infra escola e tomada"/>
    <s v="Nenhuma"/>
    <s v="Equipamentos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ETH DE ALMEIDA"/>
    <s v="RUA JOSE INACIO CARNEIRO"/>
    <n v="112"/>
    <s v="GUARICANGA"/>
    <m/>
    <n v="16670000"/>
    <s v="Instalada"/>
    <d v="2013-03-11T00:00:00"/>
    <x v="0"/>
    <n v="14"/>
    <n v="112553587610397"/>
    <n v="2"/>
    <n v="189108146245"/>
    <s v="MARCIA C.ROVERSI POZENATO"/>
    <n v="14"/>
    <n v="35876115"/>
    <s v="35876115 / 3587-0602"/>
    <m/>
    <m/>
    <m/>
  </r>
  <r>
    <n v="35901404"/>
    <s v="901404"/>
    <s v="SAO VICENTE"/>
    <s v="CEI"/>
    <s v="SAO VICENTE"/>
    <m/>
    <m/>
    <s v="ATIVA"/>
    <s v="Possui Link"/>
    <s v="005270/06"/>
    <s v="8 Mbps"/>
    <s v="ALBINO LUIZ CALDAS PROFESSOR"/>
    <x v="0"/>
    <n v="0"/>
    <n v="993"/>
    <m/>
    <m/>
    <s v="#N/A"/>
    <x v="2"/>
    <m/>
    <s v="x"/>
    <m/>
    <m/>
    <m/>
    <m/>
    <m/>
    <m/>
    <m/>
    <x v="0"/>
    <m/>
    <x v="1"/>
    <x v="1"/>
    <m/>
    <x v="4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x v="1"/>
    <s v="NOK"/>
    <x v="1"/>
    <x v="1"/>
    <s v="Motivo:  TECNICO INFORMA QUE DIRETORA NÃO AUTORIZA A INSTALAÇÃO. EM CTTO COM ATENDENTE MAGDA NO 0800 A MESMA ESTA LIGANDO PARA DIRETORA PARA ORIENTAR DO PROCEDIMENTOS DO PROJETO ESCOLA. MAGDA INFORMA QUE A DIRETORA INFORMA QUE NÃO PODE FICAR SEM INTERNET A MESMA RECUSA A VISITA TECNICA, TECNICO ORIENTADO QUE O BD FICARA PARA DEVIDAS TRATATIVAS._x000a_"/>
    <m/>
    <n v="0"/>
    <s v="Não"/>
    <s v="C/ AUTENTIC"/>
    <s v="C/ AUTENTIC"/>
    <s v="C/ AUTENTIC"/>
    <s v="C/ AUTENTIC"/>
    <s v="Indicação Vivo - OK Autenticação"/>
    <s v="ESTADUAL"/>
    <s v="ALBINO LUIZ CALDAS PROFESSOR"/>
    <s v="RUA IRMA MARIA RITA DE SOUZA BRITO LOPES - IRMA DULCE"/>
    <s v="SN"/>
    <s v="HUMAITA"/>
    <m/>
    <n v="11349330"/>
    <s v="Instalada"/>
    <d v="2012-02-29T00:00:00"/>
    <x v="1"/>
    <n v="13"/>
    <n v="34061165"/>
    <n v="4"/>
    <n v="187011141134"/>
    <s v="VERA LUCIA DIAS DE SOUZA"/>
    <n v="13"/>
    <n v="34061163"/>
    <m/>
    <m/>
    <m/>
    <m/>
  </r>
  <r>
    <n v="35904399"/>
    <s v="904399"/>
    <s v="GUARULHOS SUL"/>
    <s v="COGSP"/>
    <s v="GUARULHOS"/>
    <m/>
    <m/>
    <s v="ATIVA"/>
    <s v="Possui Link"/>
    <s v="003202/06"/>
    <s v="16 Mbps"/>
    <s v="REPUBLICA DA VENEZUELA"/>
    <x v="0"/>
    <n v="0"/>
    <n v="368"/>
    <m/>
    <m/>
    <s v="#N/A"/>
    <x v="0"/>
    <m/>
    <s v="x"/>
    <m/>
    <m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Tatiana(Diretora)"/>
    <m/>
    <m/>
    <m/>
    <m/>
    <n v="2"/>
    <s v="Modem, router e tomada dentro do rack, infraestrutura FDE"/>
    <s v="Nenhuma"/>
    <s v="Modem e router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EPUBLICA DA VENEZUELA"/>
    <s v="R CAMPO ALEGRE"/>
    <n v="221"/>
    <s v="JARDIM ARAPONGAS"/>
    <m/>
    <n v="7210230"/>
    <s v="Instalada"/>
    <d v="2012-10-29T00:00:00"/>
    <x v="0"/>
    <n v="11"/>
    <n v="118922412933799"/>
    <n v="2"/>
    <n v="187093187125"/>
    <s v="MARIA DA JUDA ALVES MOREIRA ROCHA"/>
    <n v="11"/>
    <n v="24124411"/>
    <m/>
    <m/>
    <m/>
    <m/>
  </r>
  <r>
    <n v="35901891"/>
    <s v="901891"/>
    <s v="SUZANO"/>
    <s v="COGSP"/>
    <s v="SUZANO"/>
    <m/>
    <m/>
    <s v="ATIVA"/>
    <s v="Possui Link"/>
    <s v="008704/06"/>
    <s v="8 Mbps"/>
    <s v="JANDYRA COUTINHO PROFESSORA"/>
    <x v="0"/>
    <n v="0"/>
    <n v="1150"/>
    <m/>
    <m/>
    <s v="#N/A"/>
    <x v="0"/>
    <m/>
    <s v="x"/>
    <m/>
    <m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Tereza(Diretora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ANDYRA COUTINHO PROFESSORA"/>
    <s v="RUA AUGUSTO SOUZA DE AQUINO"/>
    <n v="5"/>
    <s v="JARDIM GARDENIA AZUL"/>
    <m/>
    <n v="8696410"/>
    <s v="Instalada"/>
    <d v="2012-08-23T00:00:00"/>
    <x v="1"/>
    <n v="11"/>
    <n v="47520526"/>
    <n v="2"/>
    <n v="187035170022"/>
    <s v="MARGARIDA TORTATO DO SACRAMENTO"/>
    <n v="11"/>
    <n v="47494947"/>
    <m/>
    <m/>
    <m/>
    <m/>
  </r>
  <r>
    <n v="35901957"/>
    <s v="901957"/>
    <s v="DIADEMA"/>
    <s v="COGSP"/>
    <s v="DIADEMA"/>
    <m/>
    <m/>
    <s v="ATIVA"/>
    <s v="Possui Link"/>
    <s v="008998/06"/>
    <s v="8 Mbps"/>
    <s v="ROBERTO FRADE MONTE PROFESSOR"/>
    <x v="0"/>
    <n v="0"/>
    <n v="760"/>
    <m/>
    <m/>
    <s v="#N/A"/>
    <x v="0"/>
    <m/>
    <s v="x"/>
    <m/>
    <m/>
    <m/>
    <m/>
    <m/>
    <m/>
    <m/>
    <x v="0"/>
    <s v="Retirado Lote 1 - Setembro"/>
    <x v="0"/>
    <x v="0"/>
    <d v="2017-10-11T00:00:00"/>
    <x v="1"/>
    <d v="2017-10-11T00:00:00"/>
    <s v="Concluído - Validado FDE"/>
    <s v="OK"/>
    <s v="Concluído - Validado FDE"/>
    <s v="OK"/>
    <s v="OK"/>
    <m/>
    <s v="OK"/>
    <m/>
    <s v="Neide(Vice-Diretora)"/>
    <m/>
    <m/>
    <m/>
    <m/>
    <n v="2"/>
    <s v="Utilizada a infra da escola e tomadas do rac/Modem dentro do rack intragov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OBERTO FRADE MONTE PROFESSOR"/>
    <s v="PRACA FRANCISCO VICENTE"/>
    <n v="65"/>
    <s v="VILA NOGUEIRA"/>
    <s v="ANTIGO JARDI"/>
    <n v="9960450"/>
    <s v="Instalada"/>
    <d v="2012-05-22T00:00:00"/>
    <x v="1"/>
    <n v="11"/>
    <n v="40698463"/>
    <n v="2"/>
    <n v="177139172026"/>
    <s v="SOLANGE REGINA BRUNELLI"/>
    <n v="11"/>
    <n v="40666803"/>
    <m/>
    <m/>
    <m/>
    <m/>
  </r>
  <r>
    <n v="35901982"/>
    <s v="901982"/>
    <s v="DIADEMA"/>
    <s v="COGSP"/>
    <s v="DIADEMA"/>
    <m/>
    <m/>
    <s v="ATIVA"/>
    <s v="Possui Link"/>
    <s v="005935/06"/>
    <s v="8 Mbps"/>
    <s v="JOSE MAURO DE VASCONCELOS"/>
    <x v="0"/>
    <n v="0"/>
    <n v="839"/>
    <m/>
    <m/>
    <s v="#N/A"/>
    <x v="0"/>
    <m/>
    <s v="x"/>
    <m/>
    <m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Isabel (Diretora)"/>
    <m/>
    <m/>
    <m/>
    <m/>
    <n v="2"/>
    <s v="Modem dentro do rack intragov, tomada no rack"/>
    <s v="Nenhuma"/>
    <s v="Modem dentro do rack intragov, tomada n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MAURO DE VASCONCELOS"/>
    <s v="R DO TANQUE"/>
    <n v="640"/>
    <s v="CONCEICAO"/>
    <s v="ANTIGO PARQU"/>
    <n v="9990150"/>
    <s v="Instalada"/>
    <d v="2012-06-04T00:00:00"/>
    <x v="1"/>
    <n v="11"/>
    <n v="40449274"/>
    <n v="2"/>
    <n v="201093153151"/>
    <s v="ISABEL APARECIDA COLETTI"/>
    <n v="11"/>
    <n v="40568080"/>
    <m/>
    <m/>
    <m/>
    <m/>
  </r>
  <r>
    <n v="35902408"/>
    <s v="902408"/>
    <s v="ITAQUAQUECETUBA"/>
    <s v="COGSP"/>
    <s v="ITAQUAQUECETUBA"/>
    <m/>
    <m/>
    <s v="ATIVA"/>
    <s v="Possui Link"/>
    <s v="000606/06"/>
    <s v="8 Mbps"/>
    <s v="DURVAL EVARISTO DOS SANTOS VEREADOR"/>
    <x v="0"/>
    <n v="0"/>
    <n v="1247"/>
    <m/>
    <m/>
    <s v="#N/A"/>
    <x v="0"/>
    <m/>
    <s v="x"/>
    <m/>
    <m/>
    <m/>
    <m/>
    <m/>
    <m/>
    <m/>
    <x v="0"/>
    <s v="1a Visita - Lote 1"/>
    <x v="0"/>
    <x v="0"/>
    <d v="2017-10-06T00:00:00"/>
    <x v="16"/>
    <m/>
    <s v="Concluído - Validado FDE"/>
    <s v="OK"/>
    <s v="Concluído - Validado FDE"/>
    <s v="OK"/>
    <s v="OK"/>
    <m/>
    <s v="OK"/>
    <m/>
    <s v="Sonia (GOE)"/>
    <m/>
    <m/>
    <m/>
    <m/>
    <n v="2"/>
    <s v="Modem dentro rack intragov, tomada no rack"/>
    <s v="Nenhuma"/>
    <s v="Modem dentro rack intragov, tomada no rack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DURVAL EVARISTO DOS SANTOS VEREADOR"/>
    <s v="PRACA DOS AMORES"/>
    <s v="SN"/>
    <s v="VILA SAO CARLOS"/>
    <m/>
    <n v="8599540"/>
    <s v="Instalada"/>
    <d v="2012-03-28T00:00:00"/>
    <x v="1"/>
    <n v="11"/>
    <n v="47558437"/>
    <n v="2"/>
    <n v="187011252008"/>
    <s v="NADIR APARECIDA COSTA DE GODOI"/>
    <n v="11"/>
    <n v="46455372"/>
    <m/>
    <m/>
    <m/>
    <m/>
  </r>
  <r>
    <n v="35905148"/>
    <s v="905148"/>
    <s v="TAUBATE"/>
    <s v="CEI"/>
    <s v="TAUBATE"/>
    <m/>
    <m/>
    <s v="ATIVA"/>
    <s v="Possui Link"/>
    <s v="008640/06"/>
    <s v="4 Mbps"/>
    <s v="ALVARO ORTIZ PROFESSOR"/>
    <x v="0"/>
    <n v="0"/>
    <n v="297"/>
    <m/>
    <m/>
    <s v="#N/A"/>
    <x v="7"/>
    <m/>
    <m/>
    <m/>
    <m/>
    <m/>
    <m/>
    <m/>
    <m/>
    <m/>
    <x v="5"/>
    <m/>
    <x v="0"/>
    <x v="0"/>
    <d v="2017-12-04T00:00:00"/>
    <x v="27"/>
    <d v="2017-12-04T00:00:00"/>
    <s v="Concluído - Validado FDE"/>
    <s v="OK"/>
    <s v="Concluído - Validado FDE"/>
    <s v="OK"/>
    <s v="OK"/>
    <m/>
    <s v="OK"/>
    <m/>
    <s v="Mauricio(AOE)"/>
    <m/>
    <m/>
    <m/>
    <m/>
    <n v="2"/>
    <s v="Utilizada a infra da escola e tomadas do rack/Modem e roteador dentro do rack intragov"/>
    <s v="Nenhuma"/>
    <s v="Modem e roteador dentro do rack intragov"/>
    <m/>
    <n v="1"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LVARO ORTIZ PROFESSOR"/>
    <s v="R ANDRE CURSINO DOS SANTOS"/>
    <s v="SN"/>
    <s v="SAO GONCALO"/>
    <m/>
    <n v="12092090"/>
    <s v="Instalada"/>
    <d v="2012-11-23T00:00:00"/>
    <x v="0"/>
    <n v="12"/>
    <n v="116613625231490"/>
    <n v="2"/>
    <n v="187093234149"/>
    <s v="Hilda Maria Pinto Araujo Gaspar"/>
    <n v="12"/>
    <n v="36211011"/>
    <m/>
    <m/>
    <m/>
    <m/>
  </r>
  <r>
    <n v="35902640"/>
    <s v="902640"/>
    <s v="SUL 2"/>
    <s v="COGSP"/>
    <s v="SAO PAULO"/>
    <m/>
    <m/>
    <s v="ATIVA"/>
    <s v="Possui Link"/>
    <s v="003897/06"/>
    <s v="16 Mbps"/>
    <s v="JORGE ANDRADE"/>
    <x v="0"/>
    <n v="0"/>
    <n v="466"/>
    <m/>
    <m/>
    <s v="#N/A"/>
    <x v="0"/>
    <m/>
    <s v="x"/>
    <m/>
    <m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Ana Paula(Coordenadora Pedagógica)"/>
    <m/>
    <m/>
    <m/>
    <m/>
    <n v="2"/>
    <s v="Modem e router dentro do rack Intragov, tomada do rack e infraestrutura da FDE"/>
    <s v="Nenhuma"/>
    <s v="Modemdentro do rack, etiqueta ANATEL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RGE ANDRADE"/>
    <s v="RUA DOUTOR BENEDITO MATARAZZO"/>
    <s v="5B"/>
    <s v="PARQUE MARIA HELENA"/>
    <m/>
    <n v="5854090"/>
    <s v="Instalada"/>
    <d v="2012-08-31T00:00:00"/>
    <x v="1"/>
    <n v="11"/>
    <n v="55134416"/>
    <n v="2"/>
    <n v="187011123223"/>
    <s v="EDNA APARECIDA PIMENTA"/>
    <n v="11"/>
    <n v="55114190"/>
    <m/>
    <m/>
    <m/>
    <m/>
  </r>
  <r>
    <n v="35903309"/>
    <s v="903309"/>
    <s v="ITAPETININGA"/>
    <s v="CEI"/>
    <s v="TATUI"/>
    <m/>
    <m/>
    <s v="ATIVA"/>
    <s v="Possui Link"/>
    <s v="006587/06"/>
    <s v="8 Mbps"/>
    <s v="LIENETTE AVALONE RIBEIRO PROFA"/>
    <x v="0"/>
    <n v="0"/>
    <n v="1159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Roseli (G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LIENETTE AVALONE RIBEIRO PROFA"/>
    <s v="R PROFESSOR LICINIO ALVES DA CRUZ"/>
    <n v="140"/>
    <s v="PARQUE SANTA MARIA"/>
    <m/>
    <n v="18271750"/>
    <s v="Instalada"/>
    <d v="2012-03-13T00:00:00"/>
    <x v="1"/>
    <n v="15"/>
    <n v="32512946"/>
    <n v="2"/>
    <s v="177.103.159.157"/>
    <s v="JOSE LUIZ MIRANDA"/>
    <n v="15"/>
    <n v="32516311"/>
    <m/>
    <m/>
    <m/>
    <m/>
  </r>
  <r>
    <n v="35903310"/>
    <s v="903310"/>
    <s v="VOTORANTIM"/>
    <s v="CEI"/>
    <s v="SALTO DE PIRAPORA"/>
    <m/>
    <m/>
    <s v="ATIVA"/>
    <s v="Possui Link"/>
    <s v="010991/06"/>
    <s v="8 Mbps"/>
    <s v="BENEDICTO LEME VIEIRA NETO PROFESSOR"/>
    <x v="0"/>
    <n v="0"/>
    <n v="695"/>
    <m/>
    <m/>
    <s v="#N/A"/>
    <x v="0"/>
    <m/>
    <s v="x"/>
    <m/>
    <m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Roseli(Diretora)"/>
    <m/>
    <m/>
    <m/>
    <m/>
    <n v="2"/>
    <s v="Modem dentro rack Intragov, tomada do rack e infraestrutura FDE"/>
    <s v="Nenhuma"/>
    <s v="Modem dentro do rack, etiqueta ANATEL"/>
    <m/>
    <m/>
    <x v="0"/>
    <s v="OK"/>
    <x v="0"/>
    <x v="0"/>
    <m/>
    <m/>
    <n v="0"/>
    <s v="SIM"/>
    <s v="C/ AUTENTIC"/>
    <s v="S/ AUTENTIC"/>
    <s v="S/ AUTENTIC"/>
    <s v="C/ AUTENTIC"/>
    <s v="Indicação Vivo - OK Autenticação"/>
    <s v="ESTADUAL"/>
    <s v="BENEDICTO LEME VIEIRA NETO PROFESSOR"/>
    <s v="RUA FRANCISCO ROBERTO DANIEL"/>
    <n v="298"/>
    <s v="JARDIM BANDEIRAS"/>
    <m/>
    <n v="18160000"/>
    <s v="Instalada"/>
    <d v="2010-06-21T00:00:00"/>
    <x v="1"/>
    <n v="15"/>
    <n v="32923834"/>
    <n v="2"/>
    <n v="187011202175"/>
    <s v="TELMA AP NOVAIS MAGALHÃES"/>
    <n v="15"/>
    <n v="32921330"/>
    <n v="32921690"/>
    <m/>
    <m/>
    <m/>
  </r>
  <r>
    <n v="35906153"/>
    <s v="906153"/>
    <s v="NORTE 2"/>
    <s v="COGSP"/>
    <s v="SAO PAULO"/>
    <m/>
    <m/>
    <s v="ATIVA"/>
    <s v="Possui Link"/>
    <s v="001963/06"/>
    <s v="8 Mbps"/>
    <s v="TEREZINE ARANTES FERRAZ BIBLIOTECARIA"/>
    <x v="0"/>
    <n v="0"/>
    <n v="1425"/>
    <m/>
    <m/>
    <s v="#N/A"/>
    <x v="0"/>
    <m/>
    <s v="x"/>
    <m/>
    <m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Fernanda (GOE)"/>
    <m/>
    <m/>
    <m/>
    <m/>
    <n v="2"/>
    <s v="Usou a infra da escola"/>
    <s v="Nenhuma"/>
    <s v="Modem e router fora do rack, ligados numa régua externa.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TEREZINE ARANTES FERRAZ BIBLIOTECARIA"/>
    <s v="R DO USHIKICHI KAMIYA"/>
    <n v="1300"/>
    <s v="PARQUE CASA DE PEDRA"/>
    <m/>
    <n v="2323000"/>
    <s v="Instalada"/>
    <d v="2012-08-17T00:00:00"/>
    <x v="0"/>
    <n v="11"/>
    <n v="110002995009290"/>
    <n v="2"/>
    <n v="201028029233"/>
    <s v="TOMIKO YAMAUCHI SATO"/>
    <n v="11"/>
    <n v="29953908"/>
    <m/>
    <m/>
    <m/>
    <m/>
  </r>
  <r>
    <n v="35907315"/>
    <s v="907315"/>
    <s v="BRAGANCA PAULISTA"/>
    <s v="CEI"/>
    <s v="ATIBAIA"/>
    <m/>
    <m/>
    <s v="ATIVA"/>
    <s v="Possui Link"/>
    <s v="009713/06"/>
    <s v="8 Mbps"/>
    <s v="JOAO EVANGELISTA MARIANO DA COSTA LOBO PROFESSOR"/>
    <x v="0"/>
    <n v="0"/>
    <n v="639"/>
    <m/>
    <m/>
    <s v="#N/A"/>
    <x v="0"/>
    <m/>
    <s v="x"/>
    <m/>
    <m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Dilene (diretora)"/>
    <m/>
    <m/>
    <m/>
    <m/>
    <n v="2"/>
    <s v="Usou a infra da escola e tomada interna"/>
    <s v="Nenhuma"/>
    <s v="Equipamentos dentro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O EVANGELISTA MARIANO DA COSTA LOBO PROFESSOR"/>
    <s v="R BUENOS AIRES"/>
    <s v="SN"/>
    <s v="JARDIM DAS CEREJEIRAS"/>
    <m/>
    <n v="12951110"/>
    <s v="Instalada"/>
    <d v="2013-04-04T00:00:00"/>
    <x v="0"/>
    <n v="11"/>
    <n v="110514412029693"/>
    <n v="2"/>
    <n v="186238081045"/>
    <s v="DILENE APARECIDA GOES MAC"/>
    <n v="11"/>
    <n v="44120094"/>
    <m/>
    <m/>
    <m/>
    <m/>
  </r>
  <r>
    <n v="35903802"/>
    <s v="903802"/>
    <s v="AMERICANA"/>
    <s v="CEI"/>
    <s v="SANTA BARBARA D'OESTE"/>
    <m/>
    <m/>
    <s v="ATIVA"/>
    <s v="Possui Link"/>
    <s v="004315/06"/>
    <s v="8 Mbps"/>
    <s v="GUIOMAR DIAS DA SILVA PROFA"/>
    <x v="0"/>
    <n v="0"/>
    <n v="399"/>
    <m/>
    <m/>
    <s v="#N/A"/>
    <x v="0"/>
    <m/>
    <s v="x"/>
    <m/>
    <m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Ana Paula (diretora)"/>
    <m/>
    <m/>
    <m/>
    <m/>
    <n v="2"/>
    <s v="Modem dentro do rack Intragov, tomada externa e infraestrutura da FDE"/>
    <s v="Nenhuma"/>
    <s v="Modem dentro do rack Intragov, tomada externa e infraestrutura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GUIOMAR DIAS DA SILVA PROFA"/>
    <s v="R MANAUS"/>
    <n v="230"/>
    <s v="LOTEAMENTO PLANALTO DO SO"/>
    <m/>
    <n v="13454357"/>
    <s v="Instalada"/>
    <d v="2012-03-15T00:00:00"/>
    <x v="1"/>
    <n v="19"/>
    <n v="34732832"/>
    <n v="2"/>
    <s v="200.206.180.186"/>
    <s v="MARIA HELENA TOSTA FARIA DE SOUZA"/>
    <n v="19"/>
    <n v="34581209"/>
    <m/>
    <m/>
    <m/>
    <m/>
  </r>
  <r>
    <n v="35903985"/>
    <s v="903985"/>
    <s v="PIRASSUNUNGA"/>
    <s v="CEI"/>
    <s v="ARARAS"/>
    <m/>
    <m/>
    <s v="ATIVA"/>
    <s v="Possui Link"/>
    <s v="011740/07"/>
    <s v="8 Mbps"/>
    <s v="MARIA ROSA NUCCI PACIFICO HOMEM PROFESSORA"/>
    <x v="0"/>
    <n v="0"/>
    <n v="784"/>
    <m/>
    <m/>
    <s v="#N/A"/>
    <x v="0"/>
    <m/>
    <s v="x"/>
    <m/>
    <m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Ana ( Gerente)"/>
    <m/>
    <m/>
    <m/>
    <m/>
    <n v="2"/>
    <s v="Usou a infra da escola"/>
    <s v="Nenhuma"/>
    <s v="Usou a infra da escola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MARIA ROSA NUCCI PACIFICO HOMEM PROFESSORA"/>
    <s v="R MARCOS FREIRE"/>
    <s v="SN"/>
    <s v="PARQUE DAS ARVORES"/>
    <m/>
    <n v="13604188"/>
    <s v="Instalada"/>
    <d v="2012-03-08T00:00:00"/>
    <x v="1"/>
    <n v="19"/>
    <n v="35427446"/>
    <n v="2"/>
    <n v="187011198249"/>
    <s v="CRISTIANE FISCHER DEGASPERI"/>
    <n v="19"/>
    <n v="35423881"/>
    <m/>
    <m/>
    <m/>
    <m/>
  </r>
  <r>
    <n v="35908712"/>
    <s v="908712"/>
    <s v="TABOAO DA SERRA"/>
    <s v="COGSP"/>
    <s v="EMBU DAS ARTES"/>
    <m/>
    <m/>
    <s v="ATIVA"/>
    <s v="Possui Link"/>
    <s v="004062/06"/>
    <s v="8 Mbps"/>
    <s v="AMELIA DOS ANJOS OLIVEIRA"/>
    <x v="0"/>
    <n v="0"/>
    <n v="1215"/>
    <m/>
    <m/>
    <s v="#N/A"/>
    <x v="0"/>
    <m/>
    <s v="x"/>
    <m/>
    <m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Alexandre(AOE)"/>
    <m/>
    <m/>
    <m/>
    <m/>
    <n v="2"/>
    <s v="Modem, roteador e tomadas dentro do rack, infraestrutura FDE"/>
    <s v="Nenhuma"/>
    <s v="Equipamentos dentro do rack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AMELIA DOS ANJOS OLIVEIRA"/>
    <s v="R NOVO HAMBURGO"/>
    <n v="55"/>
    <s v="JARDIM VISTA ALEGRE"/>
    <m/>
    <n v="6807060"/>
    <s v="Instalada"/>
    <d v="2012-07-10T00:00:00"/>
    <x v="0"/>
    <n v="11"/>
    <n v="112024704038290"/>
    <n v="2"/>
    <n v="201028131173"/>
    <s v="MARIA LUZIA DE PAULA"/>
    <n v="11"/>
    <n v="47044420"/>
    <m/>
    <m/>
    <m/>
    <m/>
  </r>
  <r>
    <n v="35904685"/>
    <s v="904685"/>
    <s v="DIADEMA"/>
    <s v="COGSP"/>
    <s v="DIADEMA"/>
    <m/>
    <m/>
    <s v="ATIVA"/>
    <s v="Possui Link"/>
    <s v="003024/06"/>
    <s v="16 Mbps"/>
    <s v="ECA DE QUEIROZ"/>
    <x v="0"/>
    <n v="0"/>
    <n v="544"/>
    <m/>
    <m/>
    <s v="#N/A"/>
    <x v="0"/>
    <m/>
    <s v="x"/>
    <m/>
    <m/>
    <m/>
    <m/>
    <m/>
    <m/>
    <m/>
    <x v="0"/>
    <s v="Retirado Lote 1 - Setembro"/>
    <x v="0"/>
    <x v="0"/>
    <d v="2017-10-06T00:00:00"/>
    <x v="16"/>
    <m/>
    <s v="Concluído - Validado FDE"/>
    <s v="OK"/>
    <s v="Concluído - Validado FDE"/>
    <s v="OK"/>
    <s v="OK"/>
    <m/>
    <s v="OK"/>
    <m/>
    <s v="Francisca (GOE)"/>
    <m/>
    <m/>
    <m/>
    <m/>
    <n v="4"/>
    <s v="Modem dentro do rack Intragov, tomada externa e cabeamento exposnto, colado com cola quente junto ao rodapé"/>
    <s v="Nenhuma"/>
    <s v="INFRA - cabeamento exposnto, colado com cola quente junto ao rodapé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ECA DE QUEIROZ"/>
    <s v="RUA ANTONIO SANCHES MORENO"/>
    <n v="140"/>
    <s v="CONCEICAO"/>
    <s v="ANTIGO JARD"/>
    <n v="9911420"/>
    <s v="Instalada"/>
    <d v="2012-05-03T00:00:00"/>
    <x v="1"/>
    <n v="11"/>
    <n v="40449297"/>
    <n v="4"/>
    <n v="201027009235"/>
    <s v="GLORIA MARIA DE NEGREIROS ROCHA"/>
    <n v="11"/>
    <n v="40573574"/>
    <m/>
    <m/>
    <m/>
    <m/>
  </r>
  <r>
    <n v="35904922"/>
    <s v="904922"/>
    <s v="LESTE 3"/>
    <s v="COGSP"/>
    <s v="SAO PAULO"/>
    <m/>
    <m/>
    <s v="ATIVA"/>
    <s v="Possui Link"/>
    <s v="008348/06"/>
    <s v="8 Mbps"/>
    <s v="CANDIDO PROCOPIO FERREIRA DE CAMARGO PROFESSOR"/>
    <x v="0"/>
    <n v="0"/>
    <n v="529"/>
    <m/>
    <m/>
    <s v="#N/A"/>
    <x v="0"/>
    <m/>
    <s v="x"/>
    <m/>
    <m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Bernadeti (AOE)"/>
    <m/>
    <m/>
    <m/>
    <m/>
    <n v="2"/>
    <s v="Modem dentro do rack Intragov, tomdada externa e infraestrutura da FDE"/>
    <s v="Nenhuma"/>
    <s v="Modem dentro do rack Intragov, tomdada externa e infraestrutura da FDE"/>
    <m/>
    <m/>
    <x v="0"/>
    <s v="OK"/>
    <x v="0"/>
    <x v="0"/>
    <m/>
    <m/>
    <n v="0"/>
    <s v="SIM"/>
    <s v="S/ AUTENTIC"/>
    <s v="S/ AUTENTIC"/>
    <s v="S/ AUTENTIC"/>
    <s v="C/ AUTENTIC"/>
    <s v="Indicação Vivo - OK Autenticação"/>
    <s v="ESTADUAL"/>
    <s v="CANDIDO PROCOPIO FERREIRA DE CAMARGO PROFESSOR"/>
    <s v="R SARA KUBITSCHECK"/>
    <n v="215"/>
    <s v="CONJUNTO HABITACIONAL CAS"/>
    <m/>
    <n v="8474000"/>
    <s v="Instalada"/>
    <d v="2010-10-22T00:00:00"/>
    <x v="1"/>
    <n v="11"/>
    <n v="21537622"/>
    <n v="2"/>
    <n v="201000019240"/>
    <s v="IZOLINA FERRAZ DE CAMPOS"/>
    <n v="11"/>
    <n v="22820262"/>
    <m/>
    <m/>
    <m/>
    <m/>
  </r>
  <r>
    <n v="35905112"/>
    <s v="905112"/>
    <s v="SAO JOSE DOS CAMPOS"/>
    <s v="CEI"/>
    <s v="SAO JOSE DOS CAMPOS"/>
    <s v="OUT/17 À DEZ/17"/>
    <m/>
    <s v="ATIVA"/>
    <s v="Possui Link"/>
    <s v="008112/06"/>
    <s v="2 Mbps"/>
    <s v="ARLETE ELOIZA FERREIRA TEIXEIRA PROFESSORA"/>
    <x v="0"/>
    <n v="0"/>
    <n v="421"/>
    <m/>
    <m/>
    <s v="#N/A"/>
    <x v="0"/>
    <m/>
    <s v="x"/>
    <m/>
    <m/>
    <m/>
    <m/>
    <m/>
    <m/>
    <m/>
    <x v="0"/>
    <m/>
    <x v="0"/>
    <x v="0"/>
    <d v="2017-10-27T00:00:00"/>
    <x v="18"/>
    <d v="2017-10-27T00:00:00"/>
    <s v="Concluído - Validado FDE"/>
    <s v="OK"/>
    <s v="Concluído - Validado FDE"/>
    <s v="OK"/>
    <s v="OK"/>
    <m/>
    <s v="OK"/>
    <m/>
    <s v="Alfredo(GOE)"/>
    <m/>
    <m/>
    <m/>
    <m/>
    <n v="2"/>
    <s v="Modem e tomada dentro do rack, infraestrutura FDE"/>
    <s v="Nenhuma"/>
    <s v="Modem dentro do rack"/>
    <m/>
    <m/>
    <x v="0"/>
    <s v="OK"/>
    <x v="0"/>
    <x v="0"/>
    <m/>
    <m/>
    <n v="0"/>
    <s v="Não"/>
    <s v="PENDENTE INSTALAÇÃO"/>
    <s v="PENDENTE INSTALAÇÃO"/>
    <s v="PENDENTE INSTALAÇÃO"/>
    <s v="PENDENTE INSTALAÇÃO"/>
    <n v="0"/>
    <s v="ESTADUAL"/>
    <s v="ARLETE ELOIZA FERREIRA TEIXEIRA PROFESSORA"/>
    <s v="R ORLANDO SILVA"/>
    <n v="35"/>
    <s v="JARDIM NOVA DETROIT"/>
    <m/>
    <n v="12224580"/>
    <s v="Pendente"/>
    <d v="2012-08-30T00:00:00"/>
    <x v="1"/>
    <n v="12"/>
    <n v="39021389"/>
    <n v="2"/>
    <n v="189032122083"/>
    <s v="BENEDITO FLÁVIO DE CARVAL"/>
    <n v="12"/>
    <n v="39295568"/>
    <m/>
    <m/>
    <m/>
    <m/>
  </r>
  <r>
    <n v="35908997"/>
    <s v="908997"/>
    <s v="LESTE 4"/>
    <s v="COGSP"/>
    <s v="SAO PAULO"/>
    <m/>
    <m/>
    <s v="ATIVA"/>
    <s v="Possui Link"/>
    <s v="000637/06"/>
    <s v="8 Mbps"/>
    <s v="MENOTTI DEL PICCHIA POETA"/>
    <x v="0"/>
    <n v="0"/>
    <n v="376"/>
    <m/>
    <m/>
    <s v="#N/A"/>
    <x v="0"/>
    <m/>
    <s v="x"/>
    <m/>
    <m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Tania(GOE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ENOTTI DEL PICCHIA POETA"/>
    <s v="R COROATA"/>
    <n v="540"/>
    <s v="JARDIM HERCILIA"/>
    <m/>
    <n v="3557010"/>
    <s v="Instalada"/>
    <d v="2012-10-30T00:00:00"/>
    <x v="0"/>
    <n v="11"/>
    <n v="110002792002290"/>
    <n v="2"/>
    <n v="186238077073"/>
    <s v="JOSÉ GILVAN SOUZA PEREIRA"/>
    <n v="11"/>
    <n v="29582952"/>
    <m/>
    <m/>
    <m/>
    <m/>
  </r>
  <r>
    <n v="35905800"/>
    <s v="905800"/>
    <s v="RIBEIRAO PRETO"/>
    <s v="CEI"/>
    <s v="RIBEIRAO PRETO"/>
    <m/>
    <m/>
    <s v="ATIVA"/>
    <s v="Possui Link"/>
    <s v="010232/06"/>
    <s v="8 Mbps"/>
    <s v="AYMAR BAPTISTA PRADO PROFESSOR DOUTOR"/>
    <x v="0"/>
    <n v="0"/>
    <n v="374"/>
    <m/>
    <m/>
    <s v="#N/A"/>
    <x v="0"/>
    <m/>
    <s v="x"/>
    <m/>
    <m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Sueli(Vice-Diretora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AYMAR BAPTISTA PRADO PROFESSOR DOUTOR"/>
    <s v="RUA MINISTRO VICTOR NUNES LEAL"/>
    <n v="200"/>
    <s v="PARQUE RESIDENCIAL CIDADE"/>
    <m/>
    <n v="14051370"/>
    <s v="Instalada"/>
    <d v="2012-03-02T00:00:00"/>
    <x v="1"/>
    <n v="16"/>
    <n v="36306089"/>
    <n v="2"/>
    <n v="200161123092"/>
    <s v="NEIDE LORENÇÃTO MEDEIROS"/>
    <n v="16"/>
    <n v="36334911"/>
    <m/>
    <m/>
    <m/>
    <m/>
  </r>
  <r>
    <n v="35909750"/>
    <s v="909750"/>
    <s v="SAO CARLOS"/>
    <s v="CEI"/>
    <s v="SAO CARLOS"/>
    <m/>
    <m/>
    <s v="ATIVA"/>
    <s v="Possui Link"/>
    <s v="011084/06"/>
    <s v="16 Mbps"/>
    <s v="MARILENE TEREZINHA LONGHIM"/>
    <x v="0"/>
    <n v="0"/>
    <n v="303"/>
    <m/>
    <m/>
    <s v="#N/A"/>
    <x v="0"/>
    <m/>
    <s v="x"/>
    <m/>
    <m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Graziane(AOE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(Meio ok, pendente Eqpto)"/>
    <s v="ESTADUAL"/>
    <s v="MARILENE TEREZINHA LONGHIM"/>
    <s v="RUA HIPOLITO JOSE DA COSTA"/>
    <n v="230"/>
    <s v="JARDIM REAL"/>
    <m/>
    <n v="13567101"/>
    <s v="Instalada"/>
    <d v="2012-08-21T00:00:00"/>
    <x v="0"/>
    <n v="16"/>
    <n v="115513372103390"/>
    <n v="2"/>
    <n v="187093185053"/>
    <s v="JOCELI JUNCO MERCALDI"/>
    <n v="16"/>
    <n v="33724496"/>
    <m/>
    <m/>
    <m/>
    <m/>
  </r>
  <r>
    <n v="35906438"/>
    <s v="906438"/>
    <s v="TABOAO DA SERRA"/>
    <s v="COGSP"/>
    <s v="TABOAO DA SERRA"/>
    <m/>
    <m/>
    <s v="ATIVA"/>
    <s v="Possui Link"/>
    <s v="004056/06"/>
    <s v="8 Mbps"/>
    <s v="FRANCISCO D AMICO"/>
    <x v="0"/>
    <n v="0"/>
    <n v="1421"/>
    <m/>
    <m/>
    <s v="#N/A"/>
    <x v="0"/>
    <m/>
    <s v="x"/>
    <m/>
    <m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Angela(Diretora)"/>
    <m/>
    <m/>
    <m/>
    <m/>
    <n v="4"/>
    <s v="Modem e tomada dentro do rack, infraestrutura FDE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FRANCISCO D AMICO"/>
    <s v="AV ARLINDO GENARIO DE FREITAS"/>
    <n v="85"/>
    <s v="JARDIM SAPORITO"/>
    <m/>
    <n v="6783050"/>
    <s v="Instalada"/>
    <d v="2012-05-11T00:00:00"/>
    <x v="1"/>
    <n v="11"/>
    <n v="41374830"/>
    <n v="4"/>
    <s v="177.139.185.144"/>
    <s v="MONICA AREZES"/>
    <n v="11"/>
    <n v="41370028"/>
    <m/>
    <m/>
    <m/>
    <m/>
  </r>
  <r>
    <n v="35906463"/>
    <s v="906463"/>
    <s v="TABOAO DA SERRA"/>
    <s v="COGSP"/>
    <s v="TABOAO DA SERRA"/>
    <m/>
    <m/>
    <s v="ATIVA"/>
    <s v="Possui Link"/>
    <s v="005928/06"/>
    <s v="8 Mbps"/>
    <s v="EDGARD FRANCISCO"/>
    <x v="0"/>
    <n v="0"/>
    <n v="1466"/>
    <m/>
    <m/>
    <s v="#N/A"/>
    <x v="0"/>
    <m/>
    <s v="x"/>
    <m/>
    <m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Joao(Vice-Diretor)"/>
    <m/>
    <m/>
    <m/>
    <m/>
    <n v="2"/>
    <s v="Modem e tomada dentro do rack, infraestrutura FDE"/>
    <s v="Nenhuma"/>
    <s v="Modem dentro do rack 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EDGARD FRANCISCO"/>
    <s v="R NATANAEL CESAR"/>
    <n v="84"/>
    <s v="JARDIM GUACIARA"/>
    <m/>
    <n v="6775250"/>
    <s v="Instalada"/>
    <d v="2012-05-11T00:00:00"/>
    <x v="1"/>
    <n v="11"/>
    <n v="42455270"/>
    <n v="2"/>
    <s v="177.139.185.145"/>
    <s v="SILVIA ELENA GARCIA"/>
    <n v="11"/>
    <n v="41372770"/>
    <m/>
    <m/>
    <m/>
    <m/>
  </r>
  <r>
    <n v="35906517"/>
    <s v="906517"/>
    <s v="ITAPECERICA DA SERRA"/>
    <s v="COGSP"/>
    <s v="ITAPECERICA DA SERRA"/>
    <m/>
    <m/>
    <s v="ATIVA"/>
    <s v="Possui Link"/>
    <s v="002524/06"/>
    <s v="8 Mbps"/>
    <s v="SOPHIA MARIA JANUARIA AMARAL"/>
    <x v="0"/>
    <n v="0"/>
    <n v="1175"/>
    <m/>
    <m/>
    <s v="#N/A"/>
    <x v="0"/>
    <m/>
    <s v="x"/>
    <m/>
    <m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Célia 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OPHIA MARIA JANUARIA AMARAL"/>
    <s v="RUA PENSILVANIA"/>
    <n v="2100"/>
    <s v="PARQUE PARAISO"/>
    <m/>
    <n v="6852620"/>
    <s v="Instalada"/>
    <d v="2012-08-24T00:00:00"/>
    <x v="1"/>
    <n v="11"/>
    <n v="46672176"/>
    <n v="2"/>
    <s v="177.103.243.121"/>
    <s v="SONIA MARIA DE SOUZA"/>
    <n v="11"/>
    <n v="46666920"/>
    <m/>
    <m/>
    <m/>
    <m/>
  </r>
  <r>
    <n v="35906621"/>
    <s v="906621"/>
    <s v="DIADEMA"/>
    <s v="COGSP"/>
    <s v="DIADEMA"/>
    <m/>
    <m/>
    <s v="ATIVA"/>
    <s v="Possui Link"/>
    <s v="005904/06"/>
    <s v="8 Mbps"/>
    <s v="JORGE FERREIRA"/>
    <x v="0"/>
    <n v="0"/>
    <n v="1148"/>
    <m/>
    <m/>
    <s v="#N/A"/>
    <x v="0"/>
    <m/>
    <s v="x"/>
    <m/>
    <m/>
    <m/>
    <m/>
    <m/>
    <m/>
    <m/>
    <x v="0"/>
    <m/>
    <x v="0"/>
    <x v="0"/>
    <d v="2017-10-31T00:00:00"/>
    <x v="12"/>
    <d v="2017-10-31T00:00:00"/>
    <s v="Concluído - Validado FDE"/>
    <s v="OK"/>
    <s v="Concluído - Validado FDE"/>
    <s v="OK"/>
    <s v="OK"/>
    <m/>
    <s v="OK"/>
    <m/>
    <s v="Solange (diretora)"/>
    <m/>
    <m/>
    <m/>
    <m/>
    <n v="2"/>
    <s v="Usou a infra da escola e tomada interna"/>
    <s v="Nenhuma"/>
    <s v="Modem dentro do rack"/>
    <m/>
    <m/>
    <x v="0"/>
    <s v="OK"/>
    <x v="0"/>
    <x v="0"/>
    <m/>
    <m/>
    <n v="0"/>
    <s v="SIM"/>
    <s v="S/ AUTENTIC"/>
    <s v="S/ AUTENTIC"/>
    <s v="S/ AUTENTIC"/>
    <s v="C/ AUTENTIC"/>
    <s v="Indicação Vivo - OK Autenticação"/>
    <s v="ESTADUAL"/>
    <s v="JORGE FERREIRA"/>
    <s v="RUA LEON TROTSKY"/>
    <n v="45"/>
    <s v="SERRARIA"/>
    <m/>
    <n v="9980640"/>
    <s v="Instalada"/>
    <d v="2010-06-24T00:00:00"/>
    <x v="1"/>
    <n v="11"/>
    <n v="40449276"/>
    <n v="2"/>
    <n v="187075163028"/>
    <s v="ROSANA MACIEL E SILVA"/>
    <n v="11"/>
    <n v="40567655"/>
    <m/>
    <m/>
    <m/>
    <m/>
  </r>
  <r>
    <n v="35906645"/>
    <s v="906645"/>
    <s v="DIADEMA"/>
    <s v="COGSP"/>
    <s v="DIADEMA"/>
    <m/>
    <m/>
    <s v="ATIVA"/>
    <s v="Possui Link"/>
    <s v="009067/06"/>
    <s v="16 Mbps"/>
    <s v="CLAUDIO ABRAMO"/>
    <x v="0"/>
    <n v="0"/>
    <n v="609"/>
    <m/>
    <m/>
    <s v="#N/A"/>
    <x v="0"/>
    <m/>
    <s v="x"/>
    <m/>
    <m/>
    <m/>
    <m/>
    <m/>
    <m/>
    <m/>
    <x v="0"/>
    <s v="Retirado Lote 1 - Setembro"/>
    <x v="0"/>
    <x v="0"/>
    <d v="2017-10-10T00:00:00"/>
    <x v="10"/>
    <m/>
    <s v="Concluído - Validado FDE"/>
    <s v="OK"/>
    <s v="Concluído - Validado FDE"/>
    <s v="OK"/>
    <s v="OK"/>
    <m/>
    <s v="OK"/>
    <m/>
    <s v="Renata (Agente)"/>
    <m/>
    <m/>
    <m/>
    <m/>
    <n v="4"/>
    <s v="Modem e router dentro do rack de chão da VIVO (link), utiliznado tomadas do rack VIVO e utilizou a infraestrutura existente da FDE"/>
    <s v="Nenhuma"/>
    <s v="Modem e router dentro do rack de chão da VIVO (link), utiliznado tomadas do rack VIVO e utilizou a infraestrutura existente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CLAUDIO ABRAMO"/>
    <s v="RUA BAEPENDY"/>
    <n v="285"/>
    <s v="CAMPANARIO"/>
    <s v="ANTIGO JARD"/>
    <n v="9931090"/>
    <s v="Instalada"/>
    <d v="2012-05-08T00:00:00"/>
    <x v="1"/>
    <n v="11"/>
    <n v="40922242"/>
    <n v="4"/>
    <s v="177.103.229.137"/>
    <s v="TEREZINHA IMBO ESPINOSA"/>
    <n v="11"/>
    <n v="40918918"/>
    <m/>
    <m/>
    <m/>
    <m/>
  </r>
  <r>
    <n v="35906931"/>
    <s v="906931"/>
    <s v="SANTOS"/>
    <s v="CEI"/>
    <s v="GUARUJA"/>
    <m/>
    <m/>
    <s v="ATIVA"/>
    <s v="Possui Link"/>
    <s v="008215/06"/>
    <s v="8 Mbps"/>
    <s v="MANOEL JOSE DA CRUZ PASTOR"/>
    <x v="0"/>
    <n v="0"/>
    <n v="387"/>
    <m/>
    <m/>
    <s v="#N/A"/>
    <x v="0"/>
    <m/>
    <s v="x"/>
    <m/>
    <m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Regiane - diretora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NOEL JOSE DA CRUZ PASTOR"/>
    <s v="R ARGENTINA"/>
    <n v="1160"/>
    <s v="JARDIM VITORIA"/>
    <m/>
    <n v="11440370"/>
    <s v="Instalada"/>
    <d v="2012-08-23T00:00:00"/>
    <x v="1"/>
    <n v="13"/>
    <n v="33922523"/>
    <n v="2"/>
    <n v="189078152173"/>
    <s v="ROSA MARIA TACCONI"/>
    <n v="13"/>
    <n v="33519370"/>
    <m/>
    <m/>
    <m/>
    <m/>
  </r>
  <r>
    <n v="35907029"/>
    <s v="907029"/>
    <s v="LESTE 3"/>
    <s v="COGSP"/>
    <s v="SAO PAULO"/>
    <m/>
    <m/>
    <s v="ATIVA"/>
    <s v="Possui Link"/>
    <s v="007631/06"/>
    <s v="8 Mbps"/>
    <s v="FABIO AGAZZI"/>
    <x v="0"/>
    <n v="0"/>
    <n v="888"/>
    <m/>
    <m/>
    <s v="#N/A"/>
    <x v="0"/>
    <m/>
    <s v="x"/>
    <m/>
    <m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Marcia(Vice-Diretora)"/>
    <m/>
    <m/>
    <m/>
    <m/>
    <n v="2"/>
    <s v="Modem e tomada dentro do rack"/>
    <s v="Nenhuma"/>
    <s v="Modem dentro do rack Intragov"/>
    <s v="ERROPROCEDIMENTO - 20/10/2017 - Emerson - Link Intragov derrubado pelo técnico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ABIO AGAZZI"/>
    <s v="R ALVARO DA COSTA"/>
    <n v="60"/>
    <s v="JARDIM SAO PAULOZONA LEST"/>
    <m/>
    <n v="8461420"/>
    <s v="Instalada"/>
    <d v="2012-05-19T00:00:00"/>
    <x v="1"/>
    <n v="11"/>
    <n v="25185005"/>
    <n v="2"/>
    <n v="201069244192"/>
    <s v="EDNA JERONIMO DE ARAUJO"/>
    <n v="11"/>
    <n v="25559516"/>
    <m/>
    <m/>
    <m/>
    <m/>
  </r>
  <r>
    <n v="35910855"/>
    <s v="910855"/>
    <s v="LESTE 1"/>
    <s v="COGSP"/>
    <s v="SAO PAULO"/>
    <m/>
    <m/>
    <s v="ATIVA"/>
    <s v="Possui Link"/>
    <s v="004189/06"/>
    <s v="8 Mbps"/>
    <s v="JOSE BORGES DOS SANTOS JUNIOR REV"/>
    <x v="0"/>
    <n v="0"/>
    <n v="530"/>
    <m/>
    <m/>
    <s v="#N/A"/>
    <x v="0"/>
    <m/>
    <s v="x"/>
    <m/>
    <m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Joel (GOE)"/>
    <m/>
    <m/>
    <m/>
    <m/>
    <n v="2"/>
    <s v="Usou a infra da escola e tomada interna"/>
    <s v="Nenhuma"/>
    <s v="VIVOPBLE - router não negocia em Fullduplex, e segundo técnico não realiza troca do router."/>
    <s v="Joao 11/10/17 - VIVOPBLE - router não negocia em Fullduplex, e segundo técnico não realiza troca do router.// / Jucineia: O tecnico trocou o modelo do roteador, LP ok agora, serviço validado."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SE BORGES DOS SANTOS JUNIOR REV"/>
    <s v="R DANIEL ARCIONI"/>
    <n v="80"/>
    <s v="LIMOEIRO"/>
    <m/>
    <n v="8051080"/>
    <s v="Instalada"/>
    <d v="2008-09-03T00:00:00"/>
    <x v="0"/>
    <n v="11"/>
    <n v="110002026607993"/>
    <n v="2"/>
    <n v="187050168176"/>
    <s v="JOSE MATHEUS TAMBERLINI"/>
    <n v="11"/>
    <n v="22800021"/>
    <m/>
    <m/>
    <m/>
    <m/>
  </r>
  <r>
    <n v="35907364"/>
    <s v="907364"/>
    <s v="CAMPINAS LESTE"/>
    <s v="CEI"/>
    <s v="CAMPINAS"/>
    <m/>
    <m/>
    <s v="ATIVA"/>
    <s v="Possui Link"/>
    <s v="010550/06"/>
    <s v="8 Mbps"/>
    <s v="MARIA ALICE COLEVATI RODRIGUES PROFESSORA"/>
    <x v="0"/>
    <n v="0"/>
    <n v="201"/>
    <m/>
    <m/>
    <s v="#N/A"/>
    <x v="2"/>
    <m/>
    <s v="x"/>
    <m/>
    <m/>
    <m/>
    <m/>
    <m/>
    <m/>
    <m/>
    <x v="0"/>
    <m/>
    <x v="1"/>
    <x v="1"/>
    <m/>
    <x v="12"/>
    <m/>
    <s v="Escola não autorizou"/>
    <s v="FDE"/>
    <s v="Escola não autorizou"/>
    <s v="Não agendar Fevereiro"/>
    <s v="Escola não autorizou"/>
    <m/>
    <m/>
    <m/>
    <m/>
    <m/>
    <m/>
    <m/>
    <m/>
    <m/>
    <m/>
    <m/>
    <m/>
    <m/>
    <m/>
    <x v="1"/>
    <s v="NOK"/>
    <x v="1"/>
    <x v="1"/>
    <s v="TÉCNICO FERNANDO INFORMA QUE A DIRETORA DA ESCOLA ORIENTOU A RESPONSÁVEL GELINA A NÃO AUTORIZAR A INSTALAÇÃO NO INTRAGOV POIS JÁ POSSUI UM MODEM INSTALADO NO ANDAR DE CIMA DA ESCOLA, COM A INSTALAÇÃO DO INTRAGOV, A BANDA LARGA FUNCIONARÁ SOMENTE NO ANDAR DE BAIXO, PREJUDICANDO A CONEXÃO DA ESCOLA"/>
    <m/>
    <n v="0"/>
    <s v="SIM"/>
    <s v="C/ AUTENTIC"/>
    <s v="C/ AUTENTIC"/>
    <s v="C/ AUTENTIC"/>
    <s v="C/ AUTENTIC"/>
    <s v="Indicação Vivo - OK Autenticação"/>
    <s v="ESTADUAL"/>
    <s v="MARIA ALICE COLEVATI RODRIGUES PROFESSORA"/>
    <s v="AVENIDA INDEPENDENCIA"/>
    <s v="SN"/>
    <s v="JARDIM INDEPENDENCIA"/>
    <m/>
    <n v="13084472"/>
    <s v="Instalada"/>
    <d v="2010-11-03T00:00:00"/>
    <x v="1"/>
    <n v="19"/>
    <n v="32880140"/>
    <n v="4"/>
    <n v="189047159221"/>
    <s v="MARIA CRISTINA LEMOS IATAURO"/>
    <n v="19"/>
    <n v="32894373"/>
    <m/>
    <m/>
    <m/>
    <m/>
  </r>
  <r>
    <n v="35907431"/>
    <s v="907431"/>
    <s v="SAO JOAO DA BOA VISTA"/>
    <s v="CEI"/>
    <s v="ITOBI"/>
    <m/>
    <m/>
    <s v="ATIVA"/>
    <s v="Possui Link"/>
    <s v="010841/06"/>
    <s v="8 Mbps"/>
    <s v="JOSE ZILAH GONCALVES DOS SANTOS PROFESSOR"/>
    <x v="0"/>
    <n v="0"/>
    <n v="230"/>
    <m/>
    <m/>
    <s v="#N/A"/>
    <x v="0"/>
    <m/>
    <s v="x"/>
    <m/>
    <m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Maria Isabel (Diretora)"/>
    <m/>
    <m/>
    <m/>
    <m/>
    <n v="10"/>
    <s v="Modem dentro do Rack Intragov, tomada no rack"/>
    <s v="Nenhuma"/>
    <s v="Modem dentro do Rack Intragov, tomada n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SE ZILAH GONCALVES DOS SANTOS PROFESSOR"/>
    <s v="AVENIDA ALCIDES FERRI"/>
    <s v="SN"/>
    <s v="PRINCESA DO RIO"/>
    <m/>
    <n v="13715000"/>
    <s v="Instalada"/>
    <d v="2012-08-02T00:00:00"/>
    <x v="1"/>
    <n v="19"/>
    <n v="36471260"/>
    <n v="10"/>
    <s v="177.103.165.195"/>
    <s v="LISETE DAS G TORRES SANTIAGO FRANCESCHI"/>
    <n v="19"/>
    <n v="36471445"/>
    <m/>
    <m/>
    <m/>
    <m/>
  </r>
  <r>
    <n v="35907492"/>
    <s v="907492"/>
    <s v="PIRASSUNUNGA"/>
    <s v="CEI"/>
    <s v="PIRASSUNUNGA"/>
    <m/>
    <m/>
    <s v="ATIVA"/>
    <s v="Possui Link"/>
    <s v="005676/06"/>
    <s v="10 Mbps"/>
    <s v="THEREZINHA RODRIGUES PROFESSORA"/>
    <x v="0"/>
    <n v="0"/>
    <n v="489"/>
    <m/>
    <m/>
    <s v="#N/A"/>
    <x v="0"/>
    <m/>
    <s v="x"/>
    <m/>
    <m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Elizangela (AOE)"/>
    <m/>
    <m/>
    <m/>
    <m/>
    <n v="10"/>
    <s v="Modem do lado de fora do RACK, tomada fora do rack"/>
    <s v="Nenhuma"/>
    <s v="Cabos do link ADSL fora da tubulação"/>
    <m/>
    <m/>
    <x v="0"/>
    <s v="OK"/>
    <x v="0"/>
    <x v="0"/>
    <m/>
    <m/>
    <n v="0"/>
    <s v="Não"/>
    <s v="S/ AUTENTIC"/>
    <s v="S/ AUTENTIC"/>
    <s v="S/ AUTENTIC"/>
    <s v="C/ AUTENTIC"/>
    <s v="Indicação Vivo - OK Autenticação"/>
    <s v="ESTADUAL"/>
    <s v="THEREZINHA RODRIGUES PROFESSORA"/>
    <s v="R JOSE PERES"/>
    <n v="876"/>
    <s v="JARDIM MORUMBI"/>
    <m/>
    <n v="13631656"/>
    <s v="Instalada"/>
    <d v="2012-08-07T00:00:00"/>
    <x v="1"/>
    <n v="19"/>
    <n v="35624330"/>
    <n v="10"/>
    <n v="189047218195"/>
    <s v="DIRCEU ANTONIO VEDOLIN"/>
    <n v="19"/>
    <n v="35616533"/>
    <m/>
    <m/>
    <m/>
    <m/>
  </r>
  <r>
    <n v="35907510"/>
    <s v="907510"/>
    <s v="PIRASSUNUNGA"/>
    <s v="CEI"/>
    <s v="PIRASSUNUNGA"/>
    <m/>
    <m/>
    <s v="ATIVA"/>
    <s v="Possui Link"/>
    <s v="005689/06"/>
    <s v="8 Mbps"/>
    <s v="RENE ALBERS PROFESSOR DOUTOR"/>
    <x v="0"/>
    <n v="0"/>
    <n v="426"/>
    <m/>
    <m/>
    <s v="#N/A"/>
    <x v="0"/>
    <m/>
    <s v="x"/>
    <m/>
    <m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Ana Cristina(Diretora)"/>
    <m/>
    <m/>
    <m/>
    <m/>
    <n v="2"/>
    <s v="Modem dentro do rack, tomada externa, infraestrutura FDE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ENE ALBERS PROFESSOR DOUTOR"/>
    <s v="RUA SANTA EFIGENIA"/>
    <n v="298"/>
    <s v="VILA SANTA FE"/>
    <m/>
    <n v="13640433"/>
    <s v="Instalada"/>
    <d v="2012-06-15T00:00:00"/>
    <x v="1"/>
    <n v="19"/>
    <n v="35653707"/>
    <n v="2"/>
    <s v="177.139.212.106"/>
    <s v="ANA RUTH NEVES DE CARVALHO"/>
    <n v="19"/>
    <n v="35651012"/>
    <m/>
    <m/>
    <m/>
    <m/>
  </r>
  <r>
    <n v="35907728"/>
    <s v="907728"/>
    <s v="ARARAQUARA"/>
    <s v="CEI"/>
    <s v="ARARAQUARA"/>
    <m/>
    <m/>
    <s v="ATIVA"/>
    <s v="Possui Link"/>
    <s v="010892/06"/>
    <s v="16 Mbps"/>
    <s v="JANDYRA NERY GATTI PROFA"/>
    <x v="0"/>
    <n v="0"/>
    <n v="435"/>
    <m/>
    <m/>
    <s v="#N/A"/>
    <x v="0"/>
    <m/>
    <s v="x"/>
    <m/>
    <m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Tereza(Vice-Diretora)"/>
    <m/>
    <m/>
    <m/>
    <m/>
    <n v="2"/>
    <s v="Utilizada a infra da escola e tomadas do rack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ANDYRA NERY GATTI PROFA"/>
    <s v="MARECHAL ARTUR DA COSTA E SILVA"/>
    <n v="696"/>
    <s v="JARDIM IMPERADOR"/>
    <m/>
    <n v="14806165"/>
    <s v="Instalada"/>
    <d v="2012-08-16T00:00:00"/>
    <x v="1"/>
    <n v="16"/>
    <n v="33118219"/>
    <n v="2"/>
    <s v="200.206.129.214"/>
    <s v="JOAQUIM ADRIANO FILHO"/>
    <n v="16"/>
    <n v="33243117"/>
    <m/>
    <m/>
    <m/>
    <m/>
  </r>
  <r>
    <n v="35907911"/>
    <s v="907911"/>
    <s v="PIRASSUNUNGA"/>
    <s v="CEI"/>
    <s v="SANTA RITA DO PASSA QUATRO"/>
    <m/>
    <m/>
    <s v="ATIVA"/>
    <s v="Possui Link"/>
    <s v="010563/06"/>
    <s v="8 Mbps"/>
    <s v="IGNEZ GIARETTA SGUERRA PROFESSORA"/>
    <x v="0"/>
    <n v="0"/>
    <n v="643"/>
    <m/>
    <m/>
    <s v="#N/A"/>
    <x v="0"/>
    <m/>
    <s v="x"/>
    <m/>
    <m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Emiline (vice-diretora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IGNEZ GIARETTA SGUERRA PROFESSORA"/>
    <s v="RUA DAS CAMELIAS"/>
    <s v="SN"/>
    <s v="JARDIM NOVA SANTA RITA"/>
    <m/>
    <n v="13670000"/>
    <s v="Instalada"/>
    <d v="2012-08-22T00:00:00"/>
    <x v="1"/>
    <n v="19"/>
    <n v="35824206"/>
    <n v="8"/>
    <n v="189079163076"/>
    <s v="CELSO GEORGETTI"/>
    <n v="19"/>
    <n v="35822604"/>
    <m/>
    <m/>
    <m/>
    <m/>
  </r>
  <r>
    <n v="35908174"/>
    <s v="908174"/>
    <s v="ITU"/>
    <s v="CEI"/>
    <s v="BOITUVA"/>
    <m/>
    <m/>
    <s v="ATIVA"/>
    <s v="Possui Link"/>
    <s v="010122/06"/>
    <s v="8 Mbps"/>
    <s v="JOAO MORETTI"/>
    <x v="0"/>
    <n v="0"/>
    <n v="812"/>
    <m/>
    <m/>
    <s v="#N/A"/>
    <x v="0"/>
    <m/>
    <s v="x"/>
    <m/>
    <m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Ariane (secretaria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C/ AUTENTIC"/>
    <s v="S/ AUTENTIC"/>
    <s v="C/ AUTENTIC"/>
    <s v="Indicação Vivo - OK Autenticação"/>
    <s v="ESTADUAL"/>
    <s v="JOAO MORETTI"/>
    <s v="RUA JOAO MARCON"/>
    <n v="815"/>
    <s v="AGUIA DA CASTELO"/>
    <m/>
    <n v="18550000"/>
    <s v="Instalada"/>
    <d v="2012-06-18T00:00:00"/>
    <x v="1"/>
    <n v="15"/>
    <n v="32634210"/>
    <n v="8"/>
    <s v="177.139.210.234"/>
    <s v="Edvaldo Nery de Novais"/>
    <n v="15"/>
    <n v="32632033"/>
    <m/>
    <m/>
    <m/>
    <m/>
  </r>
  <r>
    <n v="35908289"/>
    <s v="908289"/>
    <s v="ITU"/>
    <s v="CEI"/>
    <s v="SALTO"/>
    <m/>
    <m/>
    <s v="ATIVA"/>
    <s v="Possui Link"/>
    <s v="004921/06"/>
    <s v="8 Mbps"/>
    <s v="MARIA TEREZA GUIMARAES DE ANGELO PROFA"/>
    <x v="0"/>
    <n v="0"/>
    <n v="320"/>
    <m/>
    <m/>
    <s v="#N/A"/>
    <x v="0"/>
    <m/>
    <s v="x"/>
    <m/>
    <m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Erani (Coordenadora)"/>
    <m/>
    <m/>
    <m/>
    <m/>
    <n v="2"/>
    <s v="Modem dentro do rack Intragov, tomada dentro do rack"/>
    <s v="Nenhuma"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MARIA TEREZA GUIMARAES DE ANGELO PROFA"/>
    <s v="R PIRASSUNUNGA"/>
    <n v="235"/>
    <s v="JARDIM MARILIA"/>
    <m/>
    <n v="13323023"/>
    <s v="Instalada"/>
    <d v="2012-05-17T00:00:00"/>
    <x v="1"/>
    <n v="11"/>
    <n v="40297771"/>
    <n v="2"/>
    <s v="177.139.186.122"/>
    <s v="MARILDA DE ARRUDA MARCON QUARCIONI"/>
    <n v="11"/>
    <n v="40292344"/>
    <m/>
    <m/>
    <m/>
    <m/>
  </r>
  <r>
    <n v="35908320"/>
    <s v="908320"/>
    <s v="VOTORANTIM"/>
    <s v="CEI"/>
    <s v="VOTORANTIM"/>
    <m/>
    <m/>
    <s v="ATIVA"/>
    <s v="Possui Link"/>
    <s v="009913/06"/>
    <s v="8 Mbps"/>
    <s v="AZARIAS MENDES PROFESSOR"/>
    <x v="0"/>
    <n v="0"/>
    <n v="700"/>
    <m/>
    <m/>
    <s v="#N/A"/>
    <x v="0"/>
    <m/>
    <s v="x"/>
    <m/>
    <m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Marina (Vice-Diretora)"/>
    <m/>
    <m/>
    <m/>
    <m/>
    <n v="2"/>
    <s v="Modem e tomada dentro do rack, infraestrutura FDE"/>
    <s v="Nenhuma"/>
    <s v="Modem dentro do rack Intragov"/>
    <s v="ERROPROCEDIMENTO - 27/10/2017 Emerson - Wifi Ativo"/>
    <m/>
    <x v="0"/>
    <s v="OK"/>
    <x v="0"/>
    <x v="0"/>
    <m/>
    <m/>
    <n v="0"/>
    <s v="SIM"/>
    <s v="S/ AUTENTIC"/>
    <s v="S/ AUTENTIC"/>
    <s v="S/ AUTENTIC"/>
    <s v="C/ AUTENTIC"/>
    <s v="Indicação Vivo - OK Autenticação"/>
    <s v="ESTADUAL"/>
    <s v="AZARIAS MENDES PROFESSOR"/>
    <s v="R JOSE DOLLES"/>
    <n v="53"/>
    <s v="JARDIM CLARICE I"/>
    <m/>
    <n v="18116710"/>
    <s v="Instalada"/>
    <d v="2012-05-17T00:00:00"/>
    <x v="1"/>
    <n v="15"/>
    <n v="33431697"/>
    <n v="2"/>
    <n v="200161083217"/>
    <s v="ROSELI GARCIA MARIANO VIANA"/>
    <n v="15"/>
    <n v="32433763"/>
    <m/>
    <m/>
    <m/>
    <m/>
  </r>
  <r>
    <n v="35908332"/>
    <s v="908332"/>
    <s v="VOTORANTIM"/>
    <s v="CEI"/>
    <s v="VOTORANTIM"/>
    <m/>
    <m/>
    <s v="ATIVA"/>
    <s v="Possui Link"/>
    <s v="009916/06"/>
    <s v="8 Mbps"/>
    <s v="ALICE ROLIM DE MOURA HOLTZ PROFESSORA"/>
    <x v="0"/>
    <n v="0"/>
    <n v="1011"/>
    <m/>
    <m/>
    <s v="#N/A"/>
    <x v="0"/>
    <m/>
    <s v="x"/>
    <m/>
    <m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Jackeline(Vice-Diretora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C/ AUTENTIC"/>
    <s v="S/ AUTENTIC"/>
    <s v="C/ AUTENTIC"/>
    <s v="Indicação Vivo - OK Autenticação"/>
    <s v="ESTADUAL"/>
    <s v="ALICE ROLIM DE MOURA HOLTZ PROFESSORA"/>
    <s v="R ANALIA PEREIRA"/>
    <n v="1219"/>
    <s v="JARDIM SAO LUCAS"/>
    <m/>
    <n v="18117670"/>
    <s v="Instalada"/>
    <d v="2012-04-19T00:00:00"/>
    <x v="1"/>
    <n v="15"/>
    <n v="32425660"/>
    <n v="2"/>
    <n v="187035091190"/>
    <s v="ANGELA MARIA PREZOTTO DALBOM"/>
    <n v="15"/>
    <n v="32425439"/>
    <m/>
    <m/>
    <m/>
    <m/>
  </r>
  <r>
    <n v="35908472"/>
    <s v="908472"/>
    <s v="SUZANO"/>
    <s v="COGSP"/>
    <s v="SUZANO"/>
    <m/>
    <m/>
    <s v="ATIVA"/>
    <s v="Possui Link"/>
    <s v="011854/07"/>
    <s v="8 Mbps"/>
    <s v="JOSE BENEDITO LEITE BARTHOLOMEI PROFESSOR"/>
    <x v="0"/>
    <n v="0"/>
    <n v="1376"/>
    <m/>
    <m/>
    <s v="#N/A"/>
    <x v="0"/>
    <m/>
    <s v="x"/>
    <m/>
    <m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Gabriel(Vice-Direotr)"/>
    <m/>
    <m/>
    <m/>
    <m/>
    <n v="2"/>
    <s v="Modem dentro do rack Intragov, tomada do rack e infraestrutura da FDE"/>
    <s v="Nenhuma"/>
    <s v="Modem dentro do rack Intragov, tomada do rack e infraestrutura da FDE"/>
    <s v="27/10/17 - Link intragov caiu durante a visita do tecnico "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SE BENEDITO LEITE BARTHOLOMEI PROFESSOR"/>
    <s v="RUA PAULO ERNANI BRAGA DO NASCIMENTO"/>
    <n v="61"/>
    <s v="JARDIM SAO JOSE"/>
    <m/>
    <n v="8695080"/>
    <s v="Instalada"/>
    <d v="2011-11-30T00:00:00"/>
    <x v="1"/>
    <n v="11"/>
    <n v="47520845"/>
    <n v="2"/>
    <n v="201093116144"/>
    <s v="JUSSARA APARECIDA GENETTI"/>
    <n v="11"/>
    <n v="47491800"/>
    <m/>
    <m/>
    <m/>
    <m/>
  </r>
  <r>
    <n v="35908630"/>
    <s v="908630"/>
    <s v="CARAPICUIBA"/>
    <s v="COGSP"/>
    <s v="CARAPICUIBA"/>
    <m/>
    <m/>
    <s v="ATIVA"/>
    <s v="Possui Link"/>
    <s v="001994/06"/>
    <s v="8 Mbps"/>
    <s v="OLIVEIRA RIBEIRO NETO"/>
    <x v="0"/>
    <n v="0"/>
    <n v="490"/>
    <m/>
    <m/>
    <s v="#N/A"/>
    <x v="0"/>
    <m/>
    <s v="x"/>
    <m/>
    <m/>
    <m/>
    <m/>
    <m/>
    <m/>
    <m/>
    <x v="0"/>
    <m/>
    <x v="0"/>
    <x v="0"/>
    <d v="2017-10-03T00:00:00"/>
    <x v="1"/>
    <m/>
    <s v="Concluído - Validado FDE"/>
    <s v="OK"/>
    <s v="Concluído - Validado FDE"/>
    <s v="OK"/>
    <s v="OK"/>
    <m/>
    <s v="OK"/>
    <m/>
    <s v="Erminia (vice-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OLIVEIRA RIBEIRO NETO"/>
    <s v="RUA JOSE ITALO DE CAMARGO"/>
    <n v="23"/>
    <s v="JARDIM SANTA CATARINA"/>
    <m/>
    <n v="6363140"/>
    <s v="Instalada"/>
    <d v="2008-08-28T00:00:00"/>
    <x v="1"/>
    <n v="11"/>
    <n v="41469507"/>
    <n v="2"/>
    <n v="187011138046"/>
    <s v="CLEUSA CRISTO COLTRE"/>
    <n v="11"/>
    <n v="41863943"/>
    <m/>
    <m/>
    <m/>
    <m/>
  </r>
  <r>
    <n v="35912682"/>
    <s v="912682"/>
    <s v="TABOAO DA SERRA"/>
    <s v="COGSP"/>
    <s v="TABOAO DA SERRA"/>
    <m/>
    <m/>
    <s v="ATIVA"/>
    <s v="Possui Link"/>
    <s v="005832/06"/>
    <s v="8 Mbps"/>
    <s v="NEUSA DEMETRIO PROFESSORA"/>
    <x v="0"/>
    <n v="0"/>
    <n v="1677"/>
    <m/>
    <m/>
    <s v="#N/A"/>
    <x v="0"/>
    <m/>
    <s v="x"/>
    <m/>
    <m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Sergio(AOE)"/>
    <m/>
    <m/>
    <m/>
    <m/>
    <n v="2"/>
    <s v="Equipamentos instalados no rack da VIVO ao lado do Intragov, tomada externa, infraestrutura FDE"/>
    <s v="Nenhuma"/>
    <s v="Modem e router no rack VIVO ao lado do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NEUSA DEMETRIO PROFESSORA"/>
    <s v="R JOSE PEDRO NOGUEIRA FILHO"/>
    <n v="212"/>
    <s v="JARDIM MITUZI"/>
    <m/>
    <n v="6775280"/>
    <s v="Instalada"/>
    <d v="2012-10-04T00:00:00"/>
    <x v="0"/>
    <n v="11"/>
    <n v="116444137106791"/>
    <n v="2"/>
    <n v="200148202241"/>
    <s v="MARILUCE CESAR TEIXEIRA GASPAR"/>
    <n v="11"/>
    <n v="41372226"/>
    <m/>
    <m/>
    <m/>
    <m/>
  </r>
  <r>
    <n v="35917655"/>
    <s v="917655"/>
    <s v="BAURU"/>
    <s v="CEI"/>
    <s v="BAURU"/>
    <m/>
    <m/>
    <s v="ATIVA"/>
    <s v="Possui Link"/>
    <s v="004301/06"/>
    <s v="8 Mbps"/>
    <s v="JOAO SIMOES NETTO PROF"/>
    <x v="0"/>
    <n v="0"/>
    <n v="214"/>
    <m/>
    <m/>
    <s v="#N/A"/>
    <x v="0"/>
    <m/>
    <s v="x"/>
    <m/>
    <m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Eliana(AOE)"/>
    <m/>
    <m/>
    <m/>
    <m/>
    <n v="2"/>
    <s v="Modem, Router e tomadas dentro do rack, Infraestrutura FDE"/>
    <s v="Nenhuma"/>
    <s v="Modem e Router dentro do rack.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O SIMOES NETTO PROF"/>
    <s v="RUA JOSEFINA FRANCISCA MALAQUINI"/>
    <n v="43862"/>
    <s v="PARQUE SANTA TEREZINHA"/>
    <m/>
    <n v="17035495"/>
    <s v="Instalada"/>
    <d v="2013-09-06T00:00:00"/>
    <x v="0"/>
    <n v="14"/>
    <n v="110743203015890"/>
    <n v="2"/>
    <n v="187050031105"/>
    <s v="MANUEL ARLINDO DE ORNELAS"/>
    <n v="14"/>
    <n v="32034200"/>
    <m/>
    <m/>
    <m/>
    <m/>
  </r>
  <r>
    <n v="35909002"/>
    <s v="909002"/>
    <s v="LESTE 4"/>
    <s v="COGSP"/>
    <s v="SAO PAULO"/>
    <m/>
    <m/>
    <s v="ATIVA"/>
    <s v="Possui Link"/>
    <s v="004809/06"/>
    <s v="8 Mbps"/>
    <s v="ANTENOR SANTOS DE OLIVEIRA PROF"/>
    <x v="0"/>
    <n v="0"/>
    <n v="367"/>
    <m/>
    <m/>
    <s v="#N/A"/>
    <x v="0"/>
    <m/>
    <s v="x"/>
    <m/>
    <m/>
    <m/>
    <m/>
    <m/>
    <m/>
    <m/>
    <x v="0"/>
    <m/>
    <x v="0"/>
    <x v="0"/>
    <d v="2017-10-03T00:00:00"/>
    <x v="1"/>
    <m/>
    <s v="Concluído - Validado FDE"/>
    <s v="OK"/>
    <s v="Concluído - Validado FDE"/>
    <s v="OK"/>
    <s v="OK"/>
    <m/>
    <s v="OK"/>
    <m/>
    <s v="Carlos Alberto 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ENOR SANTOS DE OLIVEIRA PROF"/>
    <s v="R HELENA DOS SANTOS"/>
    <s v="SN"/>
    <s v="JARDIM FERNANDES"/>
    <m/>
    <n v="3581200"/>
    <s v="Instalada"/>
    <d v="2012-08-17T00:00:00"/>
    <x v="1"/>
    <n v="11"/>
    <n v="27432349"/>
    <n v="2"/>
    <s v="189.111.214.117"/>
    <s v="REGIANY ROCHA GUEDES"/>
    <n v="11"/>
    <n v="27424701"/>
    <m/>
    <m/>
    <m/>
    <m/>
  </r>
  <r>
    <n v="35909014"/>
    <s v="909014"/>
    <s v="LESTE 4"/>
    <s v="COGSP"/>
    <s v="SAO PAULO"/>
    <m/>
    <m/>
    <s v="ATIVA"/>
    <s v="Possui Link"/>
    <s v="004209/06"/>
    <s v="8 Mbps"/>
    <s v="PARQUE SAVOY CITY II"/>
    <x v="0"/>
    <n v="0"/>
    <n v="648"/>
    <m/>
    <m/>
    <s v="#N/A"/>
    <x v="0"/>
    <m/>
    <s v="x"/>
    <m/>
    <m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Peterson (AOE)"/>
    <m/>
    <m/>
    <m/>
    <m/>
    <n v="2"/>
    <s v="Modem dentro do rack Intragov, tomada no rack"/>
    <s v="Nenhuma"/>
    <s v="Modem dentro do rack Intragov, tomada no rack"/>
    <m/>
    <m/>
    <x v="0"/>
    <s v="OK"/>
    <x v="0"/>
    <x v="0"/>
    <m/>
    <m/>
    <n v="0"/>
    <s v="SIM"/>
    <s v="S/ AUTENTIC"/>
    <s v="S/ AUTENTIC"/>
    <s v="S/ AUTENTIC"/>
    <s v="C/ AUTENTIC"/>
    <s v="Indicação Vivo - OK Autenticação"/>
    <s v="ESTADUAL"/>
    <s v="PARQUE SAVOY CITY II"/>
    <s v="RUA JAPARANA"/>
    <n v="98"/>
    <s v="PARQUE SAVOY CITY"/>
    <m/>
    <n v="3570310"/>
    <s v="Instalada"/>
    <d v="2011-01-18T00:00:00"/>
    <x v="1"/>
    <n v="11"/>
    <n v="27244732"/>
    <n v="2"/>
    <n v="189019064222"/>
    <s v="WALDEREZ RECHE katia vice diret"/>
    <n v="11"/>
    <n v="27218798"/>
    <m/>
    <m/>
    <m/>
    <m/>
  </r>
  <r>
    <n v="35909300"/>
    <s v="909300"/>
    <s v="JAU"/>
    <s v="CEI"/>
    <s v="JAU"/>
    <m/>
    <m/>
    <s v="ATIVA"/>
    <s v="Possui Link"/>
    <s v="007058/06"/>
    <s v="8 Mbps"/>
    <s v="JOSE NICOLAU PIRAGINE PROFESSOR"/>
    <x v="0"/>
    <n v="0"/>
    <n v="449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Renata(Diretora)"/>
    <m/>
    <m/>
    <m/>
    <m/>
    <n v="2"/>
    <s v="Modem dentro do rack intragov, tomada dentro do rack"/>
    <s v="Nenhuma"/>
    <s v="Modem dentro do rack, etiqueta ANATEL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NICOLAU PIRAGINE PROFESSOR"/>
    <s v="R MARECHAL BITENCOURT"/>
    <n v="1455"/>
    <s v="VILA NOVA"/>
    <m/>
    <n v="17202160"/>
    <s v="Instalada"/>
    <d v="2010-09-10T00:00:00"/>
    <x v="1"/>
    <n v="14"/>
    <n v="36246343"/>
    <n v="2"/>
    <n v="200158069218"/>
    <s v="OLGA M. DE A. P. F. COSTA"/>
    <n v="14"/>
    <n v="36228584"/>
    <m/>
    <m/>
    <m/>
    <m/>
  </r>
  <r>
    <n v="35909385"/>
    <s v="909385"/>
    <s v="LIMEIRA"/>
    <s v="CEI"/>
    <s v="COSMOPOLIS"/>
    <m/>
    <m/>
    <s v="ATIVA"/>
    <s v="Possui Link"/>
    <s v="009744/06"/>
    <s v="34 Mbps"/>
    <s v="IVETE SALA DE QUEIROZ PROFESSORA"/>
    <x v="0"/>
    <n v="0"/>
    <n v="288"/>
    <m/>
    <m/>
    <s v="#N/A"/>
    <x v="0"/>
    <m/>
    <s v="x"/>
    <m/>
    <m/>
    <m/>
    <m/>
    <m/>
    <m/>
    <m/>
    <x v="0"/>
    <s v="1a Visita - Lote 1"/>
    <x v="0"/>
    <x v="0"/>
    <d v="2017-10-06T00:00:00"/>
    <x v="16"/>
    <m/>
    <s v="Concluído - Validado FDE"/>
    <s v="OK"/>
    <s v="Concluído - Validado FDE"/>
    <s v="OK"/>
    <s v="OK"/>
    <m/>
    <s v="OK"/>
    <m/>
    <s v="Maudi(Diretora)"/>
    <m/>
    <m/>
    <m/>
    <m/>
    <n v="4"/>
    <s v="Utilizada a infra da escola e tomadas do rack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IVETE SALA DE QUEIROZ PROFESSORA"/>
    <s v="RUA SANTO RIZZO"/>
    <n v="1660"/>
    <s v="RECANTO DAS LARANJEIRAS"/>
    <m/>
    <n v="13150000"/>
    <s v="Instalada"/>
    <d v="2012-04-13T00:00:00"/>
    <x v="1"/>
    <n v="19"/>
    <n v="38125315"/>
    <n v="4"/>
    <n v="187011198254"/>
    <s v="SANDRA MARIANA GASPARETTO"/>
    <n v="19"/>
    <n v="38722221"/>
    <m/>
    <m/>
    <m/>
    <m/>
  </r>
  <r>
    <n v="35909488"/>
    <s v="909488"/>
    <s v="JUNDIAI"/>
    <s v="CEI"/>
    <s v="ITUPEVA"/>
    <m/>
    <m/>
    <s v="ATIVA"/>
    <s v="Possui Link"/>
    <s v="007160/06"/>
    <s v="8 Mbps"/>
    <s v="JOSE DE ANCHIETA PADRE"/>
    <x v="0"/>
    <n v="0"/>
    <n v="985"/>
    <m/>
    <m/>
    <s v="#N/A"/>
    <x v="0"/>
    <m/>
    <s v="x"/>
    <m/>
    <m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Joycelene (AOE)"/>
    <m/>
    <m/>
    <m/>
    <m/>
    <n v="2"/>
    <s v="Modem dentro do rack Intragov, tomada externa e infraestrutura FDE"/>
    <s v="Nenhuma"/>
    <s v="Modem dentro do rack Intragov, tomada externa e infraestrutur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SE DE ANCHIETA PADRE"/>
    <s v="RUA JOSE VIRILLO"/>
    <n v="460"/>
    <s v="PORTAL SANTA FE"/>
    <m/>
    <n v="13295000"/>
    <s v="Instalada"/>
    <d v="2010-08-04T00:00:00"/>
    <x v="1"/>
    <n v="11"/>
    <n v="44962125"/>
    <n v="2"/>
    <n v="187035139196"/>
    <s v="PATRÍCIA S. R. DOS REIS"/>
    <n v="11"/>
    <n v="45912183"/>
    <m/>
    <m/>
    <m/>
    <m/>
  </r>
  <r>
    <n v="35909555"/>
    <s v="909555"/>
    <s v="JAU"/>
    <s v="CEI"/>
    <s v="BROTAS"/>
    <m/>
    <m/>
    <s v="ATIVA"/>
    <s v="Possui Link"/>
    <s v="007056/06"/>
    <s v="8 Mbps"/>
    <s v="IZABEL SILVEIRA MELLO SOARES DONA (DONA SINHA)"/>
    <x v="0"/>
    <n v="0"/>
    <n v="705"/>
    <m/>
    <m/>
    <s v="#N/A"/>
    <x v="0"/>
    <m/>
    <s v="x"/>
    <m/>
    <m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Maria (Expetora)"/>
    <m/>
    <m/>
    <m/>
    <m/>
    <n v="2"/>
    <s v="Modem dentro do rack intragov, tomada dentro do rack"/>
    <s v="Nenhuma"/>
    <s v="Modem dentro do rack intragov, tomada dentro d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IZABEL SILVEIRA MELLO SOARES DONA DONA SINHA"/>
    <s v="AVENIDA PEDRO SATURNINO DE OLIVEIRA"/>
    <n v="950"/>
    <s v="TAQUARAL"/>
    <m/>
    <n v="17380000"/>
    <s v="Instalada"/>
    <d v="2012-03-05T00:00:00"/>
    <x v="1"/>
    <n v="14"/>
    <n v="36532552"/>
    <n v="2"/>
    <s v="152.250.247.106"/>
    <s v="MARIA INES DE CAMPOS MARTINELLI"/>
    <n v="14"/>
    <n v="36532748"/>
    <m/>
    <m/>
    <m/>
    <m/>
  </r>
  <r>
    <n v="35918830"/>
    <s v="918830"/>
    <s v="ITAPECERICA DA SERRA"/>
    <s v="COGSP"/>
    <s v="EMBU-GUACU"/>
    <m/>
    <m/>
    <s v="ATIVA"/>
    <s v="Possui Link"/>
    <s v="007724/06"/>
    <s v="8 Mbps"/>
    <s v="JARDIM CAMPESTRE"/>
    <x v="0"/>
    <n v="0"/>
    <n v="131"/>
    <m/>
    <m/>
    <s v="#N/A"/>
    <x v="0"/>
    <m/>
    <s v="x"/>
    <m/>
    <m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Monica da Silva (AOE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ARDIM CAMPESTRE"/>
    <s v="RUA PADRE DONIZETI"/>
    <n v="765"/>
    <s v="JARDIM CAMPESTRE"/>
    <m/>
    <n v="6900000"/>
    <s v="Instalada"/>
    <d v="2012-07-19T00:00:00"/>
    <x v="0"/>
    <n v="11"/>
    <n v="112034663015999"/>
    <n v="2"/>
    <n v="201091108235"/>
    <s v="MARCIA BUENO ALVES"/>
    <n v="11"/>
    <n v="46632444"/>
    <m/>
    <m/>
    <m/>
    <m/>
  </r>
  <r>
    <n v="35909816"/>
    <s v="909816"/>
    <s v="SANTOS"/>
    <s v="CEI"/>
    <s v="SANTOS"/>
    <m/>
    <m/>
    <s v="ATIVA"/>
    <s v="Possui Link"/>
    <s v="008213/06"/>
    <s v="8 Mbps"/>
    <s v="EMILIO JUSTO DEPUTADO"/>
    <x v="0"/>
    <n v="0"/>
    <n v="561"/>
    <m/>
    <m/>
    <s v="#N/A"/>
    <x v="3"/>
    <m/>
    <s v="x"/>
    <m/>
    <m/>
    <m/>
    <m/>
    <m/>
    <m/>
    <m/>
    <x v="0"/>
    <m/>
    <x v="0"/>
    <x v="0"/>
    <d v="2017-11-22T00:00:00"/>
    <x v="14"/>
    <d v="2017-11-22T00:00:00"/>
    <s v="Concluído - Validado FDE"/>
    <s v="OK"/>
    <s v="Concluído - Validado FDE"/>
    <s v="OK"/>
    <s v="OK"/>
    <m/>
    <s v="OK"/>
    <m/>
    <s v="Catia(Diretora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EMILIO JUSTO DEPUTADO"/>
    <s v="RUA TRES"/>
    <n v="2402"/>
    <s v="VILA PROGRESSO"/>
    <m/>
    <n v="11080550"/>
    <s v="Instalada"/>
    <d v="2011-01-06T00:00:00"/>
    <x v="1"/>
    <n v="13"/>
    <n v="32586725"/>
    <n v="2"/>
    <n v="187011141041"/>
    <s v="ODAIL SALETTI LOBO. OK NATÁLIA VICE-DIRETORA"/>
    <n v="13"/>
    <n v="32586906"/>
    <m/>
    <m/>
    <m/>
    <m/>
  </r>
  <r>
    <n v="35909828"/>
    <s v="909828"/>
    <s v="SAO VICENTE"/>
    <s v="CEI"/>
    <s v="PRAIA GRANDE"/>
    <m/>
    <m/>
    <s v="ATIVA"/>
    <s v="Possui Link"/>
    <s v="011131/06"/>
    <s v="8 Mbps"/>
    <s v="JULIO PARDO COUTO PROFESSOR"/>
    <x v="0"/>
    <n v="0"/>
    <n v="661"/>
    <m/>
    <m/>
    <s v="#N/A"/>
    <x v="0"/>
    <m/>
    <s v="x"/>
    <m/>
    <m/>
    <m/>
    <m/>
    <m/>
    <m/>
    <m/>
    <x v="0"/>
    <s v="1a Visita - Lote 1"/>
    <x v="0"/>
    <x v="0"/>
    <d v="2017-10-25T00:00:00"/>
    <x v="6"/>
    <m/>
    <s v="Concluído - Validado FDE"/>
    <s v="OK"/>
    <s v="Concluído - Validado FDE"/>
    <s v="OK"/>
    <s v="OK"/>
    <m/>
    <s v="OK"/>
    <m/>
    <s v="Marcia (AOE)"/>
    <m/>
    <m/>
    <m/>
    <m/>
    <n v="2"/>
    <s v="Modem dentro do rack Intragov, tomada do rack e cabeamento exposto"/>
    <s v="Nenhuma"/>
    <s v="INFRA - cabeamento exposto, não passa pela infraestrutura da FDE"/>
    <m/>
    <m/>
    <x v="0"/>
    <s v="OK"/>
    <x v="0"/>
    <x v="0"/>
    <m/>
    <m/>
    <s v="SIM"/>
    <s v="SIM"/>
    <n v="0"/>
    <s v="S/ AUTENTIC"/>
    <s v="S/ AUTENTIC"/>
    <s v="C/ AUTENTIC"/>
    <s v="Indicação Vivo - OK Autenticação"/>
    <s v="ESTADUAL"/>
    <s v="JULIO PARDO COUTO PROFESSOR"/>
    <s v="AV JULIO PRESTES DE ALBUQUERQUE"/>
    <n v="934"/>
    <s v="MIRIM"/>
    <m/>
    <n v="11717110"/>
    <s v="Instalada"/>
    <d v="2012-03-01T00:00:00"/>
    <x v="1"/>
    <n v="13"/>
    <n v="34713741"/>
    <n v="2"/>
    <n v="201042058134"/>
    <s v="MEC DEVE INFORMAR"/>
    <n v="13"/>
    <n v="34713139"/>
    <m/>
    <m/>
    <m/>
    <m/>
  </r>
  <r>
    <n v="35920381"/>
    <s v="920381"/>
    <s v="PIRASSUNUNGA"/>
    <s v="CEI"/>
    <s v="PIRASSUNUNGA"/>
    <m/>
    <m/>
    <s v="ATIVA"/>
    <s v="Possui Link"/>
    <s v="004518/06"/>
    <s v="8 Mbps"/>
    <s v="HENRIQUE FERREIRA DOS REIS PROFESSOR"/>
    <x v="0"/>
    <n v="0"/>
    <n v="391"/>
    <m/>
    <m/>
    <s v="#N/A"/>
    <x v="0"/>
    <m/>
    <s v="x"/>
    <m/>
    <m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Roque(GOE)"/>
    <m/>
    <m/>
    <m/>
    <m/>
    <n v="2"/>
    <s v="Utilizada a infra da escola e tomadas do rack"/>
    <s v="Nenhuma"/>
    <s v="Modem e roteador dentro do rack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HENRIQUE FERREIRA DOS REIS PROFESSOR"/>
    <s v="AV BRASIL"/>
    <n v="1124"/>
    <s v="VILA ESPERANCA"/>
    <m/>
    <n v="13635104"/>
    <s v="Instalada"/>
    <d v="2012-08-03T00:00:00"/>
    <x v="0"/>
    <n v="19"/>
    <n v="114833561018291"/>
    <n v="2"/>
    <n v="189057161025"/>
    <s v="MARIA AUXILIADORA FIRMO DA SILVA CAMPOS"/>
    <n v="19"/>
    <n v="35616042"/>
    <m/>
    <m/>
    <m/>
    <m/>
  </r>
  <r>
    <n v="35910326"/>
    <s v="910326"/>
    <s v="SUL 1"/>
    <s v="COGSP"/>
    <s v="SAO PAULO"/>
    <m/>
    <m/>
    <s v="ATIVA"/>
    <s v="Possui Link"/>
    <s v="003964/06"/>
    <s v="8 Mbps"/>
    <s v="JOSE BAPTISTA RIOS CASTELLOES PROFESSOR"/>
    <x v="0"/>
    <n v="0"/>
    <n v="856"/>
    <m/>
    <m/>
    <s v="#N/A"/>
    <x v="0"/>
    <m/>
    <s v="x"/>
    <m/>
    <m/>
    <m/>
    <m/>
    <m/>
    <m/>
    <m/>
    <x v="0"/>
    <s v="1a Visita - Lote 1"/>
    <x v="0"/>
    <x v="0"/>
    <d v="2017-10-09T00:00:00"/>
    <x v="12"/>
    <m/>
    <s v="Concluído - Validado FDE"/>
    <s v="OK"/>
    <s v="Concluído - Validado FDE"/>
    <s v="OK"/>
    <s v="OK"/>
    <m/>
    <s v="OK"/>
    <m/>
    <s v="Gilberto(Diretor)"/>
    <m/>
    <m/>
    <m/>
    <m/>
    <n v="4"/>
    <s v="Utilizada a infra da escola e tomadas do rack"/>
    <s v="Nenhuma"/>
    <s v="Modem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BAPTISTA RIOS CASTELLOES PROFESSOR"/>
    <s v="R ITATA"/>
    <n v="195"/>
    <s v="VILA ERNA"/>
    <s v="PREDIO"/>
    <n v="4404080"/>
    <s v="Instalada"/>
    <d v="2008-08-28T00:00:00"/>
    <x v="1"/>
    <n v="11"/>
    <n v="55650974"/>
    <n v="4"/>
    <n v="201027008073"/>
    <s v="LUIZ CESARI"/>
    <n v="11"/>
    <n v="55628520"/>
    <m/>
    <m/>
    <m/>
    <m/>
  </r>
  <r>
    <n v="35923382"/>
    <s v="923382"/>
    <s v="BIRIGUI"/>
    <s v="CEI"/>
    <s v="BIRIGUI"/>
    <m/>
    <m/>
    <s v="ATIVA"/>
    <s v="Possui Link"/>
    <s v="009844/06"/>
    <s v="8 Mbps"/>
    <s v="ANTONIO SALES OLIVEIRA PROFESSOR"/>
    <x v="0"/>
    <n v="0"/>
    <n v="696"/>
    <m/>
    <m/>
    <s v="#N/A"/>
    <x v="0"/>
    <m/>
    <s v="x"/>
    <m/>
    <m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Milena(Diretora)"/>
    <m/>
    <m/>
    <m/>
    <m/>
    <n v="2"/>
    <s v="Modem, Router e tomadas dentro do rack, Infraestrutura FDE"/>
    <s v="Nenhuma"/>
    <s v="Modem e Router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NTONIO SALES OLIVEIRA PROFESSOR"/>
    <s v="RUA JOSE VIEIRA"/>
    <n v="438"/>
    <s v="NUCLEO HABITACIONAL THERE"/>
    <m/>
    <n v="16203227"/>
    <s v="Instalada"/>
    <d v="2012-11-21T00:00:00"/>
    <x v="0"/>
    <n v="18"/>
    <n v="110813642139890"/>
    <n v="2"/>
    <n v="189044153169"/>
    <s v="CELIA REGINA COSTA ANDREOLI"/>
    <n v="18"/>
    <n v="36427079"/>
    <m/>
    <m/>
    <m/>
    <m/>
  </r>
  <r>
    <n v="35911173"/>
    <s v="911173"/>
    <s v="ADAMANTINA"/>
    <s v="CEI"/>
    <s v="DRACENA"/>
    <s v="OUT/17 À DEZ/17"/>
    <m/>
    <s v="ATIVA"/>
    <s v="Possui Link"/>
    <s v="019247/11"/>
    <s v="8 Mbps"/>
    <s v="ALFREDO MACHADO"/>
    <x v="0"/>
    <n v="0"/>
    <n v="530"/>
    <m/>
    <m/>
    <s v="#N/A"/>
    <x v="0"/>
    <m/>
    <s v="x"/>
    <m/>
    <m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Dorival(Diretor)"/>
    <m/>
    <m/>
    <m/>
    <m/>
    <n v="2"/>
    <s v="Modem, router e tomadas dentro do rack, infraestrutura FDE"/>
    <s v="Nenhuma"/>
    <s v="Equipamentos dentro do rack"/>
    <m/>
    <m/>
    <x v="0"/>
    <s v="OK"/>
    <x v="0"/>
    <x v="0"/>
    <m/>
    <m/>
    <n v="0"/>
    <s v="Não"/>
    <s v="PENDENTE INSTALAÇÃO"/>
    <s v="PENDENTE INSTALAÇÃO"/>
    <s v="PENDENTE INSTALAÇÃO"/>
    <s v="PENDENTE INSTALAÇÃO"/>
    <n v="0"/>
    <s v="ESTADUAL"/>
    <s v="ALFREDO MACHADO"/>
    <s v="RUA OTO LARA RESENDE"/>
    <n v="21"/>
    <s v="BAIRRO JARDIM BRASILANDIA"/>
    <m/>
    <n v="17900000"/>
    <s v="Pendente"/>
    <d v="2010-08-11T00:00:00"/>
    <x v="1"/>
    <n v="18"/>
    <n v="38227859"/>
    <n v="2"/>
    <n v="200171109153"/>
    <s v="SERGIO ROBERTO SANTORO FRUTUOSO"/>
    <n v="18"/>
    <n v="38215063"/>
    <m/>
    <m/>
    <m/>
    <m/>
  </r>
  <r>
    <n v="35911331"/>
    <s v="911331"/>
    <s v="SAO VICENTE"/>
    <s v="CEI"/>
    <s v="PERUIBE"/>
    <m/>
    <m/>
    <s v="ATIVA"/>
    <s v="Possui Link"/>
    <s v="011152/06"/>
    <s v="8 Mbps"/>
    <s v="JARDIM SAO JOAO"/>
    <x v="0"/>
    <n v="0"/>
    <n v="751"/>
    <m/>
    <m/>
    <s v="#N/A"/>
    <x v="0"/>
    <m/>
    <s v="x"/>
    <m/>
    <m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Marcelo da Rocha(AOE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ARDIM SAO JOAO"/>
    <s v="AVENIDA EDUARDO ALVARES MACHADO"/>
    <n v="1109"/>
    <s v="BALNEARIO SAMBURA"/>
    <m/>
    <n v="11750000"/>
    <s v="Instalada"/>
    <d v="2010-09-10T00:00:00"/>
    <x v="1"/>
    <n v="13"/>
    <n v="34553082"/>
    <n v="2"/>
    <n v="200161238037"/>
    <s v="JOAO FILISMINO DOS SANTOS"/>
    <n v="13"/>
    <n v="34555996"/>
    <s v="34552741 / 34555996"/>
    <m/>
    <m/>
    <m/>
  </r>
  <r>
    <n v="35912293"/>
    <s v="912293"/>
    <s v="ITAQUAQUECETUBA"/>
    <s v="COGSP"/>
    <s v="ITAQUAQUECETUBA"/>
    <m/>
    <m/>
    <s v="ATIVA"/>
    <s v="Possui Link"/>
    <s v="001107/06"/>
    <s v="8 Mbps"/>
    <s v="NEMESIO CANDIDO GOMES"/>
    <x v="0"/>
    <n v="0"/>
    <n v="1462"/>
    <m/>
    <m/>
    <s v="#N/A"/>
    <x v="0"/>
    <m/>
    <s v="x"/>
    <m/>
    <m/>
    <m/>
    <m/>
    <m/>
    <m/>
    <m/>
    <x v="0"/>
    <s v="1a Visita - Lote 1"/>
    <x v="0"/>
    <x v="0"/>
    <d v="2017-10-05T00:00:00"/>
    <x v="5"/>
    <m/>
    <s v="Concluído - Validado FDE"/>
    <s v="OK"/>
    <s v="Concluído - Validado FDE"/>
    <s v="OK"/>
    <s v="OK"/>
    <m/>
    <s v="OK"/>
    <m/>
    <s v="Antonio(Diretor)"/>
    <m/>
    <m/>
    <m/>
    <m/>
    <n v="2"/>
    <s v="Modem dentro do rack Intragov, tomada do rack e infraestrutura FDE"/>
    <s v="Nenhuma"/>
    <s v="Modem dentro do rack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NEMESIO CANDIDO GOMES"/>
    <s v="R OURINHOS"/>
    <n v="475"/>
    <s v="VILA VIRGINIA"/>
    <m/>
    <n v="8576310"/>
    <s v="Instalada"/>
    <d v="2012-04-24T00:00:00"/>
    <x v="1"/>
    <n v="11"/>
    <n v="47532565"/>
    <n v="2"/>
    <n v="177139132062"/>
    <s v="ELISANGELA ANDREA MARQUES LAMEIRAS"/>
    <n v="11"/>
    <n v="46475897"/>
    <m/>
    <m/>
    <m/>
    <m/>
  </r>
  <r>
    <n v="35912612"/>
    <s v="912612"/>
    <s v="SUZANO"/>
    <s v="COGSP"/>
    <s v="SUZANO"/>
    <m/>
    <m/>
    <s v="ATIVA"/>
    <s v="Possui Link"/>
    <s v="008677/06"/>
    <s v="4 Mbps"/>
    <s v="ANTONIO JOSE CAMPOS DE MENEZES PROFESSOR"/>
    <x v="0"/>
    <n v="0"/>
    <n v="829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Esmeralda (GOE)"/>
    <m/>
    <m/>
    <m/>
    <m/>
    <n v="8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NTONIO JOSE CAMPOS DE MENEZES PROFESSOR"/>
    <s v="AV SEBASTIAO DE LIMA FRANCO"/>
    <n v="95"/>
    <s v="VILA REAL SANTISTA"/>
    <m/>
    <n v="8625410"/>
    <s v="Instalada"/>
    <d v="2012-04-05T00:00:00"/>
    <x v="1"/>
    <n v="11"/>
    <n v="47513655"/>
    <n v="8"/>
    <n v="177103204096"/>
    <s v="SANDRA M. SIQUEIRA SANTOS"/>
    <n v="11"/>
    <n v="47426278"/>
    <m/>
    <m/>
    <m/>
    <m/>
  </r>
  <r>
    <n v="35923795"/>
    <s v="923795"/>
    <s v="LESTE 2"/>
    <s v="COGSP"/>
    <s v="SAO PAULO"/>
    <m/>
    <m/>
    <s v="ATIVA"/>
    <s v="Possui Link"/>
    <s v="007674/06"/>
    <s v="8 Mbps"/>
    <s v="CELIA RIBEIRO LANDIM PROFA"/>
    <x v="0"/>
    <n v="0"/>
    <n v="304"/>
    <m/>
    <m/>
    <s v="#N/A"/>
    <x v="0"/>
    <m/>
    <s v="x"/>
    <m/>
    <m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Marcos(Diretor)"/>
    <m/>
    <m/>
    <m/>
    <m/>
    <n v="2"/>
    <s v="Modem, router e tomadas dentro do rack, infraestrutura FDE"/>
    <s v="Nenhuma"/>
    <s v="Modem e router dentro o rack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CELIA RIBEIRO LANDIM PROFA"/>
    <s v="R LOURENCO FRANCO DO PRADO"/>
    <n v="10"/>
    <s v="JARDIM NELIA"/>
    <m/>
    <n v="8142230"/>
    <s v="Instalada"/>
    <d v="2012-12-03T00:00:00"/>
    <x v="0"/>
    <n v="11"/>
    <n v="110002963024293"/>
    <n v="2"/>
    <n v="189057130185"/>
    <s v="ARLENE MARQUES DOS SANTOS"/>
    <n v="11"/>
    <n v="29638421"/>
    <m/>
    <m/>
    <m/>
    <m/>
  </r>
  <r>
    <n v="35914526"/>
    <s v="914526"/>
    <s v="ITU"/>
    <s v="CEI"/>
    <s v="SALTO"/>
    <m/>
    <m/>
    <s v="ATIVA"/>
    <s v="Possui Link"/>
    <s v="004785/06"/>
    <s v="8 Mbps"/>
    <s v="MARIA CONSTANCA DE MIRANDA CAMPOS PROFA"/>
    <x v="0"/>
    <n v="0"/>
    <n v="104"/>
    <m/>
    <m/>
    <s v="#N/A"/>
    <x v="0"/>
    <m/>
    <s v="x"/>
    <m/>
    <m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Miriam (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CONSTANCA DE MIRANDA CAMPOS PROFA"/>
    <s v="R FRANCISCO DE ARRUDA TEIXEIRA"/>
    <n v="440"/>
    <s v="VILA FLORA"/>
    <m/>
    <n v="13321110"/>
    <s v="Instalada"/>
    <d v="2012-05-07T00:00:00"/>
    <x v="1"/>
    <n v="11"/>
    <n v="46022522"/>
    <n v="2"/>
    <n v="187011128181"/>
    <s v="ELIANE AUGUSTO FIGUEIREDO DE LIMA"/>
    <n v="11"/>
    <n v="40296784"/>
    <m/>
    <m/>
    <m/>
    <m/>
  </r>
  <r>
    <n v="35914859"/>
    <s v="914859"/>
    <s v="CARAPICUIBA"/>
    <s v="COGSP"/>
    <s v="CARAPICUIBA"/>
    <m/>
    <m/>
    <s v="ATIVA"/>
    <s v="Possui Link"/>
    <s v="008432/06"/>
    <s v="4 Mbps"/>
    <s v="ANDREI SAKHAROV"/>
    <x v="0"/>
    <n v="0"/>
    <n v="355"/>
    <m/>
    <m/>
    <s v="#N/A"/>
    <x v="4"/>
    <m/>
    <m/>
    <m/>
    <m/>
    <m/>
    <m/>
    <m/>
    <s v="x"/>
    <m/>
    <x v="2"/>
    <s v="1a Visita - Lote 1"/>
    <x v="0"/>
    <x v="0"/>
    <d v="2018-02-26T00:00:00"/>
    <x v="28"/>
    <m/>
    <s v="Cronograma Fevereiro/18"/>
    <s v="VIVO"/>
    <s v="Reagendar"/>
    <s v="Reagendar"/>
    <s v="Reagendar"/>
    <m/>
    <s v="OK"/>
    <m/>
    <s v="Marcos (AOE)"/>
    <m/>
    <m/>
    <m/>
    <m/>
    <n v="2"/>
    <s v="Modem dentro do rack Intragov, tomada do rack Intragov, e cabeamento passa pelo furo da parede e entra direto no rack"/>
    <s v="Nenhuma"/>
    <s v="INFRA - cabeamento passa pelo furo da parede e entra direto no rack"/>
    <s v="VIVOPBLE - 26/02/2018 João - Técnico Adenilson encontra-se na escola com CIE 009854 - ESCOLA ESTADUAL PROFESSOR WILLIAN RODRIGUES REBUA (localizado na Av. Amazonas 1660, mas ele deveria estar no nº 224 da mesma avenida. / 23/03/2018 João - Técnico debrrubou o link Intragov, durante o procedimento / 23/03/2018 João - numero do terminal correto é o 41641539, verificado junto a Cristina."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NDREI SAKHAROV"/>
    <s v="AVENIDA AMAZONAS"/>
    <n v="224"/>
    <s v="COHAB I"/>
    <m/>
    <n v="6327270"/>
    <s v="Instalada"/>
    <d v="2008-08-22T00:00:00"/>
    <x v="1"/>
    <n v="11"/>
    <n v="41886257"/>
    <n v="2"/>
    <s v="177.103.243.252"/>
    <s v="ROSILEY S.COSTA COQUEIRO"/>
    <n v="11"/>
    <n v="41847799"/>
    <m/>
    <m/>
    <m/>
    <m/>
  </r>
  <r>
    <n v="35915002"/>
    <s v="915002"/>
    <s v="SERTAOZINHO"/>
    <s v="CEI"/>
    <s v="BARRINHA"/>
    <m/>
    <m/>
    <s v="ATIVA"/>
    <s v="Possui Link"/>
    <s v="001089/06"/>
    <s v="8 Mbps"/>
    <s v="LUIZ MARCARI"/>
    <x v="0"/>
    <n v="0"/>
    <n v="116"/>
    <m/>
    <m/>
    <s v="#N/A"/>
    <x v="5"/>
    <m/>
    <m/>
    <m/>
    <m/>
    <m/>
    <s v="x"/>
    <m/>
    <m/>
    <m/>
    <x v="3"/>
    <m/>
    <x v="0"/>
    <x v="0"/>
    <d v="2018-01-31T00:00:00"/>
    <x v="29"/>
    <m/>
    <s v="Concluído - Validado FDE"/>
    <s v="OK"/>
    <s v="Reagendar"/>
    <s v="Reagendar"/>
    <s v="OK"/>
    <m/>
    <s v="OK"/>
    <m/>
    <s v="Tatiane (Vice diretora) "/>
    <m/>
    <m/>
    <m/>
    <m/>
    <n v="2"/>
    <s v="Modem dentro do rack Intragov, tomada do rack e Infraestura FDE."/>
    <s v="Nenhuma"/>
    <s v="Modem dentro do rack Intragov, tomada do rack e Infraestrutura FDE.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LUIZ MARCARI"/>
    <s v="RUA MACHADO DE ASSIS"/>
    <n v="479"/>
    <s v="JARDIM PAULISTA"/>
    <m/>
    <n v="14860000"/>
    <s v="Instalada"/>
    <d v="2010-09-15T00:00:00"/>
    <x v="1"/>
    <n v="16"/>
    <n v="39436162"/>
    <n v="2"/>
    <n v="200161123115"/>
    <s v="MARISTELA Ganzela DE ALMEIDA"/>
    <n v="16"/>
    <n v="39436000"/>
    <m/>
    <m/>
    <m/>
    <m/>
  </r>
  <r>
    <n v="35915701"/>
    <s v="915701"/>
    <s v="LESTE 2"/>
    <s v="COGSP"/>
    <s v="SAO PAULO"/>
    <m/>
    <m/>
    <s v="ATIVA"/>
    <s v="Possui Link"/>
    <s v="009206/06"/>
    <s v="8 Mbps"/>
    <s v="BRENO DI GRADO PROF"/>
    <x v="0"/>
    <n v="0"/>
    <n v="1435"/>
    <m/>
    <m/>
    <s v="#N/A"/>
    <x v="0"/>
    <m/>
    <s v="x"/>
    <m/>
    <m/>
    <m/>
    <m/>
    <m/>
    <m/>
    <m/>
    <x v="0"/>
    <m/>
    <x v="0"/>
    <x v="0"/>
    <d v="2017-10-17T00:00:00"/>
    <x v="10"/>
    <d v="2017-10-17T00:00:00"/>
    <s v="Concluído - Validado FDE"/>
    <s v="OK"/>
    <s v="Concluído - Validado FDE"/>
    <s v="OK"/>
    <s v="OK"/>
    <m/>
    <s v="OK"/>
    <m/>
    <s v="Marcia (Diretora)"/>
    <m/>
    <m/>
    <m/>
    <m/>
    <n v="4"/>
    <s v="Modem dentro do rack Intragov, tomada rack e infraestrutura da FDE"/>
    <s v="Nenhuma"/>
    <m/>
    <m/>
    <m/>
    <x v="0"/>
    <s v="OK"/>
    <x v="0"/>
    <x v="0"/>
    <m/>
    <m/>
    <n v="0"/>
    <s v="Não"/>
    <s v="S/ AUTENTIC"/>
    <s v="S/ AUTENTIC"/>
    <s v="S/ AUTENTIC"/>
    <s v="C/ AUTENTIC"/>
    <s v="Indicação Vivo - OK Autenticação"/>
    <s v="ESTADUAL"/>
    <s v="BRENO DI GRADO PROF"/>
    <s v="R MANUEL ALVARES PIMENTEL"/>
    <n v="801"/>
    <s v="JARDIM MIRIAM"/>
    <m/>
    <n v="8141000"/>
    <s v="Instalada"/>
    <d v="2008-09-09T00:00:00"/>
    <x v="1"/>
    <n v="11"/>
    <n v="21563845"/>
    <n v="2"/>
    <n v="187011254047"/>
    <s v="ADALBERTO DOS SANTOS SOUZ"/>
    <n v="11"/>
    <n v="29631795"/>
    <s v="69631795 / 29631795"/>
    <m/>
    <m/>
    <m/>
  </r>
  <r>
    <n v="35916432"/>
    <s v="916432"/>
    <s v="ITAPETININGA"/>
    <s v="CEI"/>
    <s v="TATUI"/>
    <m/>
    <m/>
    <s v="ATIVA"/>
    <s v="Possui Link"/>
    <s v="008598/06"/>
    <s v="8 Mbps"/>
    <s v="FERNANDO GUEDES DE MORAES PROF"/>
    <x v="0"/>
    <n v="0"/>
    <n v="1145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Patricia (GOE)"/>
    <m/>
    <m/>
    <m/>
    <m/>
    <n v="2"/>
    <s v="Modem dentro do rack Intragov, tomada rack e infraestrutura da FDE"/>
    <s v="Nenhuma"/>
    <s v="Modem dentro do rack Intragov, tomada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ERNANDO GUEDES DE MORAES PROF"/>
    <s v="RUA DOUTOR ANTONIO JARBAS VEIGA DE BARROS"/>
    <n v="205"/>
    <s v="JARDIM LUCILA"/>
    <m/>
    <n v="18277012"/>
    <s v="Instalada"/>
    <d v="2011-12-11T00:00:00"/>
    <x v="1"/>
    <n v="15"/>
    <n v="32052491"/>
    <n v="2"/>
    <n v="200171102088"/>
    <s v="MARIA APARECIDA FERREIRA DE ALBUQUERQUE"/>
    <n v="15"/>
    <n v="32517300"/>
    <m/>
    <m/>
    <m/>
    <m/>
  </r>
  <r>
    <n v="35916648"/>
    <s v="916648"/>
    <s v="GUARATINGUETA"/>
    <s v="CEI"/>
    <s v="CACHOEIRA PAULISTA"/>
    <m/>
    <m/>
    <s v="ATIVA"/>
    <s v="Possui Link"/>
    <s v="010854/06"/>
    <s v="8 Mbps"/>
    <s v="JOAO BASTOS SOARES"/>
    <x v="0"/>
    <n v="0"/>
    <n v="125"/>
    <m/>
    <m/>
    <s v="#N/A"/>
    <x v="0"/>
    <m/>
    <s v="x"/>
    <m/>
    <m/>
    <m/>
    <m/>
    <m/>
    <m/>
    <m/>
    <x v="0"/>
    <s v="Retirado Lote 1 - Setembro"/>
    <x v="0"/>
    <x v="0"/>
    <d v="2017-10-25T00:00:00"/>
    <x v="11"/>
    <d v="2017-10-25T00:00:00"/>
    <s v="Concluído - Validado FDE"/>
    <s v="OK"/>
    <s v="Concluído - Validado FDE"/>
    <s v="OK"/>
    <s v="OK"/>
    <m/>
    <s v="OK"/>
    <m/>
    <s v="Francisco (AGO)"/>
    <m/>
    <m/>
    <m/>
    <m/>
    <n v="4"/>
    <s v="Modem dentro do rack Intragov, tomada rack e infraestrutura da FDE"/>
    <s v="Nenhuma"/>
    <s v="Modem dentro do rack Intragov, tomada rack e infraestrutura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AO BASTOS SOARES"/>
    <s v="RUA LAVRINHAS"/>
    <n v="105"/>
    <s v="JARDIM TRABALHISTA"/>
    <m/>
    <n v="12630000"/>
    <s v="Instalada"/>
    <d v="2010-06-24T00:00:00"/>
    <x v="1"/>
    <n v="12"/>
    <n v="31032169"/>
    <n v="8"/>
    <n v="189019205197"/>
    <s v="MARIA ABIGAIL LICARIAO ROCHA"/>
    <n v="12"/>
    <n v="31011733"/>
    <s v="31012055 / 31011733"/>
    <m/>
    <m/>
    <m/>
  </r>
  <r>
    <n v="35916900"/>
    <s v="916900"/>
    <s v="SUZANO"/>
    <s v="COGSP"/>
    <s v="SUZANO"/>
    <m/>
    <m/>
    <s v="ATIVA"/>
    <s v="Possui Link"/>
    <s v="008668/06"/>
    <s v="8 Mbps"/>
    <s v="YOLANDA BASSI PROFESSORA"/>
    <x v="0"/>
    <n v="0"/>
    <n v="1162"/>
    <m/>
    <m/>
    <s v="#N/A"/>
    <x v="0"/>
    <m/>
    <s v="x"/>
    <m/>
    <m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Magno (GOE)"/>
    <m/>
    <m/>
    <m/>
    <m/>
    <n v="2"/>
    <s v="Usou a infra da escola e tomada externa"/>
    <s v="Nenhuma"/>
    <s v="Modem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YOLANDA BASSI PROFESSORA"/>
    <s v="R EZIQUIEL CORREA MACHADO"/>
    <n v="347"/>
    <s v="JARDIM ALTEROPOLIS"/>
    <m/>
    <n v="8696300"/>
    <s v="Instalada"/>
    <d v="2012-07-13T00:00:00"/>
    <x v="1"/>
    <n v="11"/>
    <n v="47494159"/>
    <n v="2"/>
    <n v="177103201034"/>
    <s v="SONIA MARIANO"/>
    <n v="11"/>
    <n v="47490668"/>
    <m/>
    <m/>
    <m/>
    <m/>
  </r>
  <r>
    <n v="35917151"/>
    <s v="917151"/>
    <s v="MOGI MIRIM"/>
    <s v="CEI"/>
    <s v="AMPARO"/>
    <m/>
    <m/>
    <s v="ATIVA"/>
    <s v="Possui Link"/>
    <s v="003054/06"/>
    <s v="8 Mbps"/>
    <s v="FERNANDO BARBOSA PROF"/>
    <x v="0"/>
    <n v="0"/>
    <n v="192"/>
    <m/>
    <m/>
    <s v="#N/A"/>
    <x v="0"/>
    <m/>
    <s v="x"/>
    <m/>
    <m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Rita (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ERNANDO BARBOSA PROF"/>
    <s v="R RAMIRA MOREIRA SIQUEIRA"/>
    <n v="348"/>
    <s v="JARDIM MOREIRINHA"/>
    <m/>
    <n v="13903340"/>
    <s v="Instalada"/>
    <d v="2008-09-09T00:00:00"/>
    <x v="1"/>
    <n v="19"/>
    <n v="38172484"/>
    <n v="2"/>
    <s v="200.153.144.110"/>
    <s v="MARIA ISABEL CORDEIRO TRUZZI CRUZ"/>
    <n v="19"/>
    <n v="38081115"/>
    <m/>
    <m/>
    <m/>
    <m/>
  </r>
  <r>
    <n v="35923813"/>
    <s v="923813"/>
    <s v="SUL 1"/>
    <s v="COGSP"/>
    <s v="SAO PAULO"/>
    <m/>
    <m/>
    <s v="ATIVA"/>
    <s v="Possui Link"/>
    <s v="004095/06"/>
    <s v="8 Mbps"/>
    <s v="NAIR HIROKO KONNO HASHIMOTO PROFESSORA"/>
    <x v="0"/>
    <n v="0"/>
    <n v="833"/>
    <m/>
    <m/>
    <s v="#N/A"/>
    <x v="0"/>
    <m/>
    <s v="x"/>
    <m/>
    <m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Regina(Supervisora)"/>
    <m/>
    <m/>
    <m/>
    <m/>
    <n v="2"/>
    <s v="Modem, roteador e tomadas dentro do rack, infraestrutura FDE"/>
    <s v="Nenhuma"/>
    <s v="Equipamentos dentro do rack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NAIR HIROKO KONNO HASHIMOTO PROFESSORA"/>
    <s v="R JANUARIO DA CUNHA BARBOSA"/>
    <n v="221"/>
    <s v="JARDIM ELIZABETH"/>
    <m/>
    <n v="5793280"/>
    <s v="Instalada"/>
    <d v="2008-09-02T00:00:00"/>
    <x v="0"/>
    <n v="11"/>
    <n v="110005841029490"/>
    <n v="2"/>
    <n v="187011219066"/>
    <s v="SILVIA OLIVA LIMA ARAUJO"/>
    <n v="11"/>
    <n v="58413371"/>
    <m/>
    <m/>
    <m/>
    <m/>
  </r>
  <r>
    <n v="35917394"/>
    <s v="917394"/>
    <s v="SUL 3"/>
    <s v="COGSP"/>
    <s v="SAO PAULO"/>
    <m/>
    <m/>
    <s v="ATIVA"/>
    <s v="Possui Link"/>
    <s v="008763/06"/>
    <s v="8 Mbps"/>
    <s v="ANIZ BADRA DOUTOR"/>
    <x v="0"/>
    <n v="0"/>
    <n v="901"/>
    <m/>
    <m/>
    <s v="#N/A"/>
    <x v="0"/>
    <m/>
    <s v="x"/>
    <m/>
    <m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Marcos (Diretor)"/>
    <m/>
    <m/>
    <m/>
    <m/>
    <n v="2"/>
    <s v="Modem dentro do Rack Intragov, tomada interna"/>
    <s v="Nenhuma"/>
    <s v="Modem dentro do Rack Intragov, tomada interna"/>
    <m/>
    <m/>
    <x v="0"/>
    <s v="OK"/>
    <x v="0"/>
    <x v="0"/>
    <m/>
    <m/>
    <n v="0"/>
    <s v="Não"/>
    <s v="S/ AUTENTIC"/>
    <s v="C/ AUTENTIC"/>
    <s v="S/ AUTENTIC"/>
    <s v="C/ AUTENTIC"/>
    <s v="Indicação Vivo - OK Autenticação"/>
    <s v="ESTADUAL"/>
    <s v="ANIZ BADRA DOUTOR"/>
    <s v="R MINISTRO MARIO DAVID ANDREAZZA"/>
    <n v="112"/>
    <s v="PARQUE RESIDENCIAL COCAIA"/>
    <m/>
    <n v="4849080"/>
    <s v="Instalada"/>
    <d v="2012-05-11T00:00:00"/>
    <x v="1"/>
    <n v="11"/>
    <n v="59334449"/>
    <n v="2"/>
    <n v="200171048231"/>
    <s v="MARLENE ISLAS CARLIN"/>
    <n v="11"/>
    <n v="55281836"/>
    <m/>
    <m/>
    <m/>
    <m/>
  </r>
  <r>
    <n v="35917597"/>
    <s v="917597"/>
    <s v="SAO JOSE DOS CAMPOS"/>
    <s v="CEI"/>
    <s v="SAO JOSE DOS CAMPOS"/>
    <m/>
    <m/>
    <s v="ATIVA"/>
    <s v="Possui Link"/>
    <s v="010923/06"/>
    <s v="2 Mbps"/>
    <s v="AMINTAS ROCHA BRITO PROFESSOR"/>
    <x v="0"/>
    <n v="0"/>
    <n v="821"/>
    <m/>
    <m/>
    <s v="#N/A"/>
    <x v="0"/>
    <m/>
    <s v="x"/>
    <m/>
    <m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Josiana (Agente)"/>
    <m/>
    <m/>
    <m/>
    <m/>
    <n v="4"/>
    <s v="Modem, Router e tomadas dentro do rack, Infraestrutura FDE"/>
    <s v="Nenhuma"/>
    <s v="Modem, Router e tomadas dentro do rack, Infraestrutur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MINTAS ROCHA BRITO PROFESSOR"/>
    <s v="R ANIBAL FERRI"/>
    <n v="193"/>
    <s v="JARDIM CASTANHEIRAS"/>
    <m/>
    <n v="12225290"/>
    <s v="Instalada"/>
    <d v="2012-08-20T00:00:00"/>
    <x v="1"/>
    <n v="12"/>
    <n v="39074989"/>
    <n v="4"/>
    <n v="177139196066"/>
    <s v="ELVIRA R. DE F. MOREIRA"/>
    <n v="12"/>
    <n v="39072011"/>
    <m/>
    <m/>
    <m/>
    <m/>
  </r>
  <r>
    <n v="35925073"/>
    <s v="925073"/>
    <s v="GUARULHOS NORTE"/>
    <s v="COGSP"/>
    <s v="GUARULHOS"/>
    <m/>
    <m/>
    <s v="ATIVA"/>
    <s v="Possui Link"/>
    <s v="003225/06"/>
    <s v="8 Mbps"/>
    <s v="JARDIM SANTA LIDIA"/>
    <x v="0"/>
    <n v="0"/>
    <n v="1592"/>
    <m/>
    <m/>
    <s v="#N/A"/>
    <x v="0"/>
    <m/>
    <s v="x"/>
    <m/>
    <m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Camila (AOE)"/>
    <m/>
    <m/>
    <m/>
    <m/>
    <n v="2"/>
    <s v="Usou a infra da escola e tomada do rack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ARDIM SANTA LIDIA"/>
    <s v="RUA JOSE NILSON FERRETTI"/>
    <n v="62"/>
    <s v="JARDIM SANTA LIDIA"/>
    <m/>
    <n v="7142216"/>
    <s v="Instalada"/>
    <d v="2012-08-15T00:00:00"/>
    <x v="0"/>
    <n v="11"/>
    <n v="118922402603290"/>
    <n v="2"/>
    <n v="189109073181"/>
    <s v="JUNE REGIANE DO AMARAL"/>
    <n v="11"/>
    <n v="24046744"/>
    <m/>
    <m/>
    <m/>
    <m/>
  </r>
  <r>
    <n v="35917977"/>
    <s v="917977"/>
    <s v="ASSIS"/>
    <s v="CEI"/>
    <s v="ASSIS"/>
    <m/>
    <m/>
    <s v="ATIVA"/>
    <s v="Possui Link"/>
    <s v="011001/06"/>
    <s v="8 Mbps"/>
    <s v="LENY BARROS DA SILVA PROFA"/>
    <x v="0"/>
    <n v="0"/>
    <n v="527"/>
    <m/>
    <m/>
    <s v="#N/A"/>
    <x v="0"/>
    <m/>
    <s v="x"/>
    <m/>
    <m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Andre (AOE)"/>
    <m/>
    <m/>
    <m/>
    <m/>
    <n v="2"/>
    <s v="Modem dentro do Rack Intragov, tomada interna"/>
    <s v="Nenhuma"/>
    <s v="Modem dentro do Rack Intragov, tomada interna"/>
    <m/>
    <m/>
    <x v="0"/>
    <s v="OK"/>
    <x v="0"/>
    <x v="0"/>
    <m/>
    <m/>
    <n v="0"/>
    <s v="SIM"/>
    <s v="S/ AUTENTIC"/>
    <s v="S/ AUTENTIC"/>
    <s v="S/ AUTENTIC"/>
    <s v="C/ AUTENTIC"/>
    <s v="Indicação Vivo - OK Autenticação"/>
    <s v="ESTADUAL"/>
    <s v="LENY BARROS DA SILVA PROFA"/>
    <s v="RUA OLYMPIO DE MELLO"/>
    <n v="900"/>
    <s v="PARQUE DAS ACACIAS"/>
    <m/>
    <n v="19813105"/>
    <s v="Instalada"/>
    <d v="2012-03-05T00:00:00"/>
    <x v="1"/>
    <n v="18"/>
    <n v="33217087"/>
    <n v="2"/>
    <n v="189047132083"/>
    <s v="MAURICIO DORTA DE SOUZA"/>
    <n v="18"/>
    <n v="33241880"/>
    <s v="33240377 / 33241880"/>
    <m/>
    <m/>
    <m/>
  </r>
  <r>
    <n v="35918349"/>
    <s v="918349"/>
    <s v="VOTUPORANGA"/>
    <s v="CEI"/>
    <s v="VOTUPORANGA"/>
    <m/>
    <m/>
    <s v="ATIVA"/>
    <s v="Possui Link"/>
    <s v="005045/06"/>
    <s v="8 Mbps"/>
    <s v="SEBASTIAO ALMEIDA OLIVEIRA"/>
    <x v="0"/>
    <n v="0"/>
    <n v="465"/>
    <m/>
    <m/>
    <s v="#N/A"/>
    <x v="0"/>
    <m/>
    <s v="x"/>
    <m/>
    <m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Sidney (GOE)"/>
    <m/>
    <m/>
    <m/>
    <m/>
    <n v="2"/>
    <s v="Modem dentro do  rack Intragov, tomada do rack e infraestrutura da FDE"/>
    <s v="Nenhuma"/>
    <s v="Modem dentro do  rack Intrago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EBASTIAO ALMEIDA OLIVEIRA"/>
    <s v="RUA VALDEVIR OLIVEIRA GUENA"/>
    <n v="2960"/>
    <s v="JARDIM ALVORADA"/>
    <m/>
    <n v="15505070"/>
    <s v="Instalada"/>
    <d v="2012-08-17T00:00:00"/>
    <x v="1"/>
    <n v="17"/>
    <n v="34051316"/>
    <n v="2"/>
    <s v="200.206.129.218"/>
    <s v="DORIVAL GALDIOLE"/>
    <n v="17"/>
    <n v="34217065"/>
    <m/>
    <m/>
    <m/>
    <m/>
  </r>
  <r>
    <n v="35925329"/>
    <s v="925329"/>
    <s v="SUL 3"/>
    <s v="COGSP"/>
    <s v="SAO PAULO"/>
    <m/>
    <m/>
    <s v="ATIVA"/>
    <s v="Possui Link"/>
    <s v="009113/06"/>
    <s v="8 Mbps"/>
    <s v="JARDIM MORAES PRADO I"/>
    <x v="0"/>
    <n v="0"/>
    <n v="1214"/>
    <m/>
    <m/>
    <s v="#N/A"/>
    <x v="0"/>
    <m/>
    <s v="x"/>
    <m/>
    <m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Reginaldo Valverde (AOE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ARDIM MORAES PRADO I"/>
    <s v="R JOSE DIOGO ABADIANO"/>
    <s v="195 A"/>
    <s v="JARDIM TRES CORACOES"/>
    <m/>
    <n v="4855440"/>
    <s v="Instalada"/>
    <d v="2012-10-15T00:00:00"/>
    <x v="0"/>
    <n v="11"/>
    <n v="110005528002499"/>
    <n v="2"/>
    <n v="187092025225"/>
    <s v="EUNICE ANDRADE DA SILVA"/>
    <n v="11"/>
    <n v="59336601"/>
    <m/>
    <m/>
    <m/>
    <m/>
  </r>
  <r>
    <n v="35919160"/>
    <s v="919160"/>
    <s v="AMERICANA"/>
    <s v="CEI"/>
    <s v="SANTA BARBARA D'OESTE"/>
    <m/>
    <m/>
    <s v="ATIVA"/>
    <s v="Possui Link"/>
    <s v="006104/06"/>
    <s v="8 Mbps"/>
    <s v="LAURA EMMIE PYLES PROFA"/>
    <x v="0"/>
    <n v="0"/>
    <n v="255"/>
    <m/>
    <m/>
    <s v="#N/A"/>
    <x v="0"/>
    <m/>
    <s v="x"/>
    <m/>
    <m/>
    <m/>
    <m/>
    <m/>
    <m/>
    <m/>
    <x v="0"/>
    <m/>
    <x v="0"/>
    <x v="0"/>
    <d v="2017-10-31T00:00:00"/>
    <x v="19"/>
    <d v="2017-10-31T00:00:00"/>
    <s v="Concluído - Validado FDE"/>
    <s v="OK"/>
    <s v="Concluído - Validado FDE"/>
    <s v="OK"/>
    <s v="OK"/>
    <m/>
    <s v="OK"/>
    <m/>
    <s v="Paula Mileda(VICE-DIRETORA)"/>
    <m/>
    <m/>
    <m/>
    <m/>
    <n v="4"/>
    <s v="Modem e tomada dentro do rack, infraestrutura FDE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AURA EMMIE PYLES PROFA"/>
    <s v="R DA BORRACHA"/>
    <n v="500"/>
    <s v="JARDIM PEROLA"/>
    <m/>
    <n v="13454206"/>
    <s v="Instalada"/>
    <d v="2012-07-30T00:00:00"/>
    <x v="1"/>
    <n v="19"/>
    <n v="34577325"/>
    <n v="4"/>
    <n v="177139226015"/>
    <s v="ANALUCI DA SILVA REYS MIGUEL"/>
    <n v="19"/>
    <n v="34582658"/>
    <m/>
    <m/>
    <m/>
    <m/>
  </r>
  <r>
    <n v="35925512"/>
    <s v="925512"/>
    <s v="ITAQUAQUECETUBA"/>
    <s v="COGSP"/>
    <s v="ITAQUAQUECETUBA"/>
    <m/>
    <m/>
    <s v="ATIVA"/>
    <s v="Possui Link"/>
    <s v="002465/06"/>
    <s v="8 Mbps"/>
    <s v="JARDIM ODETE III"/>
    <x v="0"/>
    <n v="0"/>
    <n v="1616"/>
    <m/>
    <m/>
    <s v="#N/A"/>
    <x v="0"/>
    <m/>
    <s v="x"/>
    <m/>
    <m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Janaina (vice diretora)"/>
    <m/>
    <m/>
    <m/>
    <m/>
    <n v="2"/>
    <s v="Usou a infra e tomadas internas do Rack"/>
    <s v="Nenhuma"/>
    <s v="Equipamentos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(Meio ok, pendente Eqpto)"/>
    <s v="ESTADUAL"/>
    <s v="JARDIM ODETE III"/>
    <s v="R GALVAO"/>
    <n v="206"/>
    <s v="QUINTA DA BOA VISTA RESID"/>
    <m/>
    <n v="8597560"/>
    <s v="Instalada"/>
    <d v="2012-07-20T00:00:00"/>
    <x v="0"/>
    <n v="11"/>
    <n v="113004645002094"/>
    <n v="2"/>
    <n v="186200228109"/>
    <s v="MARIA DO CEU S. AUGUSTO"/>
    <n v="11"/>
    <n v="46456554"/>
    <m/>
    <m/>
    <m/>
    <m/>
  </r>
  <r>
    <n v="35919548"/>
    <s v="919548"/>
    <s v="TAQUARITINGA"/>
    <s v="CEI"/>
    <s v="DOBRADA"/>
    <m/>
    <m/>
    <s v="ATIVA"/>
    <s v="Possui Link"/>
    <s v="004691/06"/>
    <s v="8 Mbps"/>
    <s v="ADREANA COMAR PROFA"/>
    <x v="0"/>
    <n v="0"/>
    <n v="237"/>
    <m/>
    <m/>
    <s v="#N/A"/>
    <x v="0"/>
    <m/>
    <s v="x"/>
    <m/>
    <m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Sandra(diretora)"/>
    <m/>
    <m/>
    <m/>
    <m/>
    <n v="8"/>
    <s v="Usou a canaleta como guia para passar o cabo/Utilizou as tomadas do rack/Modem dentro do rack intragov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DREANA COMAR PROFA"/>
    <s v="RUA BENTO DA SILVA PRADO"/>
    <n v="170"/>
    <s v="CENTRO"/>
    <m/>
    <n v="15980000"/>
    <s v="Instalada"/>
    <d v="2010-09-22T00:00:00"/>
    <x v="1"/>
    <n v="16"/>
    <n v="33861316"/>
    <n v="8"/>
    <n v="187035070207"/>
    <s v="MARIA CRISTINA LEITE SCABELLO BERTONHA"/>
    <n v="16"/>
    <n v="33861494"/>
    <m/>
    <m/>
    <m/>
    <m/>
  </r>
  <r>
    <n v="35000097"/>
    <s v="000097"/>
    <s v="NORTE 1"/>
    <s v="COGSP"/>
    <s v="SAO PAULO"/>
    <m/>
    <m/>
    <s v="ATIVA"/>
    <s v="Possui Link"/>
    <s v="003904/06"/>
    <s v="8 Mbps"/>
    <s v="RENATO DE ARRUDA PENTEADO PROFESSOR"/>
    <x v="0"/>
    <n v="0"/>
    <n v="1674"/>
    <m/>
    <m/>
    <s v="#N/A"/>
    <x v="0"/>
    <m/>
    <s v="x"/>
    <m/>
    <m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Sônia (coordenadora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ENATO DE ARRUDA PENTEADO PROF"/>
    <s v="R FLORIANO COSTA BARROSO "/>
    <n v="10"/>
    <s v="JD CAROMBE "/>
    <n v="0"/>
    <n v="2855220"/>
    <s v="Instalada"/>
    <d v="2013-01-09T00:00:00"/>
    <x v="0"/>
    <n v="11"/>
    <n v="110003922993192"/>
    <n v="2"/>
    <n v="189020145061"/>
    <s v="ALBINO S. DE F. SPINOLA"/>
    <n v="11"/>
    <s v="39217239"/>
    <m/>
    <m/>
    <m/>
    <m/>
  </r>
  <r>
    <n v="35921002"/>
    <s v="921002"/>
    <s v="CAIEIRAS"/>
    <s v="COGSP"/>
    <s v="CAIEIRAS"/>
    <m/>
    <m/>
    <s v="ATIVA"/>
    <s v="Possui Link"/>
    <s v="001125/06"/>
    <s v="8 Mbps"/>
    <s v="ALADINO POLON"/>
    <x v="0"/>
    <n v="0"/>
    <n v="634"/>
    <m/>
    <m/>
    <s v="#N/A"/>
    <x v="0"/>
    <m/>
    <s v="x"/>
    <m/>
    <m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Agnaldo (vice diretor)"/>
    <m/>
    <m/>
    <m/>
    <m/>
    <n v="2"/>
    <s v="Usou a infra da escola e tomada externa"/>
    <s v="Nenhuma"/>
    <s v="Modem dentro d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LADINO POLON"/>
    <s v="AVENIDA PREFEITO ENGENHEIRO GINO DARTORA"/>
    <n v="721"/>
    <s v="JARDIM NOVA ERA"/>
    <m/>
    <n v="7724170"/>
    <s v="Instalada"/>
    <d v="2012-04-25T00:00:00"/>
    <x v="1"/>
    <n v="11"/>
    <n v="48991320"/>
    <n v="2"/>
    <n v="177139184016"/>
    <s v="JOSEMEIRE SOARES BENTO"/>
    <n v="11"/>
    <n v="46052230"/>
    <m/>
    <m/>
    <m/>
    <m/>
  </r>
  <r>
    <n v="35921257"/>
    <s v="921257"/>
    <s v="ITAQUAQUECETUBA"/>
    <s v="COGSP"/>
    <s v="ITAQUAQUECETUBA"/>
    <m/>
    <m/>
    <s v="ATIVA"/>
    <s v="Possui Link"/>
    <s v="004087/06"/>
    <s v="8 Mbps"/>
    <s v="AMALIA MARIA DOS SANTOS"/>
    <x v="0"/>
    <n v="0"/>
    <n v="711"/>
    <m/>
    <m/>
    <s v="#N/A"/>
    <x v="0"/>
    <m/>
    <s v="x"/>
    <m/>
    <m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Ricardo(Secretario)"/>
    <m/>
    <m/>
    <m/>
    <m/>
    <n v="2"/>
    <s v="Modem e tomada dentro do rack, infraestrutura FDE"/>
    <s v="Nenhuma"/>
    <s v="Modem dentro do rack, etiqueta ANATEL"/>
    <m/>
    <m/>
    <x v="0"/>
    <s v="OK"/>
    <x v="0"/>
    <x v="0"/>
    <m/>
    <m/>
    <n v="0"/>
    <s v="Não"/>
    <s v="S/ AUTENTIC"/>
    <s v="C/ AUTENTIC"/>
    <s v="S/ AUTENTIC"/>
    <s v="C/ AUTENTIC"/>
    <s v="Indicação Vivo - OK Autenticação"/>
    <s v="ESTADUAL"/>
    <s v="AMALIA MARIA DOS SANTOS"/>
    <s v="R VITAL BRASIL"/>
    <s v="SN"/>
    <s v="VILA MARIA AUGUSTA"/>
    <m/>
    <n v="8570310"/>
    <s v="Instalada"/>
    <d v="2012-02-15T00:00:00"/>
    <x v="1"/>
    <n v="11"/>
    <n v="47533693"/>
    <n v="2"/>
    <n v="187075254073"/>
    <s v="GISLENE ARMINDA DE A PAIV"/>
    <n v="11"/>
    <n v="46473933"/>
    <m/>
    <m/>
    <m/>
    <m/>
  </r>
  <r>
    <n v="35921336"/>
    <s v="921336"/>
    <s v="GUARULHOS SUL"/>
    <s v="COGSP"/>
    <s v="GUARULHOS"/>
    <m/>
    <m/>
    <s v="ATIVA"/>
    <s v="Possui Link"/>
    <s v="003223/06"/>
    <s v="8 Mbps"/>
    <s v="LAURA DA PURIFICACAO DE CASTRO MENDES PROFESSORA"/>
    <x v="0"/>
    <n v="0"/>
    <n v="347"/>
    <m/>
    <m/>
    <s v="#N/A"/>
    <x v="3"/>
    <m/>
    <s v="x"/>
    <m/>
    <m/>
    <m/>
    <m/>
    <m/>
    <m/>
    <m/>
    <x v="0"/>
    <m/>
    <x v="0"/>
    <x v="0"/>
    <d v="2017-11-17T00:00:00"/>
    <x v="18"/>
    <d v="2017-11-17T00:00:00"/>
    <s v="Concluído - Validado FDE"/>
    <s v="OK"/>
    <s v="Concluído - Validado FDE"/>
    <s v="OK"/>
    <s v="OK"/>
    <m/>
    <s v="OK"/>
    <m/>
    <s v="Salete ( AOE)"/>
    <m/>
    <m/>
    <m/>
    <m/>
    <n v="2"/>
    <s v="Modem e tomada dentro do rack, infraestrutura FDE"/>
    <s v="Nenhuma"/>
    <s v="Modem e tomada dentro do rack, infraestrutura FDE"/>
    <m/>
    <m/>
    <x v="0"/>
    <s v="OK"/>
    <x v="0"/>
    <x v="0"/>
    <m/>
    <m/>
    <n v="0"/>
    <s v="SIM"/>
    <s v="C/ AUTENTIC"/>
    <s v="S/ AUTENTIC"/>
    <s v="C/ AUTENTIC"/>
    <s v="C/ AUTENTIC"/>
    <s v="Indicação Vivo - OK Autenticação"/>
    <s v="ESTADUAL"/>
    <s v="LAURA DA PURIFICACAO DE CASTRO MENDES PROFESSORA"/>
    <s v="R IMACULADA"/>
    <n v="80"/>
    <s v="JARDIM SAO MANOEL"/>
    <m/>
    <n v="7183070"/>
    <s v="Instalada"/>
    <d v="2012-05-28T00:00:00"/>
    <x v="1"/>
    <n v="11"/>
    <n v="23039266"/>
    <n v="2"/>
    <n v="187075246173"/>
    <s v="ELIANE DOS SANTOS FULASI"/>
    <n v="11"/>
    <n v="24120708"/>
    <m/>
    <m/>
    <m/>
    <m/>
  </r>
  <r>
    <n v="35921415"/>
    <s v="921415"/>
    <s v="MAUA"/>
    <s v="COGSP"/>
    <s v="RIBEIRAO PIRES"/>
    <m/>
    <m/>
    <s v="ATIVA"/>
    <s v="Possui Link"/>
    <s v="002406/06"/>
    <s v="8 Mbps"/>
    <s v="ALVARO TRINDADE DE OLIVEIRA PROFESSOR"/>
    <x v="0"/>
    <n v="0"/>
    <n v="302"/>
    <m/>
    <m/>
    <s v="#N/A"/>
    <x v="0"/>
    <m/>
    <s v="x"/>
    <m/>
    <m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Sandra ( Gerente)"/>
    <m/>
    <m/>
    <m/>
    <m/>
    <n v="2"/>
    <s v="Dentro do Rack"/>
    <s v="Nenhuma"/>
    <s v="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LVARO TRINDADE DE OLIVEIRA PROFESSOR"/>
    <s v="R ADELINA GAMEIRO"/>
    <n v="70"/>
    <s v="PLANALTO BELA VISTA"/>
    <m/>
    <n v="9402640"/>
    <s v="Instalada"/>
    <d v="2012-05-23T00:00:00"/>
    <x v="1"/>
    <n v="11"/>
    <n v="48278114"/>
    <n v="2"/>
    <n v="200158135099"/>
    <s v="IVANISA SIVESTRE"/>
    <n v="11"/>
    <n v="48237459"/>
    <m/>
    <m/>
    <m/>
    <m/>
  </r>
  <r>
    <n v="35921804"/>
    <s v="921804"/>
    <s v="ITU"/>
    <s v="CEI"/>
    <s v="SALTO"/>
    <m/>
    <m/>
    <s v="ATIVA"/>
    <s v="Possui Link"/>
    <s v="004544/06"/>
    <s v="8 Mbps"/>
    <s v="FRANCISCO RIGOLIN PADRE"/>
    <x v="0"/>
    <n v="0"/>
    <n v="1354"/>
    <m/>
    <m/>
    <s v="#N/A"/>
    <x v="0"/>
    <m/>
    <s v="x"/>
    <m/>
    <m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Vania (Professora Intermediaria)"/>
    <m/>
    <m/>
    <m/>
    <m/>
    <n v="8"/>
    <s v="Modem dentro do rack intragov, tomada no rack"/>
    <s v="Nenhuma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RANCISCO RIGOLIN PADRE"/>
    <s v="AV EUGENIO COLTRO"/>
    <n v="1841"/>
    <s v="SALTO VILLE"/>
    <m/>
    <n v="13323420"/>
    <s v="Instalada"/>
    <d v="2012-08-03T00:00:00"/>
    <x v="1"/>
    <n v="11"/>
    <n v="40297306"/>
    <n v="8"/>
    <n v="189078145008"/>
    <s v="RITA DE CASSIA MARCOLINO POLAZ"/>
    <n v="11"/>
    <n v="40293382"/>
    <m/>
    <m/>
    <m/>
    <m/>
  </r>
  <r>
    <n v="35922766"/>
    <s v="922766"/>
    <s v="ITU"/>
    <s v="CEI"/>
    <s v="CERQUILHO"/>
    <m/>
    <m/>
    <s v="ATIVA"/>
    <s v="Possui Link"/>
    <s v="010784/06"/>
    <s v="8 Mbps"/>
    <s v="VICTORIA MARCON BELLUCCI PROFA"/>
    <x v="0"/>
    <n v="0"/>
    <n v="674"/>
    <m/>
    <m/>
    <s v="#N/A"/>
    <x v="0"/>
    <m/>
    <s v="x"/>
    <m/>
    <m/>
    <m/>
    <m/>
    <m/>
    <m/>
    <m/>
    <x v="0"/>
    <m/>
    <x v="0"/>
    <x v="0"/>
    <d v="2017-10-06T00:00:00"/>
    <x v="5"/>
    <d v="2017-10-06T00:00:00"/>
    <s v="Concluído - Validado FDE"/>
    <s v="OK"/>
    <s v="Concluído - Validado FDE"/>
    <s v="OK"/>
    <s v="OK"/>
    <m/>
    <s v="OK"/>
    <m/>
    <s v="Mauro(Pofessor)"/>
    <m/>
    <m/>
    <m/>
    <m/>
    <n v="2"/>
    <s v="Utilizada a infra da escola e tomadas do rack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VICTORIA MARCON BELLUCCI PROFA"/>
    <s v="PRACA DOS COLIBRIS"/>
    <n v="21"/>
    <s v="JARDIM SAO FRANCISCO"/>
    <m/>
    <n v="18520000"/>
    <s v="Instalada"/>
    <d v="2012-06-06T00:00:00"/>
    <x v="1"/>
    <n v="15"/>
    <n v="33845541"/>
    <n v="2"/>
    <n v="187075144144"/>
    <s v="Maria Aparecida Merino"/>
    <n v="15"/>
    <n v="32844777"/>
    <m/>
    <m/>
    <m/>
    <m/>
  </r>
  <r>
    <n v="35923000"/>
    <s v="923000"/>
    <s v="MARILIA"/>
    <s v="CEI"/>
    <s v="MARILIA"/>
    <m/>
    <m/>
    <s v="ATIVA"/>
    <s v="Possui Link"/>
    <s v="008581/06"/>
    <s v="34 Mbps"/>
    <s v="EDSON VIANEI ALVES PROF"/>
    <x v="0"/>
    <n v="0"/>
    <n v="189"/>
    <m/>
    <m/>
    <s v="#N/A"/>
    <x v="0"/>
    <m/>
    <s v="x"/>
    <m/>
    <m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Shirley(GOE)"/>
    <m/>
    <m/>
    <m/>
    <m/>
    <n v="4"/>
    <s v="Modem e tomada  dentro do rack, infraestrutura FDE"/>
    <s v="Nenhuma"/>
    <s v="Modem dentro do rack, etiqueta ANATEL"/>
    <m/>
    <m/>
    <x v="0"/>
    <s v="OK"/>
    <x v="0"/>
    <x v="0"/>
    <m/>
    <m/>
    <n v="0"/>
    <s v="SIM"/>
    <s v="S/ AUTENTIC"/>
    <s v="S/ AUTENTIC"/>
    <s v="S/ AUTENTIC"/>
    <s v="C/ AUTENTIC"/>
    <s v="Indicação Vivo - OK Autenticação"/>
    <s v="ESTADUAL"/>
    <s v="EDSON VIANEI ALVES PROF"/>
    <s v="RUA GONCALVES LEDO"/>
    <n v="1475"/>
    <s v="PALMITAL"/>
    <m/>
    <n v="17511402"/>
    <s v="Instalada"/>
    <d v="2012-05-02T00:00:00"/>
    <x v="1"/>
    <n v="14"/>
    <n v="34155572"/>
    <n v="4"/>
    <n v="189079166239"/>
    <s v="ANNA APPARECIDA COSTA BERTI"/>
    <n v="14"/>
    <n v="34252164"/>
    <m/>
    <m/>
    <m/>
    <m/>
  </r>
  <r>
    <n v="35923035"/>
    <s v="923035"/>
    <s v="ITAPETININGA"/>
    <s v="CEI"/>
    <s v="TATUI"/>
    <m/>
    <m/>
    <s v="ATIVA"/>
    <s v="Possui Link"/>
    <s v="005761/06"/>
    <s v="8 Mbps"/>
    <s v="DEOCLES VIEIRA DE CAMARGO PROF"/>
    <x v="0"/>
    <n v="0"/>
    <n v="709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Margarete (GOE)"/>
    <m/>
    <m/>
    <m/>
    <m/>
    <n v="4"/>
    <s v="Modem e tomada  dentro do rack, infraestrutura FDE"/>
    <s v="Nenhuma"/>
    <s v="Modem e tomada  dentro do rack, infraestrutur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DEOCLES VIEIRA DE CAMARGO PROF"/>
    <s v="R SETE DE MAIO"/>
    <n v="828"/>
    <s v="CENTRO"/>
    <m/>
    <n v="18275050"/>
    <s v="Instalada"/>
    <d v="2012-08-22T00:00:00"/>
    <x v="1"/>
    <n v="15"/>
    <n v="32512842"/>
    <n v="4"/>
    <n v="189079163233"/>
    <s v="MARIO EDSON FONSECA RIBEIRO"/>
    <n v="15"/>
    <n v="32052735"/>
    <m/>
    <m/>
    <m/>
    <m/>
  </r>
  <r>
    <n v="35923291"/>
    <s v="923291"/>
    <s v="SUZANO"/>
    <s v="COGSP"/>
    <s v="FERRAZ DE VASCONCELOS"/>
    <m/>
    <m/>
    <s v="ATIVA"/>
    <s v="Possui Link"/>
    <s v="008652/06"/>
    <s v="8 Mbps"/>
    <s v="CONJUNTO HABITACIONAL PARQUE DOURADO II"/>
    <x v="0"/>
    <n v="0"/>
    <n v="871"/>
    <m/>
    <m/>
    <s v="#N/A"/>
    <x v="0"/>
    <m/>
    <s v="x"/>
    <m/>
    <m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Mauricir Claudino(Coordenador)"/>
    <m/>
    <m/>
    <m/>
    <m/>
    <n v="2"/>
    <s v="Foi feita infra epla propria vivo e foi usada uma tomada fora do rack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ONJUNTO HABITACIONAL PARQUE DOURADO II"/>
    <s v="RUA AMERICO TRUFELLI"/>
    <n v="28"/>
    <s v="PARQUE DOURADO"/>
    <m/>
    <n v="8527052"/>
    <s v="Instalada"/>
    <d v="2010-07-29T00:00:00"/>
    <x v="1"/>
    <n v="11"/>
    <n v="46742992"/>
    <n v="2"/>
    <n v="187035167173"/>
    <s v="ANGELA ROSA PUCA"/>
    <n v="11"/>
    <n v="46751877"/>
    <m/>
    <m/>
    <m/>
    <m/>
  </r>
  <r>
    <n v="35923333"/>
    <s v="923333"/>
    <s v="ITAPEVI"/>
    <s v="COGSP"/>
    <s v="JANDIRA"/>
    <m/>
    <m/>
    <s v="ATIVA"/>
    <s v="Possui Link"/>
    <s v="004829/06"/>
    <s v="8 Mbps"/>
    <s v="JOSEPHA PINTO CHIAVELLI PROFESSORA"/>
    <x v="0"/>
    <n v="0"/>
    <n v="1425"/>
    <m/>
    <m/>
    <s v="#N/A"/>
    <x v="0"/>
    <m/>
    <s v="x"/>
    <m/>
    <m/>
    <m/>
    <m/>
    <m/>
    <m/>
    <m/>
    <x v="0"/>
    <m/>
    <x v="0"/>
    <x v="0"/>
    <d v="2017-10-24T00:00:00"/>
    <x v="19"/>
    <d v="2017-10-24T00:00:00"/>
    <s v="Concluído - Validado FDE"/>
    <s v="OK"/>
    <s v="Concluído - Validado FDE"/>
    <s v="OK"/>
    <s v="OK"/>
    <m/>
    <s v="OK"/>
    <m/>
    <s v="Cleiton (diretor)"/>
    <m/>
    <m/>
    <m/>
    <m/>
    <n v="10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PHA PINTO CHIAVELLI PROFESSORA"/>
    <s v="R JOAO BARBOSA"/>
    <n v="243"/>
    <s v="CENTRO"/>
    <m/>
    <n v="6600070"/>
    <s v="Instalada"/>
    <d v="2012-05-04T00:00:00"/>
    <x v="1"/>
    <n v="11"/>
    <n v="46193117"/>
    <n v="10"/>
    <s v="177.103.246.214"/>
    <s v="MARILENE DELLA TORRE"/>
    <n v="11"/>
    <n v="47897485"/>
    <m/>
    <m/>
    <m/>
    <m/>
  </r>
  <r>
    <n v="35000383"/>
    <s v="000383"/>
    <s v="CENTRO"/>
    <s v="COGSP"/>
    <s v="SAO PAULO"/>
    <m/>
    <m/>
    <s v="ATIVA"/>
    <s v="Possui Link"/>
    <s v="009281/06"/>
    <s v="8 Mbps"/>
    <s v="ANTOINE DE SAINT EXUPERY"/>
    <x v="0"/>
    <n v="0"/>
    <n v="1473"/>
    <m/>
    <m/>
    <s v="#N/A"/>
    <x v="0"/>
    <m/>
    <s v="x"/>
    <m/>
    <m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Ines (AGO)"/>
    <m/>
    <m/>
    <m/>
    <m/>
    <n v="2"/>
    <s v="Modem dentro do rack"/>
    <s v="Nenhuma"/>
    <s v="Modem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NTOINE DE SAINT EXUPERY"/>
    <s v="R ANTONIO RIBEIRO DE MORAES "/>
    <n v="184"/>
    <s v="VL CARBONE "/>
    <n v="0"/>
    <n v="2751000"/>
    <s v="Instalada"/>
    <d v="2012-04-26T00:00:00"/>
    <x v="0"/>
    <n v="11"/>
    <n v="110003931045897"/>
    <n v="2"/>
    <n v="200205177136"/>
    <s v="ELIEZER OLIVEIRA DE MORAES"/>
    <n v="11"/>
    <s v="39362980"/>
    <m/>
    <m/>
    <m/>
    <m/>
  </r>
  <r>
    <n v="35923758"/>
    <s v="923758"/>
    <s v="TABOAO DA SERRA"/>
    <s v="COGSP"/>
    <s v="EMBU DAS ARTES"/>
    <m/>
    <m/>
    <s v="ATIVA"/>
    <s v="Possui Link"/>
    <s v="005774/06"/>
    <s v="8 Mbps"/>
    <s v="JORGE AMADO ESCRITOR"/>
    <x v="0"/>
    <n v="0"/>
    <n v="526"/>
    <m/>
    <m/>
    <s v="#N/A"/>
    <x v="0"/>
    <m/>
    <s v="x"/>
    <m/>
    <m/>
    <m/>
    <m/>
    <m/>
    <m/>
    <m/>
    <x v="0"/>
    <m/>
    <x v="0"/>
    <x v="0"/>
    <d v="2017-10-19T00:00:00"/>
    <x v="22"/>
    <m/>
    <s v="Concluído - Validado FDE"/>
    <s v="OK"/>
    <s v="Concluído - Validado FDE"/>
    <s v="OK"/>
    <s v="OK"/>
    <m/>
    <s v="OK"/>
    <m/>
    <s v="Everton (AOE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S/ AUTENTIC"/>
    <s v="S/ AUTENTIC"/>
    <s v="S/ AUTENTIC"/>
    <s v="C/ AUTENTIC"/>
    <s v="Indicação Vivo - OK Autenticação"/>
    <s v="ESTADUAL"/>
    <s v="JORGE AMADO ESCRITOR"/>
    <s v="ESTRADA SAO FRANCISCO"/>
    <n v="59"/>
    <s v="JARDIM ROBRU"/>
    <m/>
    <n v="6814290"/>
    <s v="Instalada"/>
    <d v="2012-03-08T00:00:00"/>
    <x v="1"/>
    <n v="11"/>
    <n v="42032193"/>
    <n v="8"/>
    <n v="187075172164"/>
    <s v="REGINA CELIA DE ANDRADE"/>
    <n v="11"/>
    <n v="47824838"/>
    <m/>
    <m/>
    <m/>
    <m/>
  </r>
  <r>
    <n v="35001491"/>
    <s v="001491"/>
    <s v="LESTE 5"/>
    <s v="COGSP"/>
    <s v="SAO PAULO"/>
    <m/>
    <m/>
    <s v="ATIVA"/>
    <s v="Possui Link"/>
    <s v="000664/06"/>
    <s v="8 Mbps"/>
    <s v="ANNA TEIXEIRA PRADO ZACHARIAS PROFESSORA"/>
    <x v="0"/>
    <n v="0"/>
    <n v="677"/>
    <m/>
    <m/>
    <s v="#N/A"/>
    <x v="0"/>
    <m/>
    <s v="x"/>
    <m/>
    <m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Adailton (AOE)"/>
    <m/>
    <m/>
    <m/>
    <m/>
    <n v="2"/>
    <s v="Usou a infra da escola e tomada"/>
    <s v="Nenhuma"/>
    <s v="Equipamentos PBLE num rack à part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NA TEIXEIRA PRADO ZACHARIAS PROFA"/>
    <s v="R PAULINA"/>
    <n v="149"/>
    <s v="CH MAFALDA"/>
    <n v="0"/>
    <n v="3370040"/>
    <s v="Instalada"/>
    <d v="2012-10-17T00:00:00"/>
    <x v="0"/>
    <n v="11"/>
    <n v="110002211044690"/>
    <n v="2"/>
    <n v="201028053085"/>
    <s v="MARIA ANGELA BERTELLI"/>
    <n v="11"/>
    <s v="22136265"/>
    <m/>
    <m/>
    <m/>
    <m/>
  </r>
  <r>
    <n v="35001740"/>
    <s v="001740"/>
    <s v="LESTE 5"/>
    <s v="COGSP"/>
    <s v="SAO PAULO"/>
    <m/>
    <m/>
    <s v="ATIVA"/>
    <s v="Possui Link"/>
    <s v="001982/06"/>
    <s v="8 Mbps"/>
    <s v="STEFAN ZWEIG"/>
    <x v="0"/>
    <n v="0"/>
    <n v="814"/>
    <m/>
    <m/>
    <s v="#N/A"/>
    <x v="0"/>
    <m/>
    <s v="x"/>
    <m/>
    <m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Maria ( Gerent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STEFAN ZWEIG"/>
    <s v="R GENARO ARILA ARENSANZ "/>
    <n v="225"/>
    <s v="VL IVONE "/>
    <n v="0"/>
    <n v="3275090"/>
    <s v="Instalada"/>
    <d v="2012-08-16T00:00:00"/>
    <x v="0"/>
    <n v="11"/>
    <n v="110002211001591"/>
    <n v="2"/>
    <n v="189020031054"/>
    <s v="MAGDA APARECIDA TOMBI"/>
    <n v="11"/>
    <s v="21544166"/>
    <m/>
    <m/>
    <m/>
    <m/>
  </r>
  <r>
    <n v="35923850"/>
    <s v="923850"/>
    <s v="SUZANO"/>
    <s v="COGSP"/>
    <s v="SUZANO"/>
    <m/>
    <m/>
    <s v="ATIVA"/>
    <s v="Possui Link"/>
    <s v="008641/06"/>
    <s v="8 Mbps"/>
    <s v="ANTONIO BRASILIO MENEZES DA FONSECA PROFESSOR"/>
    <x v="0"/>
    <n v="0"/>
    <n v="1345"/>
    <m/>
    <m/>
    <s v="#N/A"/>
    <x v="0"/>
    <m/>
    <s v="x"/>
    <m/>
    <m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Leandro(AOE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BRASILIO MENEZES DA FONSECA PROFESSOR"/>
    <s v="RUA EDMILSON RODRIGUES MARCELINO"/>
    <m/>
    <s v="CIDADE MIGUEL BADRA"/>
    <m/>
    <n v="8690200"/>
    <s v="Instalada"/>
    <d v="2012-06-12T00:00:00"/>
    <x v="1"/>
    <n v="11"/>
    <n v="47520581"/>
    <n v="2"/>
    <n v="177139136099"/>
    <s v="ANGELA AP TIBAGY SANTOS"/>
    <n v="11"/>
    <n v="47498039"/>
    <m/>
    <m/>
    <m/>
    <m/>
  </r>
  <r>
    <n v="35924301"/>
    <s v="924301"/>
    <s v="SAO VICENTE"/>
    <s v="CEI"/>
    <s v="PERUIBE"/>
    <m/>
    <m/>
    <s v="ATIVA"/>
    <s v="Possui Link"/>
    <s v="010082/06"/>
    <s v="4 Mbps"/>
    <s v="PORTAL DA JUREIA"/>
    <x v="0"/>
    <n v="0"/>
    <n v="658"/>
    <m/>
    <m/>
    <s v="#N/A"/>
    <x v="0"/>
    <m/>
    <s v="x"/>
    <m/>
    <m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Jose Francisco (Oficial Adminsitrativo)"/>
    <m/>
    <m/>
    <m/>
    <m/>
    <n v="8"/>
    <s v="Modem dentro do rack intragov, tomada no rack"/>
    <s v="Nenhuma"/>
    <s v="Modem dentro do rack intragov, tomada n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ORTAL DA JUREIA"/>
    <s v="RUA TUCURUVI"/>
    <n v="620"/>
    <s v="CENTRO"/>
    <m/>
    <n v="11750000"/>
    <s v="Instalada"/>
    <d v="2010-09-10T00:00:00"/>
    <x v="1"/>
    <n v="13"/>
    <n v="34553219"/>
    <n v="8"/>
    <n v="200161238039"/>
    <s v="MARIA CECILIA VANZELA DE SOUZA"/>
    <n v="13"/>
    <n v="34531500"/>
    <s v="34531664 / 34531500"/>
    <m/>
    <m/>
    <m/>
  </r>
  <r>
    <n v="35924404"/>
    <s v="924404"/>
    <s v="SUL 2"/>
    <s v="COGSP"/>
    <s v="SAO PAULO"/>
    <m/>
    <m/>
    <s v="ATIVA"/>
    <s v="Possui Link"/>
    <s v="000380/05"/>
    <s v="8 Mbps"/>
    <s v="APARECIDA DE LOURDES MORAIS ARAUJO PROFESSORA"/>
    <x v="0"/>
    <n v="0"/>
    <n v="533"/>
    <m/>
    <m/>
    <s v="#N/A"/>
    <x v="0"/>
    <m/>
    <s v="x"/>
    <m/>
    <m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Lucilia (Vice Diretora)"/>
    <m/>
    <m/>
    <m/>
    <m/>
    <n v="8"/>
    <s v="Modem dentro do rack Intragov, tomada no rack"/>
    <s v="Nenhuma"/>
    <m/>
    <s v="ERROPROCEDIMENTO - 27/10 Fabiana -  Técnico derrubou o link intragov. "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APARECIDA DE LOURDES MORAIS ARAUJO PROFESSORA"/>
    <s v="RUA FORTE DO SANTO ANTONIO"/>
    <n v="64"/>
    <s v="JARDIM RIO DOURO"/>
    <m/>
    <n v="4945230"/>
    <s v="Instalada"/>
    <d v="2012-07-06T00:00:00"/>
    <x v="1"/>
    <n v="11"/>
    <n v="55171206"/>
    <n v="8"/>
    <n v="187035125102"/>
    <s v="TEREZINHA LUCINDA DE ARAUJO ANDRADE"/>
    <n v="11"/>
    <n v="55171259"/>
    <m/>
    <m/>
    <m/>
    <m/>
  </r>
  <r>
    <n v="35924556"/>
    <s v="924556"/>
    <s v="CAMPINAS OESTE"/>
    <s v="CEI"/>
    <s v="CAMPINAS"/>
    <m/>
    <m/>
    <s v="ATIVA"/>
    <s v="Possui Link"/>
    <s v="007749/06"/>
    <s v="2 Mbps"/>
    <s v="HILDA HILST ESCRITORA"/>
    <x v="0"/>
    <n v="0"/>
    <n v="551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Luciana(Vice-Diretora)"/>
    <m/>
    <m/>
    <m/>
    <m/>
    <n v="4"/>
    <s v="Modem e tomada dentro do rack, infraestrutura FDE"/>
    <s v="Nenhuma"/>
    <s v="Modem dentro d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HILDA HILST ESCRITORA"/>
    <s v="RUA GIRLANE SIMOES"/>
    <s v="SN"/>
    <s v="JARDIM MERCEDES"/>
    <m/>
    <n v="13056663"/>
    <s v="Instalada"/>
    <d v="2012-04-25T00:00:00"/>
    <x v="1"/>
    <n v="19"/>
    <n v="32244986"/>
    <n v="4"/>
    <n v="189079163234"/>
    <s v="ELIANA ZAMBONI SANTOS"/>
    <n v="19"/>
    <n v="32265600"/>
    <s v="32265600 / 32265999"/>
    <m/>
    <m/>
    <m/>
  </r>
  <r>
    <n v="35924714"/>
    <s v="924714"/>
    <s v="SUL 2"/>
    <s v="COGSP"/>
    <s v="SAO PAULO"/>
    <m/>
    <m/>
    <s v="ATIVA"/>
    <s v="Possui Link"/>
    <s v="001970/06"/>
    <s v="8 Mbps"/>
    <s v="JOAO CARLOS MARTINS MAESTRO"/>
    <x v="0"/>
    <n v="0"/>
    <n v="448"/>
    <m/>
    <m/>
    <s v="#N/A"/>
    <x v="2"/>
    <m/>
    <m/>
    <m/>
    <m/>
    <m/>
    <m/>
    <m/>
    <m/>
    <m/>
    <x v="0"/>
    <m/>
    <x v="2"/>
    <x v="2"/>
    <m/>
    <x v="11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s v="SIM"/>
    <s v="C/ AUTENTIC"/>
    <s v="C/ AUTENTIC"/>
    <s v="C/ AUTENTIC"/>
    <s v="C/ AUTENTIC"/>
    <s v="Indicação Vivo - OK Autenticação"/>
    <s v="ESTADUAL"/>
    <s v="JOAO CARLOS MARTINS MAESTRO"/>
    <s v="RUA DOUTOR RENATO LOCCHI"/>
    <n v="36"/>
    <s v="PARQUE NOVO SANTO AMARO"/>
    <m/>
    <n v="5874080"/>
    <s v="Pendente"/>
    <d v="2012-06-13T00:00:00"/>
    <x v="2"/>
    <n v="11"/>
    <m/>
    <m/>
    <n v="187035125068"/>
    <s v="VERA SILVIA USO RUIZ RETT"/>
    <n v="11"/>
    <n v="58326622"/>
    <m/>
    <m/>
    <m/>
    <m/>
  </r>
  <r>
    <n v="35925019"/>
    <s v="925019"/>
    <s v="VOTORANTIM"/>
    <s v="CEI"/>
    <s v="PILAR DO SUL"/>
    <m/>
    <m/>
    <s v="ATIVA"/>
    <s v="Possui Link"/>
    <s v="009996/06"/>
    <s v="8 Mbps"/>
    <s v="MARIA APARECIDA RECHINELI MODANEZI PROFESSORA"/>
    <x v="0"/>
    <n v="0"/>
    <n v="558"/>
    <m/>
    <m/>
    <s v="#N/A"/>
    <x v="0"/>
    <m/>
    <s v="x"/>
    <m/>
    <m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Catia (diretora)"/>
    <m/>
    <m/>
    <m/>
    <m/>
    <n v="8"/>
    <s v="Usou a infra da escola e tomada dentro do rack"/>
    <s v="Nenhuma"/>
    <s v="Modem dentro do rack"/>
    <s v="Juci: VIVOPBLE- Modem intermitente, ora fica alive, ora die. A ilha Priscila solicitou a troca do modem.// Técnico retornou contato informou que foi realizada uma manobra nos pares na rede externa, link PBLE ok."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MARIA APARECIDA RECHINELI MODANEZI PROFESSORA"/>
    <s v="RUA PEDRO HELEODORO PINTO"/>
    <n v="524"/>
    <s v="SANTA CECILIA"/>
    <m/>
    <n v="18185000"/>
    <s v="Instalada"/>
    <d v="2011-12-19T00:00:00"/>
    <x v="1"/>
    <n v="15"/>
    <n v="32781816"/>
    <n v="8"/>
    <n v="189047159234"/>
    <s v="JUSSARA MARIA NERY"/>
    <n v="15"/>
    <n v="32782310"/>
    <m/>
    <m/>
    <m/>
    <m/>
  </r>
  <r>
    <n v="35002112"/>
    <s v="002112"/>
    <s v="LESTE 5"/>
    <s v="COGSP"/>
    <s v="SAO PAULO"/>
    <m/>
    <m/>
    <s v="ATIVA"/>
    <s v="Possui Link"/>
    <s v="000675/06"/>
    <s v="16 Mbps"/>
    <s v="CONGONHAS DO CAMPO VISCONDE DE"/>
    <x v="0"/>
    <n v="0"/>
    <n v="927"/>
    <m/>
    <s v="Sim"/>
    <s v="#N/A"/>
    <x v="0"/>
    <m/>
    <s v="x"/>
    <m/>
    <m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Rizomar(Diretor)"/>
    <m/>
    <m/>
    <m/>
    <m/>
    <n v="4"/>
    <s v="Modem, roteador e tomadas dentro do rack"/>
    <s v="Nenhuma"/>
    <s v="Modem, roteador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CONGONHAS DO CAMPO VISCONDE DE"/>
    <s v="R. TUIUTI"/>
    <n v="2051"/>
    <s v="TATUAPE"/>
    <n v="0"/>
    <n v="3307005"/>
    <s v="Instalada"/>
    <d v="2010-10-20T00:00:00"/>
    <x v="0"/>
    <n v="11"/>
    <n v="110002293988794"/>
    <n v="4"/>
    <n v="201028007226"/>
    <s v="SANDRA Diretora"/>
    <n v="11"/>
    <s v="22952594"/>
    <m/>
    <m/>
    <m/>
    <m/>
  </r>
  <r>
    <n v="35002159"/>
    <s v="002159"/>
    <s v="LESTE 5"/>
    <s v="COGSP"/>
    <s v="SAO PAULO"/>
    <m/>
    <m/>
    <s v="ATIVA"/>
    <s v="Possui Link"/>
    <s v="004310/06"/>
    <s v="8 Mbps"/>
    <s v="PEDRO ARBUES CORONEL"/>
    <x v="0"/>
    <n v="0"/>
    <n v="679"/>
    <m/>
    <m/>
    <s v="#N/A"/>
    <x v="0"/>
    <m/>
    <s v="x"/>
    <m/>
    <m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Edina (AOE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PEDRO ARBUES CEL"/>
    <s v="R LUCINDA GOMES BARRETO "/>
    <n v="605"/>
    <s v="VL N MANCHESTER "/>
    <n v="0"/>
    <n v="3440040"/>
    <s v="Instalada"/>
    <d v="2012-04-26T00:00:00"/>
    <x v="0"/>
    <n v="11"/>
    <n v="110002097355199"/>
    <n v="2"/>
    <n v="200206008200"/>
    <s v="IRENE RODRIGUES OLIVEIRA TEIXEIRA RIBEIRO"/>
    <n v="11"/>
    <n v="20970842"/>
    <m/>
    <m/>
    <m/>
    <m/>
  </r>
  <r>
    <n v="35002525"/>
    <s v="002525"/>
    <s v="LESTE 1"/>
    <s v="COGSP"/>
    <s v="SAO PAULO"/>
    <m/>
    <m/>
    <s v="ATIVA"/>
    <s v="Possui Link"/>
    <s v="004963/06"/>
    <s v="8 Mbps"/>
    <s v="ANTAO PADRE"/>
    <x v="0"/>
    <n v="0"/>
    <n v="1319"/>
    <m/>
    <s v="Sim"/>
    <s v="#N/A"/>
    <x v="0"/>
    <m/>
    <s v="x"/>
    <m/>
    <m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Maria(GOE)"/>
    <m/>
    <m/>
    <m/>
    <m/>
    <n v="2"/>
    <s v="Modem, roteador e tomadas dentro do rack, infraestrutura FDE"/>
    <s v="Nenhuma"/>
    <s v="Equipamentos dentro do rack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PADRE ANTAO"/>
    <s v="R SANTO AFONSO "/>
    <n v="273"/>
    <s v="PENHA "/>
    <n v="0"/>
    <n v="3632020"/>
    <s v="Instalada"/>
    <d v="2012-06-19T00:00:00"/>
    <x v="0"/>
    <n v="11"/>
    <n v="110002293988590"/>
    <n v="2"/>
    <n v="201063202121"/>
    <s v="WAGNER IMPELLIZZIERI"/>
    <n v="11"/>
    <s v="20913272"/>
    <m/>
    <m/>
    <m/>
    <m/>
  </r>
  <r>
    <n v="35002884"/>
    <s v="002884"/>
    <s v="LESTE 1"/>
    <s v="COGSP"/>
    <s v="SAO PAULO"/>
    <m/>
    <m/>
    <s v="ATIVA"/>
    <s v="Possui Link"/>
    <s v="002038/06"/>
    <s v="16 Mbps"/>
    <s v="RAUL PILLA DEPUTADO"/>
    <x v="0"/>
    <n v="0"/>
    <n v="393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Sidney (Diretor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AUL PILLA DEPUTADO"/>
    <s v="R SAO BERTOLDO "/>
    <n v="449"/>
    <s v="PRQ C SUL "/>
    <n v="0"/>
    <n v="8070380"/>
    <s v="Instalada"/>
    <d v="2012-04-30T00:00:00"/>
    <x v="0"/>
    <n v="11"/>
    <n v="110002297052793"/>
    <n v="2"/>
    <n v="187051181057"/>
    <s v="MIRIAM GOMES RIBEIRO MARQUE"/>
    <n v="11"/>
    <s v="22971016"/>
    <m/>
    <m/>
    <m/>
    <m/>
  </r>
  <r>
    <n v="35925858"/>
    <s v="925858"/>
    <s v="TABOAO DA SERRA"/>
    <s v="COGSP"/>
    <s v="EMBU DAS ARTES"/>
    <m/>
    <m/>
    <s v="ATIVA"/>
    <s v="Possui Link"/>
    <s v="004974/06"/>
    <s v="16 Mbps"/>
    <s v="JARDIM MAGALI"/>
    <x v="0"/>
    <n v="0"/>
    <n v="380"/>
    <m/>
    <m/>
    <s v="#N/A"/>
    <x v="0"/>
    <m/>
    <s v="x"/>
    <m/>
    <m/>
    <m/>
    <m/>
    <m/>
    <m/>
    <m/>
    <x v="0"/>
    <m/>
    <x v="0"/>
    <x v="0"/>
    <d v="2017-10-02T00:00:00"/>
    <x v="0"/>
    <m/>
    <s v="Concluído - Validado FDE"/>
    <s v="OK"/>
    <s v="Concluído - Validado FDE"/>
    <s v="OK"/>
    <s v="OK"/>
    <m/>
    <s v="OK"/>
    <m/>
    <s v="Maria Fatima (GOE)"/>
    <m/>
    <m/>
    <m/>
    <m/>
    <n v="2"/>
    <s v="Modem dentro do rack intragov com tomada no rack"/>
    <s v="Nenhuma"/>
    <s v="Modem dentro do rack intragov com tomada n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ARDIM MAGALI"/>
    <s v="R SEBASTIAO ANACLETO JESUS LINS"/>
    <n v="77"/>
    <s v="JARDIM SENISE"/>
    <m/>
    <n v="6833160"/>
    <s v="Instalada"/>
    <d v="2008-08-18T00:00:00"/>
    <x v="1"/>
    <n v="11"/>
    <n v="47811241"/>
    <n v="2"/>
    <n v="201027016200"/>
    <s v="VERA LUCIA GUADANHINI CABRAL"/>
    <n v="11"/>
    <n v="47813329"/>
    <m/>
    <m/>
    <m/>
    <m/>
  </r>
  <r>
    <n v="35980043"/>
    <s v="980043"/>
    <s v="MARILIA"/>
    <s v="CEI"/>
    <s v="MARILIA"/>
    <m/>
    <m/>
    <s v="ATIVA"/>
    <s v="Possui Link"/>
    <s v="011074/06"/>
    <s v="2 Mbps"/>
    <s v="CEEJA SEBASTIANA U PESSINE PROFA"/>
    <x v="0"/>
    <n v="0"/>
    <m/>
    <m/>
    <m/>
    <s v="#N/A"/>
    <x v="0"/>
    <m/>
    <s v="x"/>
    <m/>
    <m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Ana(AOE)"/>
    <m/>
    <m/>
    <m/>
    <m/>
    <n v="2"/>
    <s v="Modem dentro rack, tomada do rack e infraestrutura da FDE"/>
    <s v="Nenhuma"/>
    <s v="Modem dentro do rack Intragov"/>
    <m/>
    <m/>
    <x v="0"/>
    <s v="OK"/>
    <x v="0"/>
    <x v="0"/>
    <m/>
    <m/>
    <n v="0"/>
    <s v="Não"/>
    <n v="0"/>
    <s v="S/ AUTENTIC"/>
    <s v="S/ AUTENTIC"/>
    <s v="C/ AUTENTIC"/>
    <s v="Indicação Vivo - OK Autenticação"/>
    <s v="ESTADUAL"/>
    <s v="CEEJA SEBASTIANA ULIAN PESSINE PROFA"/>
    <s v="R VINTE E QUATRO DE DEZEMBRO"/>
    <n v="162"/>
    <s v="BARBOSA"/>
    <m/>
    <n v="17501460"/>
    <s v="Instalada"/>
    <d v="2010-12-13T00:00:00"/>
    <x v="1"/>
    <n v="14"/>
    <n v="34222602"/>
    <n v="2"/>
    <n v="187035074075"/>
    <s v="INEZ POIETE CASSARO - DIRETOR."/>
    <n v="14"/>
    <n v="34334142"/>
    <m/>
    <m/>
    <m/>
    <m/>
  </r>
  <r>
    <n v="35980055"/>
    <s v="980055"/>
    <s v="AMERICANA"/>
    <s v="CEI"/>
    <s v="AMERICANA"/>
    <m/>
    <m/>
    <s v="ATIVA"/>
    <s v="Possui Link"/>
    <s v="005500/06"/>
    <s v="8 Mbps"/>
    <s v="CEEJA ALDA M FRANCA PROFA"/>
    <x v="0"/>
    <n v="0"/>
    <m/>
    <m/>
    <m/>
    <s v="#N/A"/>
    <x v="0"/>
    <m/>
    <s v="x"/>
    <m/>
    <m/>
    <m/>
    <m/>
    <m/>
    <m/>
    <m/>
    <x v="0"/>
    <s v="Retirado Lote 1 - Setembro"/>
    <x v="0"/>
    <x v="0"/>
    <d v="2017-10-04T00:00:00"/>
    <x v="7"/>
    <m/>
    <s v="Concluído - Validado FDE"/>
    <s v="OK"/>
    <s v="Concluído - Validado FDE"/>
    <s v="OK"/>
    <s v="OK"/>
    <m/>
    <s v="OK"/>
    <m/>
    <s v="Rosana Maria (diretora)"/>
    <m/>
    <m/>
    <m/>
    <m/>
    <n v="2"/>
    <s v="Modem dentro rack, tomada do rack e infraestrutura da FDE"/>
    <s v="Nenhuma"/>
    <s v="CONEXAO - Porta 6 do firewall inativo, não tem como confirmar se já estava inativa. Abri chamado para VIVO (firewall e switch) verificar"/>
    <m/>
    <m/>
    <x v="0"/>
    <s v="OK"/>
    <x v="0"/>
    <x v="0"/>
    <m/>
    <m/>
    <s v="SIM"/>
    <s v="Não"/>
    <n v="0"/>
    <s v="S/ AUTENTIC"/>
    <s v="S/ AUTENTIC"/>
    <s v="C/ AUTENTIC"/>
    <s v="Indicação Vivo - OK Autenticação"/>
    <s v="ESTADUAL"/>
    <s v="CEEJA ALDA MARANGONI FRANCA PROFA"/>
    <s v="R RIACHUELO"/>
    <n v="700"/>
    <s v="VILA SANTA CATARINA"/>
    <m/>
    <n v="13466290"/>
    <s v="Instalada"/>
    <d v="2010-09-22T00:00:00"/>
    <x v="1"/>
    <n v="19"/>
    <n v="34075668"/>
    <n v="2"/>
    <s v="189.111.179.141"/>
    <s v="Eiane secretaria"/>
    <n v="19"/>
    <n v="34622083"/>
    <m/>
    <m/>
    <m/>
    <m/>
  </r>
  <r>
    <n v="35980067"/>
    <s v="980067"/>
    <s v="BAURU"/>
    <s v="CEI"/>
    <s v="BAURU"/>
    <m/>
    <m/>
    <s v="ATIVA"/>
    <s v="Possui Link"/>
    <s v="004172/06"/>
    <s v="8 Mbps"/>
    <s v="CEEJA TANCREDO NEVES PRESIDENTE"/>
    <x v="0"/>
    <n v="0"/>
    <m/>
    <m/>
    <m/>
    <s v="#N/A"/>
    <x v="0"/>
    <m/>
    <s v="x"/>
    <m/>
    <m/>
    <m/>
    <m/>
    <m/>
    <m/>
    <m/>
    <x v="0"/>
    <m/>
    <x v="0"/>
    <x v="0"/>
    <d v="2017-10-09T00:00:00"/>
    <x v="16"/>
    <d v="2017-10-09T00:00:00"/>
    <s v="Concluído - Validado FDE"/>
    <s v="OK"/>
    <s v="Concluído - Validado FDE"/>
    <s v="OK"/>
    <s v="OK"/>
    <m/>
    <s v="OK"/>
    <m/>
    <s v="Ana Cristina (Coordenadora)"/>
    <m/>
    <m/>
    <m/>
    <m/>
    <n v="2"/>
    <s v="Modem dentro do rack"/>
    <s v="Nenhuma"/>
    <s v="2 visitas"/>
    <m/>
    <m/>
    <x v="0"/>
    <s v="OK"/>
    <x v="0"/>
    <x v="0"/>
    <m/>
    <m/>
    <n v="0"/>
    <s v="Não"/>
    <n v="0"/>
    <s v="S/ AUTENTIC"/>
    <s v="S/ AUTENTIC"/>
    <s v="C/ AUTENTIC"/>
    <s v="Indicação Vivo - OK Autenticação"/>
    <s v="ESTADUAL"/>
    <s v="CEEJA TANCREDO NEVES PRESIDENTE"/>
    <s v="R CARLOS DE CAMPOS QUADRA"/>
    <n v="42648"/>
    <s v="VILA SOUTO"/>
    <m/>
    <n v="17050290"/>
    <s v="Instalada"/>
    <d v="2010-12-28T00:00:00"/>
    <x v="1"/>
    <n v="14"/>
    <n v="32180343"/>
    <n v="2"/>
    <n v="201043007068"/>
    <s v="ANDREIA RIBEIRO."/>
    <n v="14"/>
    <n v="32387055"/>
    <m/>
    <m/>
    <m/>
    <m/>
  </r>
  <r>
    <n v="35985788"/>
    <s v="985788"/>
    <s v="CENTRO SUL"/>
    <s v="#N/A"/>
    <s v="SAO PAULO"/>
    <s v="OUT/17 À DEZ/17"/>
    <m/>
    <s v="ATIVA"/>
    <s v="Possui Link"/>
    <s v="022767/14"/>
    <s v="8 Mbps"/>
    <s v="CEL JTO A EE JULIA M PANTOJA"/>
    <x v="0"/>
    <s v="#N/A"/>
    <m/>
    <m/>
    <m/>
    <s v="#N/A"/>
    <x v="4"/>
    <m/>
    <m/>
    <m/>
    <m/>
    <m/>
    <m/>
    <m/>
    <s v="x"/>
    <m/>
    <x v="2"/>
    <m/>
    <x v="1"/>
    <x v="1"/>
    <d v="2017-10-04T00:00:00"/>
    <x v="30"/>
    <m/>
    <s v="Link Intragov Down"/>
    <s v="FDE"/>
    <s v="Link Intragov Down //Cris reagendar"/>
    <s v="Reagendar"/>
    <s v="Reagendar"/>
    <m/>
    <s v="NOK"/>
    <m/>
    <m/>
    <m/>
    <m/>
    <m/>
    <m/>
    <n v="2"/>
    <m/>
    <s v="VIVO"/>
    <s v="VIVOPBLE - WAN2 do firewall não aparece no monitoramento, mesmo testando na porta 1 do Fortinet não aparece no monitoramento. No local o técnico informa que os leds acendem no fortinet. Foi também reiniciado o firewall mas o problema permanece. Terminal Cliente: _x000a_22191928 // 31/01/2018 - Yasmine - Continua não constando o cabo no Fortinet./ em outra ligação orientamos a troca do cabo, aguardando o retorno."/>
    <s v="ERROPROCEDIMENTO - 31/01/2018 - Yasmine - Continua não constando o cabo no Fortinet."/>
    <m/>
    <x v="2"/>
    <s v="NOK"/>
    <x v="1"/>
    <x v="1"/>
    <s v="Diretora recusa pois não pode ficar sem wifi "/>
    <m/>
    <n v="0"/>
    <n v="0"/>
    <s v="PENDENTE INSTALAÇÃO"/>
    <s v="PENDENTE INSTALAÇÃO"/>
    <s v="PENDENTE INSTALAÇÃO"/>
    <s v="PENDENTE INSTALAÇÃO"/>
    <n v="0"/>
    <s v="ESTADUAL"/>
    <s v="CEL JTO A EE JULIA MACEDO PANTOJA PROFESSORA"/>
    <s v="RUA ASSUPA"/>
    <s v="200"/>
    <s v="VILA PRUDENTE"/>
    <m/>
    <n v="3137050"/>
    <s v="Pendente"/>
    <m/>
    <x v="1"/>
    <s v="11"/>
    <n v="22191928"/>
    <n v="2"/>
    <m/>
    <s v="Maria Lúcia Marcondes Carvalho Vasconcelos"/>
    <n v="11"/>
    <n v="20680112"/>
    <m/>
    <m/>
    <m/>
    <m/>
  </r>
  <r>
    <n v="35003980"/>
    <s v="003980"/>
    <s v="CENTRO OESTE"/>
    <s v="COGSP"/>
    <s v="SAO PAULO"/>
    <m/>
    <m/>
    <s v="ATIVA"/>
    <s v="Possui Link"/>
    <s v="006080/06"/>
    <s v="8 Mbps"/>
    <s v="LOURENCO FILHO PROFESSOR"/>
    <x v="0"/>
    <n v="0"/>
    <n v="316"/>
    <m/>
    <m/>
    <s v="#N/A"/>
    <x v="0"/>
    <m/>
    <s v="x"/>
    <m/>
    <m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José Luiz(GOE)"/>
    <m/>
    <m/>
    <m/>
    <m/>
    <n v="8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LOURENCO FILHO PROF"/>
    <s v="AL TACAUNAS, DOS "/>
    <n v="181"/>
    <s v="P PAULISTA "/>
    <n v="0"/>
    <n v="4068020"/>
    <s v="Instalada"/>
    <d v="2012-03-05T00:00:00"/>
    <x v="0"/>
    <n v="11"/>
    <n v="110005589207791"/>
    <n v="8"/>
    <n v="187092026029"/>
    <s v="VERA LUCIA D.DA S.CRISAF"/>
    <n v="11"/>
    <s v="55849921"/>
    <m/>
    <m/>
    <m/>
    <m/>
  </r>
  <r>
    <n v="35000176"/>
    <s v="000176"/>
    <s v="NORTE 1"/>
    <s v="COGSP"/>
    <s v="SAO PAULO"/>
    <m/>
    <m/>
    <s v="ATIVA"/>
    <s v="Possui Link"/>
    <s v="002425/06"/>
    <s v="8 Mbps"/>
    <s v="ZENAIDE VILALVA DE ARAUJO PROFESSORA"/>
    <x v="0"/>
    <n v="0"/>
    <n v="1427"/>
    <m/>
    <m/>
    <s v="#N/A"/>
    <x v="0"/>
    <m/>
    <s v="x"/>
    <m/>
    <m/>
    <m/>
    <m/>
    <m/>
    <m/>
    <m/>
    <x v="0"/>
    <m/>
    <x v="0"/>
    <x v="0"/>
    <d v="2017-10-03T00:00:00"/>
    <x v="1"/>
    <m/>
    <s v="Concluído - Validado FDE"/>
    <s v="OK"/>
    <s v="Concluído - Validado FDE"/>
    <s v="OK"/>
    <s v="OK"/>
    <m/>
    <s v="OK"/>
    <m/>
    <s v="Ademir (vice diretor)"/>
    <m/>
    <m/>
    <m/>
    <m/>
    <n v="2"/>
    <s v="Usou a infra da escola e tomada do rack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ZENAIDE VILALVA DE ARAUJO PROFA"/>
    <s v="R BELO JARDIM "/>
    <n v="674"/>
    <s v="JD MUTINGA "/>
    <n v="0"/>
    <n v="5159200"/>
    <s v="Instalada"/>
    <d v="2012-01-19T00:00:00"/>
    <x v="1"/>
    <n v="11"/>
    <n v="39016879"/>
    <n v="2"/>
    <n v="187075215162"/>
    <s v="SIRLENE DE FATIMA MANOEL"/>
    <n v="11"/>
    <s v="39040216"/>
    <m/>
    <m/>
    <m/>
    <m/>
  </r>
  <r>
    <n v="35000188"/>
    <s v="000188"/>
    <s v="NORTE 1"/>
    <s v="COGSP"/>
    <s v="SAO PAULO"/>
    <m/>
    <m/>
    <s v="ATIVA"/>
    <s v="Possui Link"/>
    <s v="002375/06"/>
    <s v="8 Mbps"/>
    <s v="ANTONIO CANDIDO CORREA GUIMARAES FILHO PROFESSOR"/>
    <x v="0"/>
    <n v="0"/>
    <n v="1034"/>
    <m/>
    <m/>
    <s v="#N/A"/>
    <x v="0"/>
    <m/>
    <s v="x"/>
    <m/>
    <m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Eliete (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CANDIDO CORREA GUIMARAES FILHO PROF"/>
    <s v="AV MUTINGA "/>
    <n v="5071"/>
    <s v="VL PIAUI "/>
    <n v="0"/>
    <n v="5110000"/>
    <s v="Instalada"/>
    <d v="2012-05-07T00:00:00"/>
    <x v="1"/>
    <n v="11"/>
    <n v="36212461"/>
    <n v="2"/>
    <n v="187075209229"/>
    <s v="Diretora de Escola"/>
    <n v="11"/>
    <s v="36214575"/>
    <m/>
    <m/>
    <m/>
    <m/>
  </r>
  <r>
    <n v="35000197"/>
    <s v="000197"/>
    <s v="NORTE 1"/>
    <s v="COGSP"/>
    <s v="SAO PAULO"/>
    <m/>
    <m/>
    <s v="ATIVA"/>
    <s v="Possui Link"/>
    <s v="005820/06"/>
    <s v="8 Mbps"/>
    <s v="AGENOR COUTO DE MAGALHAES DOUTOR"/>
    <x v="0"/>
    <n v="0"/>
    <n v="861"/>
    <m/>
    <m/>
    <s v="#N/A"/>
    <x v="0"/>
    <m/>
    <s v="x"/>
    <m/>
    <m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Valdirene( Vice- Diretora)"/>
    <m/>
    <m/>
    <m/>
    <m/>
    <n v="2"/>
    <s v="Usou a infra da escola e tomada do rack"/>
    <s v="Nenhuma"/>
    <s v="Usou a infra da escola e tomada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GENOR COUTO DE MAGALHAES DR"/>
    <s v="AV. GUILHERME MANKEL"/>
    <n v="99"/>
    <s v="VILA CLARICE"/>
    <n v="0"/>
    <n v="5176000"/>
    <s v="Instalada"/>
    <d v="2010-11-10T00:00:00"/>
    <x v="1"/>
    <n v="11"/>
    <n v="39014681"/>
    <n v="2"/>
    <n v="187035155081"/>
    <s v="NATALIA MARIA JESUS Lenivaldo vice dire"/>
    <n v="11"/>
    <s v="39041956"/>
    <m/>
    <m/>
    <m/>
    <m/>
  </r>
  <r>
    <n v="35000267"/>
    <s v="000267"/>
    <s v="NORTE 1"/>
    <s v="COGSP"/>
    <s v="SAO PAULO"/>
    <m/>
    <m/>
    <s v="ATIVA"/>
    <s v="Possui Link"/>
    <s v="005838/06"/>
    <s v="8 Mbps"/>
    <s v="ERMANO MARCHETTI"/>
    <x v="0"/>
    <n v="0"/>
    <n v="1205"/>
    <m/>
    <m/>
    <s v="#N/A"/>
    <x v="0"/>
    <m/>
    <s v="x"/>
    <m/>
    <m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Sandra(Diretora)"/>
    <m/>
    <m/>
    <m/>
    <m/>
    <n v="2"/>
    <s v="Modem dentro do rack Intragov, tomada do rack e infraestrutura da FDE"/>
    <s v="Nenhuma"/>
    <s v="Modem dentro do rack, etiqueta ANATEL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ERMANO MARCHETTI"/>
    <s v="R PEDRO MARIGLIANI "/>
    <n v="192"/>
    <s v="CH INGLESA "/>
    <n v="0"/>
    <n v="5141010"/>
    <s v="Instalada"/>
    <d v="2012-05-17T00:00:00"/>
    <x v="1"/>
    <n v="11"/>
    <n v="39010074"/>
    <n v="2"/>
    <s v="189.111.253.125"/>
    <s v="SANDRA REGINA G ORTELAN"/>
    <n v="11"/>
    <s v="39046132"/>
    <m/>
    <m/>
    <m/>
    <m/>
  </r>
  <r>
    <n v="35000309"/>
    <s v="000309"/>
    <s v="CENTRO"/>
    <s v="COGSP"/>
    <s v="SAO PAULO"/>
    <m/>
    <m/>
    <s v="ATIVA"/>
    <s v="Possui Link"/>
    <s v="006161/06"/>
    <s v="16 Mbps"/>
    <s v="BENEDITO TOLOSA PROFESSOR"/>
    <x v="0"/>
    <n v="0"/>
    <n v="861"/>
    <m/>
    <m/>
    <s v="#N/A"/>
    <x v="0"/>
    <m/>
    <s v="x"/>
    <m/>
    <m/>
    <m/>
    <m/>
    <m/>
    <m/>
    <m/>
    <x v="0"/>
    <s v="Retirado Lote 1 - Setembro"/>
    <x v="0"/>
    <x v="0"/>
    <d v="2017-10-04T00:00:00"/>
    <x v="7"/>
    <m/>
    <s v="Concluído - Validado FDE"/>
    <s v="OK"/>
    <s v="Concluído - Validado FDE"/>
    <s v="OK"/>
    <s v="OK"/>
    <m/>
    <s v="OK"/>
    <m/>
    <s v="Cida(Professora)"/>
    <m/>
    <m/>
    <m/>
    <m/>
    <n v="2"/>
    <s v="Modem dentro do rack, tomada rack e infraestrutura FDE"/>
    <s v="Nenhuma"/>
    <s v="Modem dentro do rack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BENEDITO TOLOSA PROF"/>
    <s v="PC DIRCEU DE LIMA "/>
    <n v="617"/>
    <s v="C VERDE "/>
    <n v="0"/>
    <n v="2515050"/>
    <s v="Instalada"/>
    <d v="2012-02-29T00:00:00"/>
    <x v="1"/>
    <n v="11"/>
    <n v="38569060"/>
    <n v="2"/>
    <s v="200.161.184.123"/>
    <s v="ANTÔNIO S. S. GUTIERREZ"/>
    <n v="11"/>
    <s v="39511766"/>
    <m/>
    <m/>
    <m/>
    <m/>
  </r>
  <r>
    <n v="35000322"/>
    <s v="000322"/>
    <s v="CENTRO"/>
    <s v="COGSP"/>
    <s v="SAO PAULO"/>
    <m/>
    <m/>
    <s v="ATIVA"/>
    <s v="Possui Link"/>
    <s v="006159/06"/>
    <s v="8 Mbps"/>
    <s v="PEDRO MONTEIRO DO AMARAL CAPITAO"/>
    <x v="0"/>
    <n v="0"/>
    <n v="706"/>
    <m/>
    <m/>
    <s v="#N/A"/>
    <x v="0"/>
    <m/>
    <s v="x"/>
    <m/>
    <m/>
    <m/>
    <m/>
    <m/>
    <m/>
    <m/>
    <x v="0"/>
    <s v="Retirado Lote 1 - Setembro"/>
    <x v="0"/>
    <x v="0"/>
    <d v="2017-10-04T00:00:00"/>
    <x v="7"/>
    <m/>
    <s v="Concluído - Validado FDE"/>
    <s v="OK"/>
    <s v="Concluído - Validado FDE"/>
    <s v="OK"/>
    <s v="OK"/>
    <m/>
    <s v="OK"/>
    <m/>
    <s v="Sandra(Diretora)"/>
    <m/>
    <m/>
    <m/>
    <m/>
    <n v="4"/>
    <s v="Modem em cima do rack, tomada externa, infraestrutura FDE"/>
    <s v="Nenhuma"/>
    <s v="Modem em cima do rack, etiqueta ANATEL"/>
    <m/>
    <m/>
    <x v="0"/>
    <s v="OK"/>
    <x v="0"/>
    <x v="0"/>
    <m/>
    <m/>
    <s v="SIM"/>
    <s v="Não"/>
    <n v="0"/>
    <s v="S/ AUTENTIC"/>
    <s v="S/ AUTENTIC"/>
    <s v="C/ AUTENTIC"/>
    <s v="Indicação Vivo - OK Autenticação"/>
    <s v="ESTADUAL"/>
    <s v="PEDRO MONTEIRO DO AMARAL CAP"/>
    <s v="R NURSIA "/>
    <n v="412"/>
    <s v="JD S BENTO "/>
    <n v="0"/>
    <n v="2524020"/>
    <s v="Instalada"/>
    <d v="2011-11-29T00:00:00"/>
    <x v="1"/>
    <n v="11"/>
    <n v="38568744"/>
    <n v="4"/>
    <s v="200.153.133.111"/>
    <s v="SILVIA FABRICIO DE CAMPOS / SANDRA"/>
    <n v="11"/>
    <s v="38572727"/>
    <m/>
    <m/>
    <m/>
    <m/>
  </r>
  <r>
    <n v="35000334"/>
    <s v="000334"/>
    <s v="CENTRO"/>
    <s v="COGSP"/>
    <s v="SAO PAULO"/>
    <m/>
    <m/>
    <s v="ATIVA"/>
    <s v="Possui Link"/>
    <s v="006158/06"/>
    <s v="8 Mbps"/>
    <s v="MANUEL DA NOBREGA PADRE"/>
    <x v="0"/>
    <n v="0"/>
    <n v="1037"/>
    <m/>
    <m/>
    <s v="#N/A"/>
    <x v="0"/>
    <m/>
    <s v="x"/>
    <m/>
    <m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Rosana (AOE)"/>
    <m/>
    <m/>
    <m/>
    <m/>
    <n v="8"/>
    <s v="Modem dentro do rack, tomada do rack"/>
    <s v="Nenhuma"/>
    <s v="Modem dentro do rack"/>
    <s v="CONEXÃO - Fabiana 04/10/2017 - Link Intragov Down aberto chamado no SAOG // 20/10/2017 Jucineia: Serviço validado."/>
    <n v="1"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MANUEL DA NOBREGA PADRE"/>
    <s v="R. PRISCA"/>
    <n v="122"/>
    <s v="CASA VERDE"/>
    <n v="0"/>
    <n v="2518010"/>
    <s v="Instalada"/>
    <d v="2008-08-28T00:00:00"/>
    <x v="1"/>
    <n v="11"/>
    <n v="38569050"/>
    <n v="8"/>
    <n v="201027000133"/>
    <s v="CLÁUDIO MARKIEWICZ"/>
    <n v="11"/>
    <s v="39666330"/>
    <m/>
    <m/>
    <m/>
    <m/>
  </r>
  <r>
    <n v="35004248"/>
    <s v="004248"/>
    <s v="CENTRO OESTE"/>
    <s v="COGSP"/>
    <s v="SAO PAULO"/>
    <m/>
    <m/>
    <s v="ATIVA"/>
    <s v="Possui Link"/>
    <s v="006057/06"/>
    <s v="8 Mbps"/>
    <s v="THOMAZIA MONTORO"/>
    <x v="0"/>
    <n v="0"/>
    <n v="501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Marcio(Diretor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THOMAZIA MONTORO"/>
    <s v="R DOUTOR ADOLFO MELO JUNIOR "/>
    <n v="156"/>
    <s v="FERREIRA "/>
    <n v="0"/>
    <n v="5522030"/>
    <s v="Instalada"/>
    <d v="2012-02-28T00:00:00"/>
    <x v="0"/>
    <n v="11"/>
    <n v="110003743154293"/>
    <n v="2"/>
    <n v="200232103016"/>
    <s v="ELIARA ATHAYDE VAZ GALV+O"/>
    <n v="11"/>
    <s v="37427223"/>
    <m/>
    <m/>
    <m/>
    <m/>
  </r>
  <r>
    <n v="35000395"/>
    <s v="000395"/>
    <s v="NORTE 1"/>
    <s v="COGSP"/>
    <s v="SAO PAULO"/>
    <m/>
    <m/>
    <s v="ATIVA"/>
    <s v="Possui Link"/>
    <s v="000454/05"/>
    <s v="8 Mbps"/>
    <s v="JOAQUIM LUIZ DE BRITO PROFESSOR"/>
    <x v="0"/>
    <n v="0"/>
    <n v="1096"/>
    <m/>
    <m/>
    <s v="#N/A"/>
    <x v="0"/>
    <m/>
    <s v="x"/>
    <m/>
    <m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Jaine (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QUIM LUIZ DE BRITO PROF"/>
    <s v="R SANTA LUCIA FILIPPINI "/>
    <n v="65"/>
    <s v="ITABERABA "/>
    <n v="0"/>
    <n v="2737100"/>
    <s v="Instalada"/>
    <d v="2012-03-02T00:00:00"/>
    <x v="1"/>
    <n v="11"/>
    <n v="39758533"/>
    <n v="2"/>
    <n v="177068079045"/>
    <s v="NOEMI GUILHERME DA SILVA ROSA"/>
    <n v="11"/>
    <s v="39752467"/>
    <m/>
    <m/>
    <m/>
    <m/>
  </r>
  <r>
    <n v="35000450"/>
    <s v="000450"/>
    <s v="NORTE 1"/>
    <s v="COGSP"/>
    <s v="SAO PAULO"/>
    <m/>
    <m/>
    <s v="ATIVA"/>
    <s v="Possui Link"/>
    <s v="000446/05"/>
    <s v="8 Mbps"/>
    <s v="AUGUSTO RIBEIRO DE CARVALHO PROFESSOR"/>
    <x v="0"/>
    <n v="0"/>
    <n v="1221"/>
    <m/>
    <m/>
    <s v="#N/A"/>
    <x v="0"/>
    <m/>
    <s v="x"/>
    <m/>
    <m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Sandra Regina(coordenad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AUGUSTO RIBEIRO DE CARVALHO PROF"/>
    <s v="R PROFESSOR JOAO MACHADO "/>
    <n v="511"/>
    <s v="NOSSA SENHORA DO O "/>
    <n v="0"/>
    <n v="2927000"/>
    <s v="Instalada"/>
    <d v="2012-03-05T00:00:00"/>
    <x v="1"/>
    <n v="11"/>
    <n v="39758845"/>
    <n v="2"/>
    <s v="177.103.243.179"/>
    <s v="ELIZABETH FERREIRA CLARO"/>
    <n v="11"/>
    <s v="39763034"/>
    <m/>
    <m/>
    <m/>
    <m/>
  </r>
  <r>
    <n v="35000693"/>
    <s v="000693"/>
    <s v="NORTE 2"/>
    <s v="COGSP"/>
    <s v="SAO PAULO"/>
    <m/>
    <m/>
    <s v="ATIVA"/>
    <s v="Possui Link"/>
    <s v="004077/06"/>
    <s v="8 Mbps"/>
    <s v="RITA BICUDO PEREIRA PROFA"/>
    <x v="0"/>
    <n v="0"/>
    <n v="1135"/>
    <m/>
    <m/>
    <s v="#N/A"/>
    <x v="2"/>
    <m/>
    <s v="x"/>
    <m/>
    <m/>
    <m/>
    <m/>
    <m/>
    <m/>
    <m/>
    <x v="0"/>
    <m/>
    <x v="1"/>
    <x v="1"/>
    <m/>
    <x v="8"/>
    <m/>
    <s v="Escola não autorizou"/>
    <s v="FDE"/>
    <s v="Escola não autorizou"/>
    <s v="Não agendar Fevereiro"/>
    <s v="Escola não autorizou"/>
    <m/>
    <m/>
    <m/>
    <m/>
    <m/>
    <m/>
    <m/>
    <m/>
    <m/>
    <m/>
    <m/>
    <m/>
    <m/>
    <m/>
    <x v="1"/>
    <s v="NOK"/>
    <x v="1"/>
    <x v="1"/>
    <s v="Não foi autorizado pela Srta andressa pois o link do pble estava instalado na sala da diretoria e não permitiu que o movessem "/>
    <m/>
    <n v="0"/>
    <s v="Não"/>
    <s v="C/ AUTENTIC"/>
    <s v="C/ AUTENTIC"/>
    <s v="C/ AUTENTIC"/>
    <s v="C/ AUTENTIC"/>
    <s v="Indicação Vivo - OK Autenticação"/>
    <s v="ESTADUAL"/>
    <s v="RITA BICUDO PEREIRA PROFA"/>
    <s v="AV PERI RONCHETTI "/>
    <n v="494"/>
    <s v="JD PERI "/>
    <n v="0"/>
    <n v="2633000"/>
    <s v="Instalada"/>
    <d v="2011-12-02T00:00:00"/>
    <x v="1"/>
    <n v="11"/>
    <n v="22312722"/>
    <n v="4"/>
    <n v="200171114009"/>
    <s v="VERA LUCIA FELICE DIAS"/>
    <n v="11"/>
    <s v="22322066"/>
    <m/>
    <m/>
    <m/>
    <m/>
  </r>
  <r>
    <n v="35000796"/>
    <s v="000796"/>
    <s v="LESTE 5"/>
    <s v="COGSP"/>
    <s v="SAO PAULO"/>
    <m/>
    <m/>
    <s v="ATIVA"/>
    <s v="Possui Link"/>
    <s v="004973/06"/>
    <s v="8 Mbps"/>
    <s v="HEROIS DA FEB"/>
    <x v="0"/>
    <n v="0"/>
    <n v="1091"/>
    <m/>
    <m/>
    <s v="#N/A"/>
    <x v="0"/>
    <m/>
    <s v="x"/>
    <m/>
    <m/>
    <m/>
    <m/>
    <m/>
    <m/>
    <m/>
    <x v="0"/>
    <s v="Retirado Lote 1 - Setembro"/>
    <x v="0"/>
    <x v="0"/>
    <d v="2017-10-05T00:00:00"/>
    <x v="5"/>
    <m/>
    <s v="Concluído - Validado FDE"/>
    <s v="OK"/>
    <s v="Concluído - Validado FDE"/>
    <s v="OK"/>
    <s v="OK"/>
    <m/>
    <s v="OK"/>
    <m/>
    <s v="Maria Helena (Coordenadora)"/>
    <m/>
    <m/>
    <m/>
    <m/>
    <n v="2"/>
    <s v="Modem dentro do rack intragov, tomada está usando uma extensão. "/>
    <s v="Nenhuma"/>
    <s v="Modem dentro do rack intragov, tomada está usando uma extensão. "/>
    <m/>
    <m/>
    <x v="0"/>
    <s v="OK"/>
    <x v="0"/>
    <x v="0"/>
    <m/>
    <m/>
    <s v="SIM"/>
    <s v="Não"/>
    <s v="S/ AUTENTIC"/>
    <s v="C/ AUTENTIC"/>
    <s v="S/ AUTENTIC"/>
    <s v="C/ AUTENTIC"/>
    <s v="Indicação Vivo - OK Autenticação"/>
    <s v="ESTADUAL"/>
    <s v="HEROIS DA FEB"/>
    <s v="R SOLDADO BENEDITO ELISEU DOS SANTOS "/>
    <s v="S/N"/>
    <s v="PRQ N MUNDO "/>
    <n v="0"/>
    <n v="2177020"/>
    <s v="Instalada"/>
    <d v="2012-08-21T00:00:00"/>
    <x v="1"/>
    <n v="11"/>
    <n v="26361917"/>
    <n v="2"/>
    <s v="177.139.138.132"/>
    <s v="MARIA DO C. M. DE SOUZA"/>
    <n v="11"/>
    <s v="29545915"/>
    <m/>
    <m/>
    <m/>
    <m/>
  </r>
  <r>
    <n v="35000875"/>
    <s v="000875"/>
    <s v="NORTE 2"/>
    <s v="COGSP"/>
    <s v="SAO PAULO"/>
    <m/>
    <m/>
    <s v="ATIVA"/>
    <s v="Possui Link"/>
    <s v="001060/06"/>
    <s v="8 Mbps"/>
    <s v="CASTRO ALVES"/>
    <x v="0"/>
    <n v="0"/>
    <n v="492"/>
    <m/>
    <m/>
    <s v="#N/A"/>
    <x v="6"/>
    <m/>
    <m/>
    <m/>
    <m/>
    <s v="x"/>
    <m/>
    <m/>
    <m/>
    <m/>
    <x v="4"/>
    <m/>
    <x v="0"/>
    <x v="0"/>
    <d v="2018-01-09T00:00:00"/>
    <x v="31"/>
    <m/>
    <s v="Concluído - Validado FDE"/>
    <s v="OK"/>
    <s v="Concluído - Validado FDE"/>
    <s v="OK"/>
    <s v="OK"/>
    <m/>
    <s v="OK"/>
    <m/>
    <s v="Beth(Oficial Adm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ASTRO ALVES"/>
    <s v="R. FRANCISCO BRUNO "/>
    <n v="67"/>
    <s v="VILA MARIZA MAZZEI "/>
    <n v="0"/>
    <n v="2432070"/>
    <s v="Instalada"/>
    <d v="2011-12-16T00:00:00"/>
    <x v="1"/>
    <n v="11"/>
    <n v="22368145"/>
    <n v="2"/>
    <n v="189047198237"/>
    <s v="MARCIA C C F R CHACON"/>
    <n v="11"/>
    <s v="22566093"/>
    <m/>
    <m/>
    <m/>
    <m/>
  </r>
  <r>
    <n v="35000942"/>
    <s v="000942"/>
    <s v="CENTRO"/>
    <s v="COGSP"/>
    <s v="SAO PAULO"/>
    <m/>
    <m/>
    <s v="ATIVA"/>
    <s v="Possui Link"/>
    <s v="009282/06"/>
    <s v="8 Mbps"/>
    <s v="BUENOS AIRES"/>
    <x v="0"/>
    <n v="0"/>
    <n v="434"/>
    <m/>
    <m/>
    <s v="#N/A"/>
    <x v="0"/>
    <m/>
    <s v="x"/>
    <m/>
    <m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Rodrigo (Coordenador)"/>
    <m/>
    <m/>
    <m/>
    <m/>
    <n v="4"/>
    <s v="Modem dentro do rack Intragov, tomada do rack e infraestrutura da FDE"/>
    <s v="Nenhuma"/>
    <s v="Modem dentro do rack Intragov, tomada do rack e infraestrutura da FDE"/>
    <s v="ERROPROCEDIMENTO - 23/10/2017 João - Ranger do DHCP do modem errado (192.168.0.4)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BUENOS AIRES"/>
    <s v="R. OLAVO EGIDIO"/>
    <n v="1008"/>
    <s v="SANTANA"/>
    <n v="0"/>
    <n v="2037001"/>
    <s v="Instalada"/>
    <d v="2010-09-02T00:00:00"/>
    <x v="1"/>
    <n v="11"/>
    <n v="29773200"/>
    <n v="4"/>
    <n v="200205136232"/>
    <s v="FELICIANA A. FIGUEIREDO"/>
    <n v="11"/>
    <s v="69764710 / 29764710"/>
    <m/>
    <m/>
    <m/>
    <m/>
  </r>
  <r>
    <n v="35001041"/>
    <s v="001041"/>
    <s v="NORTE 2"/>
    <s v="COGSP"/>
    <s v="SAO PAULO"/>
    <m/>
    <m/>
    <s v="ATIVA"/>
    <s v="Possui Link"/>
    <s v="003262/06"/>
    <s v="8 Mbps"/>
    <s v="JOHANN GUTENBERG"/>
    <x v="0"/>
    <n v="0"/>
    <n v="819"/>
    <m/>
    <m/>
    <s v="#N/A"/>
    <x v="0"/>
    <m/>
    <s v="x"/>
    <m/>
    <m/>
    <m/>
    <m/>
    <m/>
    <m/>
    <m/>
    <x v="0"/>
    <m/>
    <x v="0"/>
    <x v="0"/>
    <d v="2017-10-16T00:00:00"/>
    <x v="15"/>
    <d v="2017-10-16T00:00:00"/>
    <s v="Concluído - Validado FDE"/>
    <s v="OK"/>
    <s v="Concluído - Validado FDE"/>
    <s v="OK"/>
    <s v="OK"/>
    <m/>
    <s v="OK"/>
    <m/>
    <s v="Andrea (Secretaria)"/>
    <m/>
    <m/>
    <m/>
    <m/>
    <n v="2"/>
    <s v="Modem dentro rack intragov, tomada no rack"/>
    <s v="Nenhuma"/>
    <s v="Modem dentro rack intragov, tomada no rack"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JOHANN GUTENBERG"/>
    <s v="CAPITAO BUSSE"/>
    <n v="391"/>
    <s v="PARQUE EDU CHAVES"/>
    <n v="0"/>
    <n v="2232050"/>
    <s v="Instalada"/>
    <d v="2012-03-30T00:00:00"/>
    <x v="1"/>
    <n v="11"/>
    <n v="22400375"/>
    <n v="2"/>
    <n v="189044195088"/>
    <s v="YOITI KIMURA"/>
    <n v="11"/>
    <s v="22494099 / 22464099"/>
    <m/>
    <m/>
    <m/>
    <m/>
  </r>
  <r>
    <n v="35001132"/>
    <s v="001132"/>
    <s v="NORTE 2"/>
    <s v="COGSP"/>
    <s v="SAO PAULO"/>
    <s v="OUT/17 À DEZ/17"/>
    <m/>
    <s v="ATIVA"/>
    <s v="Possui Link"/>
    <s v="005944/06"/>
    <s v="8 Mbps"/>
    <s v="PEDRO ALEXANDRINO"/>
    <x v="0"/>
    <n v="0"/>
    <n v="978"/>
    <m/>
    <m/>
    <s v="#N/A"/>
    <x v="0"/>
    <m/>
    <s v="x"/>
    <m/>
    <m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Andrá (diretor)"/>
    <m/>
    <m/>
    <m/>
    <m/>
    <n v="2"/>
    <s v="Modem dentro do rack Intragox, tomada do rack e cabeamento exposto, acompanhando a tubulação de energia e amarrado com forca gato"/>
    <s v="Nenhuma"/>
    <s v="INFRA - cabeamento exposto, acompanhando a tubulação de energia e amarrado com forca gato. Na porta 5 do firewall existe um cabo conectado, que já estava conectando antes do procedimento"/>
    <m/>
    <m/>
    <x v="0"/>
    <s v="OK"/>
    <x v="0"/>
    <x v="0"/>
    <m/>
    <m/>
    <n v="0"/>
    <s v="Não"/>
    <s v="PENDENTE INSTALAÇÃO"/>
    <s v="PENDENTE INSTALAÇÃO"/>
    <s v="PENDENTE INSTALAÇÃO"/>
    <s v="PENDENTE INSTALAÇÃO"/>
    <n v="0"/>
    <s v="ESTADUAL"/>
    <s v="PEDRO ALEXANDRINO"/>
    <s v="R. DAS IMBIRAS "/>
    <n v="49"/>
    <s v="VILA NOVA MAZZEI "/>
    <n v="0"/>
    <n v="2316000"/>
    <s v="Pendente"/>
    <d v="2012-03-13T00:00:00"/>
    <x v="1"/>
    <n v="11"/>
    <n v="22060442"/>
    <n v="2"/>
    <n v="200153056168"/>
    <s v="LEOCADIA DUBINKAS MORUZZI / ANDRE"/>
    <n v="11"/>
    <s v="22043335 (escola) / 22097365"/>
    <m/>
    <m/>
    <m/>
    <m/>
  </r>
  <r>
    <n v="35001144"/>
    <s v="001144"/>
    <s v="NORTE 2"/>
    <s v="COGSP"/>
    <s v="SAO PAULO"/>
    <m/>
    <m/>
    <s v="ATIVA"/>
    <s v="Possui Link"/>
    <s v="000581/06"/>
    <s v="8 Mbps"/>
    <s v="JULIO PESTANA"/>
    <x v="0"/>
    <n v="0"/>
    <n v="1214"/>
    <m/>
    <m/>
    <s v="#N/A"/>
    <x v="0"/>
    <m/>
    <s v="x"/>
    <m/>
    <m/>
    <m/>
    <m/>
    <m/>
    <m/>
    <m/>
    <x v="0"/>
    <m/>
    <x v="0"/>
    <x v="0"/>
    <d v="2017-10-16T00:00:00"/>
    <x v="15"/>
    <d v="2017-10-16T00:00:00"/>
    <s v="Concluído - Validado FDE"/>
    <s v="OK"/>
    <s v="Concluído - Validado FDE"/>
    <s v="OK"/>
    <s v="OK"/>
    <m/>
    <s v="OK"/>
    <m/>
    <s v="Euride(GOE)"/>
    <m/>
    <m/>
    <m/>
    <m/>
    <n v="8"/>
    <s v="Modem dentro do rack Intragov, utilizando tomada e infraestrutura Intragov"/>
    <s v="Nenhuma"/>
    <s v="Modem dentro do rack, etiqueta ANATEL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ULIO PESTANA"/>
    <s v="AV. GUAPIRA"/>
    <n v="2862"/>
    <s v="TUCURUVI"/>
    <n v="0"/>
    <n v="2265002"/>
    <s v="Instalada"/>
    <d v="2012-03-21T00:00:00"/>
    <x v="1"/>
    <n v="11"/>
    <n v="22416532"/>
    <n v="8"/>
    <n v="187093211176"/>
    <s v="CECILIA LASALVIA FRANCESCCHINI"/>
    <n v="11"/>
    <s v="22415795"/>
    <m/>
    <m/>
    <m/>
    <m/>
  </r>
  <r>
    <n v="35001272"/>
    <s v="001272"/>
    <s v="NORTE 2"/>
    <s v="COGSP"/>
    <s v="SAO PAULO"/>
    <m/>
    <m/>
    <s v="ATIVA"/>
    <s v="Possui Link"/>
    <s v="000628/06"/>
    <s v="8 Mbps"/>
    <s v="ANGELO BORTOLO"/>
    <x v="0"/>
    <n v="0"/>
    <n v="1520"/>
    <m/>
    <m/>
    <s v="#N/A"/>
    <x v="0"/>
    <m/>
    <s v="x"/>
    <m/>
    <m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Jeorge(Vice-Diretor)"/>
    <m/>
    <m/>
    <m/>
    <m/>
    <n v="2"/>
    <s v="Modem dentro do rack Intragov, tomada tomada fora da infraestrutura Intragov"/>
    <s v="Nenhuma"/>
    <s v="ERROPROCEDIMENTO - 23/10/2017 João - Técnico retirou o cabo da porta 6 do fortinet e conectou na porta 6 do mesmo."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ANGELO BORTOLO"/>
    <s v="R ANTONIO GONCALVES SILVA "/>
    <n v="91"/>
    <s v="BORTOLANDIA "/>
    <n v="0"/>
    <n v="2352090"/>
    <s v="Instalada"/>
    <d v="2011-12-20T00:00:00"/>
    <x v="1"/>
    <n v="11"/>
    <n v="22671930"/>
    <n v="2"/>
    <n v="189018243222"/>
    <s v="WASHINGTON LUIS DPS SANTOS FALCAO"/>
    <n v="11"/>
    <s v="22040300"/>
    <m/>
    <m/>
    <m/>
    <m/>
  </r>
  <r>
    <n v="35001302"/>
    <s v="001302"/>
    <s v="NORTE 2"/>
    <s v="COGSP"/>
    <s v="SAO PAULO"/>
    <m/>
    <m/>
    <s v="ATIVA"/>
    <s v="Possui Link"/>
    <s v="004667/06"/>
    <s v="10 Mbps"/>
    <s v="ARNALDO BARRETO"/>
    <x v="0"/>
    <n v="0"/>
    <n v="672"/>
    <m/>
    <m/>
    <s v="#N/A"/>
    <x v="0"/>
    <m/>
    <s v="x"/>
    <m/>
    <m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Jairo(Diretor)"/>
    <m/>
    <m/>
    <m/>
    <m/>
    <n v="2"/>
    <s v="Infra feita péla vivo/Utilizada as tomadas do rack/Modem dentro do rack intragov"/>
    <s v="Nenhuma"/>
    <s v="Modem dentro do rack intragov"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ARNALDO BARRETO"/>
    <s v="R ANTONIO PESTANA "/>
    <n v="58"/>
    <s v="TREMEMBE "/>
    <n v="0"/>
    <n v="2370020"/>
    <s v="Instalada"/>
    <d v="2012-08-27T00:00:00"/>
    <x v="1"/>
    <n v="11"/>
    <n v="22671478"/>
    <n v="2"/>
    <s v="177.139.164.142"/>
    <s v="MARIA STELA B RODRIGUES"/>
    <n v="11"/>
    <s v="22043230"/>
    <m/>
    <m/>
    <m/>
    <m/>
  </r>
  <r>
    <n v="35004595"/>
    <s v="004595"/>
    <s v="CENTRO OESTE"/>
    <s v="COGSP"/>
    <s v="SAO PAULO"/>
    <m/>
    <m/>
    <s v="ATIVA"/>
    <s v="Possui Link"/>
    <s v="006054/06"/>
    <s v="34 Mbps"/>
    <s v="LYGIA DE AZEVEDO SOUZA E SA PROFESSORA"/>
    <x v="0"/>
    <n v="0"/>
    <n v="717"/>
    <m/>
    <m/>
    <s v="#N/A"/>
    <x v="0"/>
    <m/>
    <s v="x"/>
    <m/>
    <m/>
    <m/>
    <m/>
    <m/>
    <m/>
    <m/>
    <x v="0"/>
    <m/>
    <x v="0"/>
    <x v="0"/>
    <d v="2017-10-10T00:00:00"/>
    <x v="12"/>
    <d v="2017-10-10T00:00:00"/>
    <s v="Concluído - Validado FDE"/>
    <s v="OK"/>
    <s v="Concluído - Validado FDE"/>
    <s v="OK"/>
    <s v="OK"/>
    <m/>
    <s v="OK"/>
    <m/>
    <s v="Patricia (GOE)"/>
    <m/>
    <m/>
    <m/>
    <m/>
    <n v="8"/>
    <s v="Usou a infra da escola e tomadas internas do rack"/>
    <s v="Nenhuma"/>
    <s v="Modem e router dentro do rack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LYGIA DE AZEVEDO SOUZA E SA PROFA"/>
    <s v="R. MAURICIO DE LACERDA"/>
    <n v="322"/>
    <s v="VILA MONTE ALEGRE"/>
    <s v="JABAQUARA"/>
    <n v="4303192"/>
    <s v="Instalada"/>
    <d v="2008-08-26T00:00:00"/>
    <x v="0"/>
    <n v="11"/>
    <n v="110005589214593"/>
    <n v="8"/>
    <n v="189020185205"/>
    <s v="LUCIA KEIKO MIURA"/>
    <n v="11"/>
    <s v="22768811"/>
    <m/>
    <m/>
    <m/>
    <m/>
  </r>
  <r>
    <n v="35001600"/>
    <s v="001600"/>
    <s v="LESTE 5"/>
    <s v="COGSP"/>
    <s v="SAO PAULO"/>
    <m/>
    <m/>
    <s v="ATIVA"/>
    <s v="Possui Link"/>
    <s v="000466/05"/>
    <s v="10 Mbps"/>
    <s v="PLINIO BARRETO"/>
    <x v="0"/>
    <n v="0"/>
    <n v="853"/>
    <m/>
    <m/>
    <s v="#N/A"/>
    <x v="0"/>
    <m/>
    <s v="x"/>
    <m/>
    <m/>
    <m/>
    <m/>
    <m/>
    <m/>
    <m/>
    <x v="0"/>
    <m/>
    <x v="0"/>
    <x v="0"/>
    <d v="2017-10-19T00:00:00"/>
    <x v="22"/>
    <m/>
    <s v="Concluído - Validado FDE"/>
    <s v="OK"/>
    <s v="Concluído - Validado FDE"/>
    <s v="OK"/>
    <s v="OK"/>
    <m/>
    <s v="OK"/>
    <m/>
    <s v="Andréia(AOE)"/>
    <m/>
    <m/>
    <m/>
    <m/>
    <n v="2"/>
    <s v="Modem e tomada dentro do rack, infraestrutura FDE"/>
    <s v="Nenhuma"/>
    <s v="Modem e tomada dentro do rack intragov.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LINIO BARRETO"/>
    <s v="R SIQUEIRA BUENO"/>
    <n v="2123"/>
    <s v="BELENZINHO"/>
    <n v="0"/>
    <n v="3173010"/>
    <s v="Instalada"/>
    <d v="2012-03-16T00:00:00"/>
    <x v="1"/>
    <n v="11"/>
    <n v="26016138"/>
    <n v="2"/>
    <s v="177.103.194.143"/>
    <s v="ANA LUCIA A C MONTEIRO"/>
    <n v="11"/>
    <s v="26060126"/>
    <m/>
    <m/>
    <m/>
    <m/>
  </r>
  <r>
    <n v="35001661"/>
    <s v="001661"/>
    <s v="CENTRO SUL"/>
    <s v="COGSP"/>
    <s v="SAO PAULO"/>
    <m/>
    <m/>
    <s v="ATIVA"/>
    <s v="Possui Link"/>
    <s v="009044/06"/>
    <s v="16 Mbps"/>
    <s v="MMDC"/>
    <x v="0"/>
    <n v="0"/>
    <n v="428"/>
    <m/>
    <m/>
    <s v="#N/A"/>
    <x v="0"/>
    <m/>
    <s v="x"/>
    <m/>
    <m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Helena (inspetora)"/>
    <m/>
    <m/>
    <m/>
    <m/>
    <n v="2"/>
    <s v="Usou a infra da escola e tomada interna"/>
    <s v="Nenhuma"/>
    <s v="Modem dentro do rack Intragov"/>
    <s v="ERROPROCEDIMENTO - 20/10/2017 João - Técnico derrubou a interface DMZ do Fortinet durante procedimento.// 20/10/2017 Jucineia: Técnico Edcleber retornou a ligação, todos os acessos ok, serviço validado."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MMDC"/>
    <s v="R CUIABA "/>
    <n v="667"/>
    <s v="AT MOOCA "/>
    <n v="0"/>
    <n v="3183001"/>
    <s v="Instalada"/>
    <d v="2012-03-22T00:00:00"/>
    <x v="1"/>
    <n v="11"/>
    <n v="26011803"/>
    <n v="2"/>
    <n v="189079052202"/>
    <s v="ELZA DE FATIMA SENA"/>
    <n v="11"/>
    <s v="26013986"/>
    <m/>
    <m/>
    <m/>
    <m/>
  </r>
  <r>
    <n v="35001673"/>
    <s v="001673"/>
    <s v="LESTE 5"/>
    <s v="COGSP"/>
    <s v="SAO PAULO"/>
    <m/>
    <m/>
    <s v="ATIVA"/>
    <s v="Possui Link"/>
    <s v="000639/06"/>
    <s v="8 Mbps"/>
    <s v="MARIA DA GLORIA COSTA E SILVA PROFESSORA"/>
    <x v="0"/>
    <n v="0"/>
    <n v="1341"/>
    <m/>
    <m/>
    <s v="#N/A"/>
    <x v="0"/>
    <m/>
    <s v="x"/>
    <m/>
    <m/>
    <m/>
    <m/>
    <m/>
    <m/>
    <m/>
    <x v="0"/>
    <m/>
    <x v="0"/>
    <x v="0"/>
    <d v="2017-10-10T00:00:00"/>
    <x v="12"/>
    <d v="2017-10-10T00:00:00"/>
    <s v="Concluído - Validado FDE"/>
    <s v="OK"/>
    <s v="Concluído - Validado FDE"/>
    <s v="OK"/>
    <s v="OK"/>
    <m/>
    <s v="OK"/>
    <m/>
    <s v="Lucilene Regina (vice-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DA GLORIA COSTA E SILVA PROFA"/>
    <s v="R DOUTOR MONTEIRO DE BARROS"/>
    <n v="110"/>
    <s v="VL ELZE"/>
    <n v="0"/>
    <n v="3254120"/>
    <s v="Instalada"/>
    <d v="2012-08-24T00:00:00"/>
    <x v="1"/>
    <n v="11"/>
    <n v="27036223"/>
    <n v="2"/>
    <s v="177.139.130.110"/>
    <s v="IAEL SIMONE G.G.LOMBARDI"/>
    <n v="11"/>
    <s v="21432626"/>
    <m/>
    <m/>
    <m/>
    <m/>
  </r>
  <r>
    <n v="35001727"/>
    <s v="001727"/>
    <s v="LESTE 4"/>
    <s v="COGSP"/>
    <s v="SAO PAULO"/>
    <m/>
    <m/>
    <s v="ATIVA"/>
    <s v="Possui Link"/>
    <s v="004444/06"/>
    <s v="8 Mbps"/>
    <s v="VICTOR MIGUEL ROMANO PROF"/>
    <x v="0"/>
    <n v="0"/>
    <n v="1495"/>
    <m/>
    <m/>
    <s v="#N/A"/>
    <x v="0"/>
    <m/>
    <s v="x"/>
    <m/>
    <m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Ana Maria(Diretora)"/>
    <m/>
    <m/>
    <m/>
    <m/>
    <n v="2"/>
    <s v="Utilizada a infra da escola e tomadas do rack/Modem dentro rack intragov"/>
    <s v="Nenhuma"/>
    <s v="Modem dentr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VICTOR MIGUEL ROMANO PROF"/>
    <s v="AV SAPOPEMBA "/>
    <n v="7763"/>
    <s v="JD ADUTORA "/>
    <n v="0"/>
    <n v="3988010"/>
    <s v="Instalada"/>
    <d v="2012-10-15T00:00:00"/>
    <x v="1"/>
    <n v="11"/>
    <n v="21432300"/>
    <n v="2"/>
    <n v="187075218116"/>
    <s v="MARIANGELA TSCHISAR"/>
    <n v="11"/>
    <s v="27036046 / 2718-9687  / 27036046"/>
    <m/>
    <m/>
    <m/>
    <m/>
  </r>
  <r>
    <n v="35005241"/>
    <s v="005241"/>
    <s v="SUL 2"/>
    <s v="COGSP"/>
    <s v="SAO PAULO"/>
    <m/>
    <m/>
    <s v="ATIVA"/>
    <s v="Possui Link"/>
    <s v="000321/05"/>
    <s v="8 Mbps"/>
    <s v="PAULO OCTAVIO DE AZEVEDO PROFESSOR"/>
    <x v="0"/>
    <n v="0"/>
    <n v="1493"/>
    <m/>
    <m/>
    <s v="#N/A"/>
    <x v="0"/>
    <m/>
    <s v="x"/>
    <m/>
    <m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Rita(Diretora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IM"/>
    <s v="Não"/>
    <s v="S/ AUTENTIC"/>
    <s v="S/ AUTENTIC"/>
    <s v="C/ AUTENTIC"/>
    <s v="C/ AUTENTIC"/>
    <s v="Indicação Vivo - OK Autenticação"/>
    <s v="ESTADUAL"/>
    <s v="PAULO OCTAVIO DE AZEVEDO PROF"/>
    <s v="R. ANTONIO VIEIRA MISTURA "/>
    <n v="440"/>
    <s v="JARDIM BANDEIRANTE "/>
    <s v="JARDIM SAO LUIS"/>
    <n v="4913110"/>
    <s v="Instalada"/>
    <d v="2012-09-18T00:00:00"/>
    <x v="0"/>
    <n v="11"/>
    <n v="110005891707890"/>
    <n v="2"/>
    <n v="189109173089"/>
    <s v="NÁDIA REGINA ALBERTON"/>
    <n v="11"/>
    <s v="55146352"/>
    <m/>
    <m/>
    <m/>
    <m/>
  </r>
  <r>
    <n v="35001961"/>
    <s v="001961"/>
    <s v="LESTE 5"/>
    <s v="COGSP"/>
    <s v="SAO PAULO"/>
    <m/>
    <m/>
    <s v="ATIVA"/>
    <s v="Possui Link"/>
    <s v="002021/06"/>
    <s v="8 Mbps"/>
    <s v="NORBERTO MAYER FILHO DEPUTADO"/>
    <x v="0"/>
    <n v="0"/>
    <n v="800"/>
    <m/>
    <m/>
    <s v="#N/A"/>
    <x v="0"/>
    <m/>
    <s v="x"/>
    <m/>
    <m/>
    <m/>
    <m/>
    <m/>
    <m/>
    <m/>
    <x v="0"/>
    <m/>
    <x v="0"/>
    <x v="0"/>
    <d v="2017-10-02T00:00:00"/>
    <x v="0"/>
    <m/>
    <s v="Concluído - Validado FDE"/>
    <s v="OK"/>
    <s v="Concluído - Validado FDE"/>
    <s v="OK"/>
    <s v="OK"/>
    <m/>
    <s v="OK"/>
    <m/>
    <s v="Rodrigo (GOE)"/>
    <m/>
    <m/>
    <m/>
    <m/>
    <n v="2"/>
    <s v="Dentro do rack"/>
    <s v="Nenhuma"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NORBERTO MAYER FILHO DEPUTADO"/>
    <s v="R MANUEL LUIS DE VERGUEIRO"/>
    <n v="365"/>
    <s v="VL ANTONIETA"/>
    <n v="0"/>
    <n v="3476000"/>
    <s v="Instalada"/>
    <d v="2011-12-16T00:00:00"/>
    <x v="1"/>
    <n v="11"/>
    <n v="27240707"/>
    <n v="2"/>
    <n v="200161055019"/>
    <s v="ELISAC GONÇALVES CABRAL"/>
    <n v="11"/>
    <s v="27245466"/>
    <m/>
    <m/>
    <m/>
    <m/>
  </r>
  <r>
    <n v="35002057"/>
    <s v="002057"/>
    <s v="LESTE 5"/>
    <s v="COGSP"/>
    <s v="SAO PAULO"/>
    <m/>
    <m/>
    <s v="ATIVA"/>
    <s v="Possui Link"/>
    <s v="002053/06"/>
    <s v="8 Mbps"/>
    <s v="AMELIA DE ARAUJO DONA"/>
    <x v="0"/>
    <n v="0"/>
    <n v="1080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Vânia(GOE)"/>
    <m/>
    <m/>
    <m/>
    <m/>
    <n v="2"/>
    <s v="Modem e tomada dentro do rack, infraestrutura FDE"/>
    <s v="Nenhuma"/>
    <s v="Modem dentro do rack Intragov"/>
    <s v="ERROPROCEDIMENTO - 25/10/2017 Jucineia - O técnico não conectou o cabo do modem na porta 2 do Fortinet. Ao tentar corrigir o cabo, o link Intragov caiu."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MELIA DE ARAUJO DONA"/>
    <s v="R. VACANGA"/>
    <n v="415"/>
    <s v="VL FERNANDES"/>
    <n v="0"/>
    <n v="3433020"/>
    <s v="Instalada"/>
    <d v="2012-03-30T00:00:00"/>
    <x v="1"/>
    <n v="11"/>
    <n v="27810214"/>
    <n v="2"/>
    <n v="177102138110"/>
    <s v="IVONE SEIXAS DE SOUSA"/>
    <n v="11"/>
    <s v="27817007"/>
    <m/>
    <m/>
    <m/>
    <m/>
  </r>
  <r>
    <n v="35005782"/>
    <s v="005782"/>
    <s v="GUARULHOS SUL"/>
    <s v="COGSP"/>
    <s v="GUARULHOS"/>
    <m/>
    <m/>
    <s v="ATIVA"/>
    <s v="Possui Link"/>
    <s v="004883/06"/>
    <s v="8 Mbps"/>
    <s v="ENNIO CHIESA PROFESSOR"/>
    <x v="0"/>
    <n v="0"/>
    <n v="546"/>
    <m/>
    <m/>
    <s v="#N/A"/>
    <x v="0"/>
    <m/>
    <s v="x"/>
    <m/>
    <m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Maria(Diretora)"/>
    <m/>
    <m/>
    <m/>
    <m/>
    <n v="4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ENNIO CHIESA PROF"/>
    <s v="R MARIANO MANZONI "/>
    <n v="88"/>
    <s v="JD DOURADO "/>
    <n v="0"/>
    <n v="7093200"/>
    <s v="Instalada"/>
    <d v="2011-11-30T00:00:00"/>
    <x v="0"/>
    <n v="11"/>
    <n v="118922443028796"/>
    <n v="4"/>
    <n v="186200084077"/>
    <s v="ELIANE APARECIDA PETRANSHI"/>
    <n v="11"/>
    <n v="24084458"/>
    <m/>
    <m/>
    <m/>
    <m/>
  </r>
  <r>
    <n v="35006661"/>
    <s v="006661"/>
    <s v="MOGI DAS CRUZES"/>
    <s v="COGSP"/>
    <s v="MOGI DAS CRUZES"/>
    <m/>
    <m/>
    <s v="ATIVA"/>
    <s v="Possui Link"/>
    <s v="006695/06"/>
    <s v="8 Mbps"/>
    <s v="LAURINDA CARDOSO MELLO FREIRE PROFESSORA"/>
    <x v="0"/>
    <n v="0"/>
    <n v="1617"/>
    <m/>
    <m/>
    <s v="#N/A"/>
    <x v="0"/>
    <m/>
    <s v="x"/>
    <m/>
    <m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Alair (GOE)"/>
    <m/>
    <m/>
    <m/>
    <m/>
    <n v="2"/>
    <s v="Usou a infra da escola e tomada do rack"/>
    <s v="Nenhuma"/>
    <s v="Equipamentos instalados em cima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LAURINDA CARDOSO MELLO FREIRE PROFA"/>
    <s v="R FELIPE CAMARAO "/>
    <n v="221"/>
    <s v="JD UNIVERSO "/>
    <n v="0"/>
    <n v="8740560"/>
    <s v="Instalada"/>
    <d v="2012-09-14T00:00:00"/>
    <x v="0"/>
    <n v="11"/>
    <n v="113814721113295"/>
    <n v="2"/>
    <n v="186239014101"/>
    <s v="ANGELICA CRISTINA DA SILV"/>
    <n v="11"/>
    <s v="47274325"/>
    <m/>
    <m/>
    <m/>
    <m/>
  </r>
  <r>
    <n v="35002161"/>
    <s v="002161"/>
    <s v="LESTE 5"/>
    <s v="COGSP"/>
    <s v="SAO PAULO"/>
    <m/>
    <m/>
    <s v="ATIVA"/>
    <s v="Possui Link"/>
    <s v="004015/06"/>
    <s v="8 Mbps"/>
    <s v="SALVADOR ROCCO PROFESSOR"/>
    <x v="0"/>
    <n v="0"/>
    <n v="560"/>
    <m/>
    <m/>
    <s v="#N/A"/>
    <x v="0"/>
    <m/>
    <s v="x"/>
    <m/>
    <m/>
    <m/>
    <m/>
    <m/>
    <m/>
    <m/>
    <x v="0"/>
    <m/>
    <x v="0"/>
    <x v="0"/>
    <d v="2017-10-19T00:00:00"/>
    <x v="22"/>
    <m/>
    <s v="Concluído - Validado FDE"/>
    <s v="OK"/>
    <s v="Concluído - Validado FDE"/>
    <s v="OK"/>
    <s v="OK"/>
    <m/>
    <s v="OK"/>
    <m/>
    <s v="Angela (AOE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ALVADOR ROCCO PROF"/>
    <s v="R RENATO RINALDI "/>
    <n v="31"/>
    <s v="VL CARRAO "/>
    <n v="0"/>
    <n v="3426000"/>
    <s v="Instalada"/>
    <d v="2012-03-15T00:00:00"/>
    <x v="1"/>
    <n v="11"/>
    <n v="20924479"/>
    <n v="2"/>
    <n v="200206198027"/>
    <s v="SIMONE PEDROSO JULIAN"/>
    <n v="11"/>
    <n v="22963657"/>
    <m/>
    <m/>
    <m/>
    <m/>
  </r>
  <r>
    <n v="35002297"/>
    <s v="002297"/>
    <s v="LESTE 5"/>
    <s v="COGSP"/>
    <s v="SAO PAULO"/>
    <m/>
    <m/>
    <s v="ATIVA"/>
    <s v="Possui Link"/>
    <s v="000452/05"/>
    <s v="8 Mbps"/>
    <s v="ORVILLE DERBY"/>
    <x v="0"/>
    <n v="0"/>
    <n v="637"/>
    <m/>
    <m/>
    <s v="#N/A"/>
    <x v="0"/>
    <m/>
    <s v="x"/>
    <m/>
    <m/>
    <m/>
    <m/>
    <m/>
    <m/>
    <m/>
    <x v="0"/>
    <m/>
    <x v="0"/>
    <x v="0"/>
    <d v="2017-10-02T00:00:00"/>
    <x v="0"/>
    <m/>
    <s v="Concluído - Validado FDE"/>
    <s v="OK"/>
    <s v="Concluído - Validado FDE"/>
    <s v="OK"/>
    <s v="OK"/>
    <m/>
    <s v="OK"/>
    <m/>
    <s v="Valeria (GOE)"/>
    <m/>
    <m/>
    <m/>
    <m/>
    <n v="2"/>
    <s v="Usou a infra da escola"/>
    <s v="Nenhuma"/>
    <s v="Modem dentro do rack Intragov."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ORVILLE DERBY"/>
    <s v="R SAIGON "/>
    <n v="55"/>
    <s v="VL FORMOSA "/>
    <n v="0"/>
    <n v="3360010"/>
    <s v="Instalada"/>
    <d v="2012-03-01T00:00:00"/>
    <x v="1"/>
    <n v="11"/>
    <n v="22682919"/>
    <n v="2"/>
    <n v="189019248133"/>
    <s v="MARIA CRISTINA CASELLA"/>
    <n v="11"/>
    <n v="26747930"/>
    <m/>
    <m/>
    <m/>
    <m/>
  </r>
  <r>
    <n v="35002471"/>
    <s v="002471"/>
    <s v="LESTE 4"/>
    <s v="COGSP"/>
    <s v="SAO PAULO"/>
    <m/>
    <m/>
    <s v="ATIVA"/>
    <s v="Possui Link"/>
    <s v="001967/06"/>
    <s v="8 Mbps"/>
    <s v="ZALINA ROLIM DONA"/>
    <x v="0"/>
    <n v="0"/>
    <n v="741"/>
    <m/>
    <m/>
    <s v="#N/A"/>
    <x v="0"/>
    <m/>
    <s v="x"/>
    <m/>
    <m/>
    <m/>
    <m/>
    <m/>
    <m/>
    <m/>
    <x v="0"/>
    <m/>
    <x v="0"/>
    <x v="0"/>
    <d v="2017-10-19T00:00:00"/>
    <x v="22"/>
    <m/>
    <s v="Concluído - Validado FDE"/>
    <s v="OK"/>
    <s v="Concluído - Validado FDE"/>
    <s v="OK"/>
    <s v="OK"/>
    <m/>
    <s v="OK"/>
    <m/>
    <s v="Icaro (diretor)"/>
    <m/>
    <m/>
    <m/>
    <m/>
    <n v="2"/>
    <s v="Modem dentro do rack Intragov, tomada do rack e infraestrutura da FDE"/>
    <s v="Nenhuma"/>
    <s v="Modem dentro do rack Intragov, tomada do rack e infraestrutura da FDE"/>
    <s v="Fabiana 19/11 VIVO subrede do modem incorreta"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ZALINA ROLIM DONA"/>
    <s v="R DOUTOR LUIZ CARLOS "/>
    <n v="740"/>
    <s v="VL ARICANDUVA "/>
    <n v="0"/>
    <n v="3505000"/>
    <s v="Instalada"/>
    <d v="2012-04-09T00:00:00"/>
    <x v="1"/>
    <n v="11"/>
    <n v="22930563"/>
    <n v="2"/>
    <n v="200168115073"/>
    <s v="MARIA CRISTINA LONGOBARDI"/>
    <n v="11"/>
    <s v="20975767"/>
    <m/>
    <m/>
    <m/>
    <m/>
  </r>
  <r>
    <n v="35008333"/>
    <s v="008333"/>
    <s v="SANTO ANDRE"/>
    <s v="COGSP"/>
    <s v="SANTO ANDRE"/>
    <m/>
    <m/>
    <s v="ATIVA"/>
    <s v="Possui Link"/>
    <s v="002918/06"/>
    <s v="8 Mbps"/>
    <s v="ANTONIO ADIB CHAMMAS"/>
    <x v="0"/>
    <n v="0"/>
    <n v="541"/>
    <m/>
    <m/>
    <s v="#N/A"/>
    <x v="0"/>
    <m/>
    <s v="x"/>
    <m/>
    <m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Maria Osmiria (AOE)"/>
    <m/>
    <m/>
    <m/>
    <m/>
    <n v="2"/>
    <s v="Usou a infra da escola e tomada interna"/>
    <s v="Nenhuma"/>
    <s v="Equipamentos dentro do rack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ANTONIO ADIB CHAMMAS"/>
    <s v="R PROFESSOR OLIVEIRA CAMPOS"/>
    <n v="230"/>
    <s v="JD S CRISTINA "/>
    <n v="0"/>
    <n v="9172250"/>
    <s v="Instalada"/>
    <d v="2012-04-10T00:00:00"/>
    <x v="0"/>
    <n v="11"/>
    <n v="116334971018795"/>
    <n v="2"/>
    <n v="189044187192"/>
    <s v="SONIA MARIA SUPRICIO ORTENCIO"/>
    <n v="11"/>
    <s v="44555319"/>
    <m/>
    <m/>
    <m/>
    <m/>
  </r>
  <r>
    <n v="35002598"/>
    <s v="002598"/>
    <s v="LESTE 4"/>
    <s v="COGSP"/>
    <s v="SAO PAULO"/>
    <m/>
    <m/>
    <s v="ATIVA"/>
    <s v="Possui Link"/>
    <s v="004554/06"/>
    <s v="8 Mbps"/>
    <s v="ASTOLFO ARAUJO DEPUTADO"/>
    <x v="0"/>
    <n v="0"/>
    <n v="1089"/>
    <m/>
    <m/>
    <s v="#N/A"/>
    <x v="2"/>
    <m/>
    <s v="x"/>
    <m/>
    <m/>
    <m/>
    <m/>
    <m/>
    <m/>
    <m/>
    <x v="0"/>
    <s v="Retirado Lote 1 - Setembro"/>
    <x v="1"/>
    <x v="1"/>
    <m/>
    <x v="0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x v="1"/>
    <s v="NOK"/>
    <x v="1"/>
    <x v="1"/>
    <s v="TEC INFORMA QUE RESP NA ESCOLA, NÃO AUTORIZOU EFETUAR OS PROCEDIMENTOS NO EQUIPAMENTO"/>
    <m/>
    <s v="SIM"/>
    <s v="SIM"/>
    <s v="S/ AUTENTIC"/>
    <s v="S/ AUTENTIC"/>
    <s v="S/ AUTENTIC"/>
    <s v="C/ AUTENTIC"/>
    <s v="Indicação Vivo - OK Autenticação"/>
    <s v="ESTADUAL"/>
    <s v="ASTOLFO ARAUJO DEPUTADO"/>
    <s v="AV ITAQUERA"/>
    <n v="2417"/>
    <s v="JD MARINGA "/>
    <n v="0"/>
    <n v="3526000"/>
    <s v="Instalada"/>
    <d v="2011-11-30T00:00:00"/>
    <x v="1"/>
    <n v="11"/>
    <n v="22175171"/>
    <n v="2"/>
    <s v="177.103.194.222"/>
    <s v="YOLANDA COSTA SIMÕES"/>
    <n v="11"/>
    <s v="27423077 / 27421923 / 27423077"/>
    <m/>
    <m/>
    <m/>
    <m/>
  </r>
  <r>
    <n v="35002732"/>
    <s v="002732"/>
    <s v="LESTE 1"/>
    <s v="COGSP"/>
    <s v="SAO PAULO"/>
    <m/>
    <m/>
    <s v="ATIVA"/>
    <s v="Possui Link"/>
    <s v="000668/06"/>
    <s v="8 Mbps"/>
    <s v="IRENE BRANCO DA SILVA PROFESSORA"/>
    <x v="0"/>
    <n v="0"/>
    <n v="910"/>
    <m/>
    <m/>
    <s v="#N/A"/>
    <x v="0"/>
    <m/>
    <s v="x"/>
    <m/>
    <m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Irene(AOE)"/>
    <m/>
    <m/>
    <m/>
    <m/>
    <n v="2"/>
    <s v="Modem e tomada dentro do rack, infraestrutura FDE"/>
    <s v="Nenhuma"/>
    <s v="Modem dentro do rack"/>
    <m/>
    <m/>
    <x v="0"/>
    <s v="OK"/>
    <x v="0"/>
    <x v="0"/>
    <m/>
    <m/>
    <n v="0"/>
    <s v="Não"/>
    <s v="S/ AUTENTIC"/>
    <s v="S/ AUTENTIC"/>
    <s v="C/ AUTENTIC"/>
    <s v="C/ AUTENTIC"/>
    <s v="Indicação Vivo - OK Autenticação"/>
    <s v="ESTADUAL"/>
    <s v="IRENE BRANCO DA SILVA PROFA"/>
    <s v="R QUARUNAS"/>
    <n v="352"/>
    <s v="VL R BARBOSA"/>
    <n v="0"/>
    <n v="3734220"/>
    <s v="Instalada"/>
    <d v="2012-03-19T00:00:00"/>
    <x v="1"/>
    <n v="11"/>
    <n v="26822083"/>
    <n v="2"/>
    <n v="200206198030"/>
    <s v="MARIA DE LOURDES LONGO"/>
    <n v="11"/>
    <s v="29571315"/>
    <m/>
    <m/>
    <m/>
    <m/>
  </r>
  <r>
    <n v="35002773"/>
    <s v="002773"/>
    <s v="LESTE 1"/>
    <s v="COGSP"/>
    <s v="SAO PAULO"/>
    <m/>
    <m/>
    <s v="ATIVA"/>
    <s v="Possui Link"/>
    <s v="000577/06"/>
    <s v="8 Mbps"/>
    <s v="BENEDITA DE REZENDE PROFESSORA"/>
    <x v="0"/>
    <n v="0"/>
    <n v="1563"/>
    <m/>
    <m/>
    <s v="#N/A"/>
    <x v="0"/>
    <m/>
    <s v="x"/>
    <m/>
    <m/>
    <m/>
    <m/>
    <m/>
    <m/>
    <m/>
    <x v="0"/>
    <s v="1a Visita - Lote 1"/>
    <x v="0"/>
    <x v="0"/>
    <d v="2017-10-05T00:00:00"/>
    <x v="5"/>
    <m/>
    <s v="Concluído - Validado FDE"/>
    <s v="OK"/>
    <s v="Concluído - Validado FDE"/>
    <s v="OK"/>
    <s v="OK"/>
    <m/>
    <s v="OK"/>
    <m/>
    <s v="Maria Aparecida da Silva (AOE) "/>
    <m/>
    <m/>
    <m/>
    <m/>
    <n v="8"/>
    <s v="Modem dentro do Rack Intragov, tomada do lado do rack"/>
    <s v="Nenhuma"/>
    <s v="Modem dentro do Rack Intragov, tomada do lado do rack"/>
    <m/>
    <m/>
    <x v="0"/>
    <s v="OK"/>
    <x v="0"/>
    <x v="0"/>
    <m/>
    <m/>
    <s v="SIM"/>
    <s v="SIM"/>
    <s v="S/ AUTENTIC"/>
    <s v="C/ AUTENTIC"/>
    <s v="C/ AUTENTIC"/>
    <s v="C/ AUTENTIC"/>
    <s v="Indicação Vivo - OK Autenticação"/>
    <s v="ESTADUAL"/>
    <s v="BENEDITA DE REZENDE PROFA"/>
    <s v="AV. ASSIS RIBEIRO"/>
    <n v="8402"/>
    <s v="ERM MATARAZZO"/>
    <n v="0"/>
    <n v="3827000"/>
    <s v="Instalada"/>
    <d v="2008-08-13T00:00:00"/>
    <x v="1"/>
    <n v="11"/>
    <n v="25416838"/>
    <n v="8"/>
    <n v="200161187084"/>
    <s v="SUELI FERNANDES FERRARI"/>
    <n v="11"/>
    <s v="25465998"/>
    <m/>
    <m/>
    <m/>
    <m/>
  </r>
  <r>
    <n v="35002847"/>
    <s v="002847"/>
    <s v="LESTE 1"/>
    <s v="COGSP"/>
    <s v="SAO PAULO"/>
    <m/>
    <m/>
    <s v="ATIVA"/>
    <s v="Possui Link"/>
    <s v="001037/06"/>
    <s v="8 Mbps"/>
    <s v="MIGUEL DE CERVANTES Y SAAVEDRA DOM"/>
    <x v="0"/>
    <n v="0"/>
    <n v="1781"/>
    <m/>
    <m/>
    <s v="#N/A"/>
    <x v="0"/>
    <m/>
    <s v="x"/>
    <m/>
    <m/>
    <m/>
    <m/>
    <m/>
    <m/>
    <m/>
    <x v="0"/>
    <s v="1a Visita - Lote 1"/>
    <x v="0"/>
    <x v="0"/>
    <d v="2017-10-06T00:00:00"/>
    <x v="16"/>
    <m/>
    <s v="Concluído - Validado FDE"/>
    <s v="OK"/>
    <s v="Concluído - Validado FDE"/>
    <s v="OK"/>
    <s v="OK"/>
    <m/>
    <s v="OK"/>
    <m/>
    <s v="Eduardo (G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IGUEL DE CERVANTES Y SAAVEDRA DOM"/>
    <s v="R CANDIDO MOTA "/>
    <n v="267"/>
    <s v="JD PENHA "/>
    <n v="0"/>
    <n v="3759000"/>
    <s v="Instalada"/>
    <d v="2012-05-22T00:00:00"/>
    <x v="1"/>
    <n v="11"/>
    <n v="25445565"/>
    <n v="2"/>
    <n v="200171020035"/>
    <s v="RITA MORENO VAZQUEZ DOS S"/>
    <n v="11"/>
    <s v="25415333"/>
    <m/>
    <m/>
    <m/>
    <m/>
  </r>
  <r>
    <n v="35010790"/>
    <s v="010790"/>
    <s v="OSASCO"/>
    <s v="COGSP"/>
    <s v="OSASCO"/>
    <m/>
    <m/>
    <s v="ATIVA"/>
    <s v="Possui Link"/>
    <s v="000285/05"/>
    <s v="8 Mbps"/>
    <s v="FRANCISCA LISBOA PERALTA PROFESSORA"/>
    <x v="0"/>
    <n v="0"/>
    <n v="733"/>
    <m/>
    <m/>
    <s v="#N/A"/>
    <x v="0"/>
    <m/>
    <s v="x"/>
    <m/>
    <m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Fabiana(Vice-Diretora)"/>
    <m/>
    <m/>
    <m/>
    <m/>
    <n v="2"/>
    <s v="Infra feita pela vivo/ utilizada as tomadas do rack/Modem e roteador dentro do rack intragov"/>
    <s v="Nenhuma"/>
    <s v="Modem e roteador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RANCISCA LISBOA PERALTA PROFA"/>
    <s v="AV PROFESSOR LOURENCO FILHO "/>
    <n v="560"/>
    <s v="JD ELVIRA "/>
    <n v="0"/>
    <n v="6243000"/>
    <s v="Instalada"/>
    <d v="2012-07-20T00:00:00"/>
    <x v="0"/>
    <n v="11"/>
    <n v="114253686051193"/>
    <n v="2"/>
    <n v="187092051081"/>
    <s v="MARA SILVIA D SEIDINGER"/>
    <n v="11"/>
    <s v="36863167"/>
    <m/>
    <m/>
    <m/>
    <m/>
  </r>
  <r>
    <n v="35002951"/>
    <s v="002951"/>
    <s v="LESTE 2"/>
    <s v="COGSP"/>
    <s v="SAO PAULO"/>
    <m/>
    <m/>
    <s v="ATIVA"/>
    <s v="Possui Link"/>
    <s v="014127/08"/>
    <s v="8 Mbps"/>
    <s v="MANOEL DE NOBREGA DEPUTADO"/>
    <x v="0"/>
    <n v="0"/>
    <n v="245"/>
    <m/>
    <m/>
    <s v="#N/A"/>
    <x v="0"/>
    <m/>
    <s v="x"/>
    <m/>
    <m/>
    <m/>
    <m/>
    <m/>
    <m/>
    <m/>
    <x v="0"/>
    <m/>
    <x v="0"/>
    <x v="0"/>
    <d v="2017-10-17T00:00:00"/>
    <x v="9"/>
    <d v="2017-10-17T00:00:00"/>
    <s v="Concluído - Validado FDE"/>
    <s v="OK"/>
    <s v="Concluído - Validado FDE"/>
    <s v="OK"/>
    <s v="OK"/>
    <m/>
    <s v="OK"/>
    <m/>
    <s v="Elaine(GOE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NOEL DE NOBREGA DEPUTADO"/>
    <s v="AV. NORDESTINA"/>
    <n v="1646"/>
    <s v="CIDADE NOVA SAO MIGUEL"/>
    <n v="0"/>
    <n v="8042000"/>
    <s v="Instalada"/>
    <d v="2012-03-27T00:00:00"/>
    <x v="1"/>
    <n v="11"/>
    <n v="20540295"/>
    <n v="2"/>
    <s v="200.161.180.230"/>
    <s v="ANGELA MARIA SIPIONI"/>
    <n v="11"/>
    <n v="20513666"/>
    <m/>
    <m/>
    <m/>
    <m/>
  </r>
  <r>
    <n v="35003104"/>
    <s v="003104"/>
    <s v="LESTE 4"/>
    <s v="COGSP"/>
    <s v="SAO PAULO"/>
    <m/>
    <m/>
    <s v="ATIVA"/>
    <s v="Possui Link"/>
    <s v="004480/06"/>
    <s v="8 Mbps"/>
    <s v="CIDADE DE HIROSHIMA"/>
    <x v="0"/>
    <n v="0"/>
    <n v="2300"/>
    <m/>
    <m/>
    <s v="#N/A"/>
    <x v="6"/>
    <m/>
    <m/>
    <m/>
    <m/>
    <s v="x"/>
    <m/>
    <m/>
    <m/>
    <m/>
    <x v="4"/>
    <m/>
    <x v="0"/>
    <x v="0"/>
    <d v="2018-01-12T00:00:00"/>
    <x v="32"/>
    <m/>
    <s v="Concluído - Validado FDE"/>
    <s v="OK"/>
    <s v="Concluído - Validado FDE"/>
    <s v="OK"/>
    <s v="OK"/>
    <m/>
    <s v="OK"/>
    <m/>
    <s v="Eunice(Diretora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CIDADE DE HIROSHIMA"/>
    <s v="R VENANCIO LISBOA "/>
    <n v="382"/>
    <s v="JD N S CARMO "/>
    <n v="0"/>
    <n v="8280590"/>
    <s v="Instalada"/>
    <d v="2012-03-13T00:00:00"/>
    <x v="1"/>
    <n v="11"/>
    <n v="22176063"/>
    <n v="2"/>
    <s v="189.111.226.158"/>
    <s v="ROSELI RITA FERNANDEZ"/>
    <n v="11"/>
    <s v="27486797"/>
    <m/>
    <m/>
    <m/>
    <m/>
  </r>
  <r>
    <n v="35003128"/>
    <s v="003128"/>
    <s v="LESTE 3"/>
    <s v="COGSP"/>
    <s v="SAO PAULO"/>
    <m/>
    <m/>
    <s v="ATIVA"/>
    <s v="Possui Link"/>
    <s v="007669/06"/>
    <s v="8 Mbps"/>
    <s v="DECIO FERRAZ ALVIM PROFESSOR DOUTOR"/>
    <x v="0"/>
    <n v="0"/>
    <n v="1363"/>
    <m/>
    <m/>
    <s v="#N/A"/>
    <x v="0"/>
    <m/>
    <s v="x"/>
    <m/>
    <m/>
    <m/>
    <m/>
    <m/>
    <m/>
    <m/>
    <x v="0"/>
    <m/>
    <x v="0"/>
    <x v="0"/>
    <d v="2017-10-30T00:00:00"/>
    <x v="17"/>
    <d v="2017-10-30T00:00:00"/>
    <s v="Concluído - Validado FDE"/>
    <s v="OK"/>
    <s v="Concluído - Validado FDE"/>
    <s v="OK"/>
    <s v="OK"/>
    <m/>
    <s v="OK"/>
    <m/>
    <s v="Meire(AOE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DECIO FERRAZ ALVIM PROF DR"/>
    <s v="R. EDMUNDO DA CUNHA "/>
    <n v="95"/>
    <s v="JARDIM ESTER "/>
    <n v="0"/>
    <n v="8330230"/>
    <s v="Instalada"/>
    <d v="2012-02-10T00:00:00"/>
    <x v="1"/>
    <n v="11"/>
    <n v="20181308"/>
    <n v="2"/>
    <s v="177.103.194.146"/>
    <s v="CELIA MARIA GONÇALVES"/>
    <n v="11"/>
    <s v="29192287"/>
    <m/>
    <m/>
    <m/>
    <m/>
  </r>
  <r>
    <n v="35003141"/>
    <s v="003141"/>
    <s v="LESTE 3"/>
    <s v="COGSP"/>
    <s v="SAO PAULO"/>
    <m/>
    <m/>
    <s v="ATIVA"/>
    <s v="Possui Link"/>
    <s v="007668/06"/>
    <s v="8 Mbps"/>
    <s v="LUIZ ROSANOVA PROFESSOR"/>
    <x v="0"/>
    <n v="0"/>
    <n v="858"/>
    <m/>
    <m/>
    <s v="#N/A"/>
    <x v="0"/>
    <m/>
    <s v="x"/>
    <m/>
    <m/>
    <m/>
    <m/>
    <m/>
    <m/>
    <m/>
    <x v="0"/>
    <m/>
    <x v="0"/>
    <x v="0"/>
    <d v="2017-10-19T00:00:00"/>
    <x v="22"/>
    <m/>
    <s v="Concluído - Validado FDE"/>
    <s v="OK"/>
    <s v="Concluído - Validado FDE"/>
    <s v="OK"/>
    <s v="OK"/>
    <m/>
    <s v="OK"/>
    <m/>
    <s v="Selma Aparecida (GOE)"/>
    <m/>
    <m/>
    <m/>
    <m/>
    <n v="4"/>
    <s v="Modem dentro do rack Intragov, tomada no rack"/>
    <s v="Nenhuma"/>
    <s v="Modem dentro do rack Intragov, tomada n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LUIZ ROSANOVA PROF"/>
    <s v="AV. MIGUEL ACHIOLE DA FONSECA"/>
    <n v="1447"/>
    <s v="GUAIANASES"/>
    <n v="0"/>
    <n v="8461110"/>
    <s v="Instalada"/>
    <d v="2011-07-13T00:00:00"/>
    <x v="1"/>
    <n v="11"/>
    <n v="25185486"/>
    <n v="4"/>
    <n v="187035162219"/>
    <s v="SANDRA CISTINA DE MATTOS"/>
    <n v="11"/>
    <s v="65559016 / 25559016"/>
    <m/>
    <m/>
    <m/>
    <m/>
  </r>
  <r>
    <n v="35003153"/>
    <s v="003153"/>
    <s v="LESTE 4"/>
    <s v="COGSP"/>
    <s v="SAO PAULO"/>
    <m/>
    <m/>
    <s v="ATIVA"/>
    <s v="Possui Link"/>
    <s v="000584/06"/>
    <s v="8 Mbps"/>
    <s v="LUZIA DE QUEIROZ E OLIVEIRA PROFA"/>
    <x v="0"/>
    <n v="0"/>
    <n v="600"/>
    <m/>
    <m/>
    <s v="#N/A"/>
    <x v="5"/>
    <m/>
    <m/>
    <m/>
    <m/>
    <m/>
    <s v="x"/>
    <m/>
    <m/>
    <m/>
    <x v="3"/>
    <m/>
    <x v="0"/>
    <x v="0"/>
    <d v="2018-02-21T00:00:00"/>
    <x v="33"/>
    <m/>
    <s v="Cronograma Fevereiro/18"/>
    <s v="VIVO"/>
    <s v="Reagendar"/>
    <s v="Reagendar"/>
    <s v="Reagendar"/>
    <m/>
    <s v="OK"/>
    <m/>
    <s v="Rafael (Diretor)"/>
    <m/>
    <m/>
    <m/>
    <m/>
    <n v="4"/>
    <s v="Modem dentro do rack Intragov, tomada do rack e infraestrutura FDE."/>
    <s v="Nenhuma"/>
    <s v="Modem dentro do rack Intragov, tomada do rack e infraestrutura FDE.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LUZIA DE QUEIROZ E OLIVEIRA PROFA"/>
    <s v="AV ITAQUERA "/>
    <n v="5912"/>
    <s v="C LIDER "/>
    <n v="0"/>
    <n v="8285060"/>
    <s v="Instalada"/>
    <d v="2011-11-30T00:00:00"/>
    <x v="1"/>
    <n v="11"/>
    <n v="22170065"/>
    <n v="4"/>
    <n v="187075234131"/>
    <s v="ANA GEORGINA N. P. ANDREU"/>
    <n v="11"/>
    <s v="27482486"/>
    <m/>
    <m/>
    <m/>
    <m/>
  </r>
  <r>
    <n v="35003244"/>
    <s v="003244"/>
    <s v="LESTE 3"/>
    <s v="COGSP"/>
    <s v="SAO PAULO"/>
    <m/>
    <m/>
    <s v="ATIVA"/>
    <s v="Possui Link"/>
    <s v="007666/06"/>
    <s v="8 Mbps"/>
    <s v="ADHEMAR ANTONIO PRADO PROFESSOR"/>
    <x v="0"/>
    <n v="0"/>
    <n v="1656"/>
    <m/>
    <m/>
    <s v="#N/A"/>
    <x v="2"/>
    <m/>
    <s v="x"/>
    <m/>
    <m/>
    <m/>
    <m/>
    <m/>
    <m/>
    <m/>
    <x v="0"/>
    <m/>
    <x v="4"/>
    <x v="1"/>
    <m/>
    <x v="17"/>
    <m/>
    <s v="Problema INFRA na Escola"/>
    <s v="FDE"/>
    <s v="Problema INFRA na Escola"/>
    <s v="Não agendar Fevereiro"/>
    <s v="Não agendar Fevereiro"/>
    <m/>
    <m/>
    <m/>
    <m/>
    <m/>
    <m/>
    <m/>
    <m/>
    <m/>
    <m/>
    <m/>
    <m/>
    <m/>
    <m/>
    <x v="1"/>
    <s v="NOK"/>
    <x v="4"/>
    <x v="1"/>
    <s v="Motivo: TEC EM CTTO COM A ILHA INFORMA SEM INFRA ESTRUTURA, NAO TEM COMO EFETUAR OS PROCEDIMENTOS,POIS NAO TEM PONTO DE FORCA PARA INSTALAR O MODEM _x000a_"/>
    <m/>
    <n v="0"/>
    <s v="SIM"/>
    <s v="C/ AUTENTIC"/>
    <s v="C/ AUTENTIC"/>
    <s v="C/ AUTENTIC"/>
    <s v="C/ AUTENTIC"/>
    <s v="Indicação Vivo - OK Autenticação"/>
    <s v="ESTADUAL"/>
    <s v="ADHEMAR ANTONIO PRADO PROF"/>
    <s v="R. FERNANDES TOURINHO"/>
    <n v="133"/>
    <s v="JD VERA CRUZ"/>
    <n v="0"/>
    <n v="8330120"/>
    <s v="Instalada"/>
    <d v="2010-08-19T00:00:00"/>
    <x v="1"/>
    <n v="11"/>
    <n v="20181488"/>
    <n v="2"/>
    <n v="187035167118"/>
    <s v="VERA LUCIA G PENTEADO"/>
    <n v="11"/>
    <s v="69192636 / 29192636"/>
    <m/>
    <m/>
    <m/>
    <m/>
  </r>
  <r>
    <n v="35003273"/>
    <s v="003273"/>
    <s v="LESTE 4"/>
    <s v="COGSP"/>
    <s v="SAO PAULO"/>
    <m/>
    <m/>
    <s v="ATIVA"/>
    <s v="Possui Link"/>
    <s v="004243/06"/>
    <s v="8 Mbps"/>
    <s v="SAO JOAO EVANGELISTA"/>
    <x v="0"/>
    <n v="0"/>
    <n v="1644"/>
    <m/>
    <m/>
    <s v="#N/A"/>
    <x v="0"/>
    <m/>
    <s v="x"/>
    <m/>
    <m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Carla(Vice-Diretora)"/>
    <m/>
    <m/>
    <m/>
    <m/>
    <n v="2"/>
    <s v="Modem dentro do rack, infraestrutura FDE"/>
    <s v="Nenhuma"/>
    <s v="Modem dentro do rack Intragov"/>
    <s v="ERROPROCEDIMENTO-30/10 Fabiana TI não conectou a porta WAN2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AO JOAO EVANGELISTA"/>
    <s v="R FORTE CANANEIA "/>
    <n v="3"/>
    <s v="PRQ S LOURENCO "/>
    <n v="0"/>
    <n v="8340020"/>
    <s v="Instalada"/>
    <d v="2012-07-24T00:00:00"/>
    <x v="1"/>
    <n v="11"/>
    <n v="20181220"/>
    <n v="2"/>
    <n v="187011244207"/>
    <s v="LORAINE T. DE ABREU"/>
    <n v="11"/>
    <s v="29190402"/>
    <m/>
    <m/>
    <m/>
    <m/>
  </r>
  <r>
    <n v="35003426"/>
    <s v="003426"/>
    <s v="CENTRO"/>
    <s v="COGSP"/>
    <s v="SAO PAULO"/>
    <m/>
    <m/>
    <s v="ATIVA"/>
    <s v="Possui Link"/>
    <s v="006126/06"/>
    <s v="16 Mbps"/>
    <s v="CANUTO DO VAL"/>
    <x v="0"/>
    <n v="0"/>
    <n v="613"/>
    <m/>
    <m/>
    <s v="#N/A"/>
    <x v="0"/>
    <m/>
    <s v="x"/>
    <m/>
    <m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Gilberto Filho (secretário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CANUTO DO VAL"/>
    <s v="AV DOUTOR ABRAAO RIBEIRO"/>
    <n v="526"/>
    <s v="B RETIRO "/>
    <s v="BARRA FUNDA"/>
    <n v="1133020"/>
    <s v="Instalada"/>
    <d v="2011-10-07T00:00:00"/>
    <x v="1"/>
    <n v="11"/>
    <n v="33926027"/>
    <n v="4"/>
    <n v="187035154057"/>
    <s v="LILIANA MARTINS DE A JANOVIK"/>
    <n v="11"/>
    <s v="33921131 / 33923299"/>
    <m/>
    <m/>
    <m/>
    <m/>
  </r>
  <r>
    <n v="35003530"/>
    <s v="003530"/>
    <s v="CENTRO"/>
    <s v="COGSP"/>
    <s v="SAO PAULO"/>
    <m/>
    <m/>
    <s v="ATIVA"/>
    <s v="Possui Link"/>
    <s v="006119/06"/>
    <s v="8 Mbps"/>
    <s v="ALARICO SILVEIRA DOUTOR"/>
    <x v="0"/>
    <n v="0"/>
    <n v="1092"/>
    <m/>
    <m/>
    <s v="#N/A"/>
    <x v="0"/>
    <m/>
    <s v="x"/>
    <m/>
    <m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Aparecida Maria(Diretora)"/>
    <m/>
    <m/>
    <m/>
    <m/>
    <n v="10"/>
    <s v="Modem e tomada dentro do rack, infraestrutura FDE "/>
    <s v="Nenhuma"/>
    <s v="Modem dentro do rack"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ALARICO SILVEIRA DR"/>
    <s v="R CONSELHEIRO BROTERO "/>
    <n v="100"/>
    <s v="B FUNDA "/>
    <n v="0"/>
    <n v="1154000"/>
    <s v="Instalada"/>
    <d v="2012-05-09T00:00:00"/>
    <x v="1"/>
    <n v="11"/>
    <n v="36665066"/>
    <n v="10"/>
    <n v="200161184102"/>
    <s v="JOSE OLIVEIRA SANTOS"/>
    <n v="11"/>
    <s v="38265906"/>
    <m/>
    <m/>
    <m/>
    <m/>
  </r>
  <r>
    <n v="35003924"/>
    <s v="003924"/>
    <s v="CENTRO OESTE"/>
    <s v="COGSP"/>
    <s v="SAO PAULO"/>
    <m/>
    <m/>
    <s v="ATIVA"/>
    <s v="Possui Link"/>
    <s v="006083/06"/>
    <s v="16 Mbps"/>
    <s v="NAPOLEAO DE CARVALHO FREIRE PROFESSOR"/>
    <x v="0"/>
    <n v="0"/>
    <n v="1091"/>
    <m/>
    <m/>
    <s v="#N/A"/>
    <x v="0"/>
    <m/>
    <s v="x"/>
    <m/>
    <m/>
    <m/>
    <m/>
    <m/>
    <m/>
    <m/>
    <x v="0"/>
    <m/>
    <x v="0"/>
    <x v="0"/>
    <d v="2017-10-02T00:00:00"/>
    <x v="0"/>
    <m/>
    <s v="Concluído - Validado FDE"/>
    <s v="OK"/>
    <s v="Concluído - Validado FDE"/>
    <s v="OK"/>
    <s v="OK"/>
    <m/>
    <s v="OK"/>
    <m/>
    <s v="Rene Aragão (G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NAPOLEAO DE CARVALHO FREIRE PROF"/>
    <s v="R. IRAUNA"/>
    <n v="815"/>
    <s v="JD NOVO MUNDO"/>
    <n v="0"/>
    <n v="4518061"/>
    <s v="Instalada"/>
    <d v="2011-01-03T00:00:00"/>
    <x v="1"/>
    <n v="11"/>
    <n v="50493968"/>
    <n v="4"/>
    <s v="200.204.184.222"/>
    <s v="ROSELI ZECKER"/>
    <n v="11"/>
    <s v="50448199"/>
    <m/>
    <m/>
    <m/>
    <m/>
  </r>
  <r>
    <n v="35003931"/>
    <s v="003931"/>
    <s v="CENTRO OESTE"/>
    <s v="COGSP"/>
    <s v="SAO PAULO"/>
    <m/>
    <m/>
    <s v="ATIVA"/>
    <s v="Possui Link"/>
    <s v="006082/06"/>
    <s v="16 Mbps"/>
    <s v="OSWALDO ARANHA"/>
    <x v="0"/>
    <n v="0"/>
    <n v="527"/>
    <m/>
    <m/>
    <s v="#N/A"/>
    <x v="0"/>
    <m/>
    <s v="x"/>
    <m/>
    <m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Elisangela Silva (AOE)"/>
    <m/>
    <m/>
    <m/>
    <m/>
    <n v="4"/>
    <s v="Modem dentro do rack Intragov, tomada externa e infraestrutura da FDE"/>
    <s v="Nenhuma"/>
    <s v="Modem dentro do rack Intragov, tomada externa e infraestrutura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OSWALDO ARANHA"/>
    <s v="AV PORTUGAL "/>
    <n v="859"/>
    <s v="BROOKLIN PAULISTA "/>
    <n v="0"/>
    <n v="4559002"/>
    <s v="Instalada"/>
    <d v="2012-03-01T00:00:00"/>
    <x v="1"/>
    <n v="11"/>
    <n v="50490833"/>
    <n v="4"/>
    <n v="200204187187"/>
    <s v="MARIA CAROLINA M JERONIMO"/>
    <n v="11"/>
    <s v="50448247"/>
    <m/>
    <m/>
    <m/>
    <m/>
  </r>
  <r>
    <n v="35003955"/>
    <s v="003955"/>
    <s v="CENTRO OESTE"/>
    <s v="COGSP"/>
    <s v="SAO PAULO"/>
    <m/>
    <m/>
    <s v="ATIVA"/>
    <s v="Possui Link"/>
    <s v="009226/06"/>
    <s v="10 Mbps"/>
    <s v="KEIZO ISHIHARA"/>
    <x v="0"/>
    <n v="0"/>
    <n v="917"/>
    <m/>
    <m/>
    <s v="#N/A"/>
    <x v="0"/>
    <m/>
    <s v="x"/>
    <m/>
    <m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Nanci (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KEIZO ISHIHARA"/>
    <s v="R. MARIO GESSULO "/>
    <n v="60"/>
    <s v="I PREVIDENCIA "/>
    <n v="0"/>
    <n v="5532040"/>
    <s v="Instalada"/>
    <d v="2012-03-12T00:00:00"/>
    <x v="1"/>
    <n v="11"/>
    <n v="37220677"/>
    <n v="2"/>
    <n v="201093154030"/>
    <s v="NANCI AGOSTINHO"/>
    <n v="11"/>
    <s v="37219374"/>
    <m/>
    <m/>
    <m/>
    <m/>
  </r>
  <r>
    <n v="35003967"/>
    <s v="003967"/>
    <s v="CENTRO OESTE"/>
    <s v="COGSP"/>
    <s v="SAO PAULO"/>
    <m/>
    <m/>
    <s v="ATIVA"/>
    <s v="Possui Link"/>
    <s v="009064/06"/>
    <s v="10 Mbps"/>
    <s v="KYRILLOS DOUTOR"/>
    <x v="0"/>
    <n v="0"/>
    <n v="555"/>
    <m/>
    <m/>
    <s v="#N/A"/>
    <x v="0"/>
    <m/>
    <s v="x"/>
    <m/>
    <m/>
    <m/>
    <m/>
    <m/>
    <m/>
    <m/>
    <x v="0"/>
    <s v="Retirado Lote 1 - Setembro"/>
    <x v="0"/>
    <x v="0"/>
    <d v="2017-10-11T00:00:00"/>
    <x v="15"/>
    <m/>
    <s v="Concluído - Validado FDE"/>
    <s v="OK"/>
    <s v="Concluído - Validado FDE"/>
    <s v="OK"/>
    <s v="OK"/>
    <m/>
    <s v="OK"/>
    <m/>
    <s v="Meire(Diretora)"/>
    <m/>
    <m/>
    <m/>
    <m/>
    <n v="2"/>
    <s v="Modem e tomada dentro do rack, Infraestrutura FDE"/>
    <s v="Nenhuma"/>
    <s v="Modem dentro do rack, etiqueta ANATEL"/>
    <m/>
    <m/>
    <x v="0"/>
    <s v="OK"/>
    <x v="0"/>
    <x v="0"/>
    <m/>
    <m/>
    <s v="SIM"/>
    <s v="SIM"/>
    <s v="S/ AUTENTIC"/>
    <s v="C/ AUTENTIC"/>
    <s v="S/ AUTENTIC"/>
    <s v="C/ AUTENTIC"/>
    <s v="Indicação Vivo - OK Autenticação"/>
    <s v="ESTADUAL"/>
    <s v="KYRILLOS DR"/>
    <s v="R. ANTONIO ADIB CHAMMAS"/>
    <n v="124"/>
    <s v="PREVIDENCIA"/>
    <n v="0"/>
    <n v="5530090"/>
    <s v="Instalada"/>
    <d v="2010-06-24T00:00:00"/>
    <x v="1"/>
    <n v="11"/>
    <n v="37220588"/>
    <n v="2"/>
    <n v="200161086102"/>
    <s v="MARY ETUKO HAMANAKA"/>
    <n v="11"/>
    <s v="37210066"/>
    <m/>
    <m/>
    <m/>
    <m/>
  </r>
  <r>
    <n v="35010844"/>
    <s v="010844"/>
    <s v="OSASCO"/>
    <s v="COGSP"/>
    <s v="OSASCO"/>
    <m/>
    <m/>
    <s v="ATIVA"/>
    <s v="Possui Link"/>
    <s v="000319/05"/>
    <s v="8 Mbps"/>
    <s v="MARIA AUGUSTA SIQUEIRA PROFESSORA"/>
    <x v="0"/>
    <n v="0"/>
    <n v="518"/>
    <m/>
    <m/>
    <s v="#N/A"/>
    <x v="0"/>
    <m/>
    <s v="x"/>
    <m/>
    <m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Isabel (diretora)"/>
    <m/>
    <m/>
    <m/>
    <m/>
    <n v="2"/>
    <s v="Usou a infra da escola e lacerda para ligar o modem e router"/>
    <s v="Nenhuma"/>
    <s v="Equipamentos dentro do rack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MARIA AUGUSTA SIQUEIRA PROFA"/>
    <s v="R ANTONIO FESTA "/>
    <n v="35"/>
    <s v="VILA DOS REMEDIOS "/>
    <n v="0"/>
    <n v="6296060"/>
    <s v="Instalada"/>
    <d v="2012-03-08T00:00:00"/>
    <x v="0"/>
    <n v="11"/>
    <n v="114253686034299"/>
    <n v="2"/>
    <n v="189020073072"/>
    <s v="IZABEL DE AZEVEDO"/>
    <n v="11"/>
    <s v="36877931"/>
    <m/>
    <m/>
    <m/>
    <m/>
  </r>
  <r>
    <n v="35004121"/>
    <s v="004121"/>
    <s v="CENTRO OESTE"/>
    <s v="COGSP"/>
    <s v="SAO PAULO"/>
    <m/>
    <m/>
    <s v="ATIVA"/>
    <s v="Possui Link"/>
    <s v="009021/06"/>
    <s v="10 Mbps"/>
    <s v="EMYGDIO DE BARROS PROFESSOR"/>
    <x v="0"/>
    <n v="0"/>
    <n v="1610"/>
    <m/>
    <m/>
    <s v="#N/A"/>
    <x v="0"/>
    <m/>
    <s v="x"/>
    <m/>
    <m/>
    <m/>
    <m/>
    <m/>
    <m/>
    <m/>
    <x v="0"/>
    <s v="Retirado Lote 1 - Setembro"/>
    <x v="0"/>
    <x v="0"/>
    <d v="2017-10-16T00:00:00"/>
    <x v="9"/>
    <m/>
    <s v="Concluído - Validado FDE"/>
    <s v="OK"/>
    <s v="Concluído - Validado FDE"/>
    <s v="OK"/>
    <s v="OK"/>
    <m/>
    <s v="OK"/>
    <m/>
    <s v="Jorge Silva (Professor)"/>
    <m/>
    <m/>
    <m/>
    <m/>
    <n v="2"/>
    <s v="Modem dentro do rack Intragov, utilizando tomada e infraestrutura Intragov"/>
    <s v="Nenhuma"/>
    <s v="Modem dentro do rack Intragov, utilizando tomada e infraestrutura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MYGIDIO DE BARROS PROF"/>
    <s v="AV. NOSSAS SENHORA DA ASSUNCAO"/>
    <n v="292"/>
    <s v="VILA UNIVERSITARIA"/>
    <n v="0"/>
    <n v="5359000"/>
    <s v="Instalada"/>
    <d v="2010-08-12T00:00:00"/>
    <x v="1"/>
    <n v="11"/>
    <n v="37334488"/>
    <n v="2"/>
    <s v="200.158.149.166"/>
    <s v="ANTONIO ROBERTO PRUDENCIO"/>
    <n v="11"/>
    <s v="37317810"/>
    <m/>
    <m/>
    <m/>
    <m/>
  </r>
  <r>
    <n v="35004133"/>
    <s v="004133"/>
    <s v="CENTRO OESTE"/>
    <s v="COGSP"/>
    <s v="SAO PAULO"/>
    <m/>
    <m/>
    <s v="ATIVA"/>
    <s v="Possui Link"/>
    <s v="006063/06"/>
    <s v="16 Mbps"/>
    <s v="ENNIO VOSS PROFESSOR"/>
    <x v="0"/>
    <n v="0"/>
    <n v="1393"/>
    <m/>
    <m/>
    <s v="#N/A"/>
    <x v="0"/>
    <m/>
    <s v="x"/>
    <m/>
    <m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Milena (Secretaria)"/>
    <m/>
    <m/>
    <m/>
    <m/>
    <n v="4"/>
    <s v="Modem dentro do rack Intragov, utilizando tomada e infraestrutura Intragov"/>
    <s v="Nenhuma"/>
    <s v="Modem dentro do rack Intragov, utilizando tomada e infraestrutura Intragov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ENNIO VOSS PROF"/>
    <s v="AV PORTUGAL "/>
    <n v="1220"/>
    <s v="B PAULISTA "/>
    <n v="0"/>
    <n v="4559002"/>
    <s v="Instalada"/>
    <d v="2012-04-25T00:00:00"/>
    <x v="1"/>
    <n v="11"/>
    <n v="50491061"/>
    <n v="4"/>
    <n v="189019061121"/>
    <s v="CLEUZA SILVA PULICE"/>
    <n v="11"/>
    <s v="55310891"/>
    <m/>
    <m/>
    <m/>
    <m/>
  </r>
  <r>
    <n v="35010923"/>
    <s v="010923"/>
    <s v="OSASCO"/>
    <s v="COGSP"/>
    <s v="OSASCO"/>
    <m/>
    <m/>
    <s v="ATIVA"/>
    <s v="Possui Link"/>
    <s v="000572/06"/>
    <s v="8 Mbps"/>
    <s v="HELOISA DE ASSUMPCAO PROFESSORA"/>
    <x v="0"/>
    <n v="0"/>
    <n v="584"/>
    <m/>
    <m/>
    <s v="#N/A"/>
    <x v="0"/>
    <m/>
    <s v="x"/>
    <m/>
    <m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Célia(Diretora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HELOISA DE ASSUMPCAO PROFA"/>
    <s v="AV COMANDANTE SAMPAIO "/>
    <n v="1399"/>
    <s v="Q DEZOITO "/>
    <n v="0"/>
    <n v="6192010"/>
    <s v="Instalada"/>
    <d v="2012-03-20T00:00:00"/>
    <x v="0"/>
    <n v="11"/>
    <n v="114253608008595"/>
    <n v="2"/>
    <n v="189044113080"/>
    <s v="Mª DE LURDES S. MOGLIANI"/>
    <n v="11"/>
    <s v="36087538"/>
    <m/>
    <m/>
    <m/>
    <m/>
  </r>
  <r>
    <n v="35004510"/>
    <s v="004510"/>
    <s v="CENTRO SUL"/>
    <s v="COGSP"/>
    <s v="SAO PAULO"/>
    <m/>
    <m/>
    <s v="ATIVA"/>
    <s v="Possui Link"/>
    <s v="006012/06"/>
    <s v="34 Mbps"/>
    <s v="TEOTONIO ALVES PEREIRA"/>
    <x v="0"/>
    <n v="0"/>
    <n v="409"/>
    <m/>
    <m/>
    <s v="#N/A"/>
    <x v="0"/>
    <m/>
    <s v="x"/>
    <m/>
    <m/>
    <m/>
    <m/>
    <m/>
    <m/>
    <m/>
    <x v="0"/>
    <m/>
    <x v="0"/>
    <x v="0"/>
    <d v="2017-10-27T00:00:00"/>
    <x v="18"/>
    <d v="2017-10-27T00:00:00"/>
    <s v="Concluído - Validado FDE"/>
    <s v="OK"/>
    <s v="Concluído - Validado FDE"/>
    <s v="OK"/>
    <s v="OK"/>
    <m/>
    <s v="OK"/>
    <m/>
    <s v="Priscila (GOE)"/>
    <m/>
    <m/>
    <m/>
    <m/>
    <n v="2"/>
    <s v="Usou a infra da escola e tomada"/>
    <s v="Nenhuma"/>
    <s v="Modem dentro do rack"/>
    <s v="ERROPROCEDIMENTO - 27/10 Jucineia: O técnico não soube confirmar a valocidade do link."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TEOTONIO ALVES PEREIRA"/>
    <s v="R ARCIPRESTE EZEQUIAS "/>
    <n v="734"/>
    <s v="VL S JOSE "/>
    <n v="0"/>
    <n v="4271060"/>
    <s v="Instalada"/>
    <d v="2012-01-31T00:00:00"/>
    <x v="1"/>
    <n v="11"/>
    <n v="50618875"/>
    <n v="2"/>
    <s v="177.103.190.171"/>
    <s v="APARECIDA DOMINGOS LIMA CARVALHO"/>
    <n v="11"/>
    <s v="50630004"/>
    <m/>
    <m/>
    <m/>
    <m/>
  </r>
  <r>
    <n v="35012634"/>
    <s v="012634"/>
    <s v="GUARATINGUETA"/>
    <s v="CEI"/>
    <s v="GUARATINGUETA"/>
    <m/>
    <m/>
    <s v="ATIVA"/>
    <s v="Possui Link"/>
    <s v="010811/06"/>
    <s v="8 Mbps"/>
    <s v="CLOTILDE AYELLO ROCHA PROFA"/>
    <x v="0"/>
    <n v="0"/>
    <n v="319"/>
    <m/>
    <m/>
    <s v="#N/A"/>
    <x v="7"/>
    <m/>
    <m/>
    <m/>
    <s v="x"/>
    <m/>
    <m/>
    <m/>
    <m/>
    <m/>
    <x v="6"/>
    <m/>
    <x v="0"/>
    <x v="0"/>
    <d v="2017-12-06T00:00:00"/>
    <x v="34"/>
    <m/>
    <s v="Concluído - Validado FDE"/>
    <s v="OK"/>
    <s v="Concluído - Validado FDE"/>
    <s v="OK"/>
    <s v="OK"/>
    <m/>
    <s v="OK"/>
    <m/>
    <s v="Luciane(Vice-Diretora)"/>
    <m/>
    <m/>
    <m/>
    <m/>
    <n v="2"/>
    <s v="Infra feita pela vivo/Utilizou as tomados do rack intragov/Modem e roteador dentro do rack intragov"/>
    <s v="Nenhuma"/>
    <s v="Modem e roteador dentro do rack intragov / 06/12/2017 - Thiago França - Houve uma visita para prevenção, pelo mesmo tecnico que fez a instalação José Luiz, permanece tudo OK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CLOTILDE AYELLO ROCHA PROFA"/>
    <s v="LOTEAMENTO SAO BENEDITO "/>
    <n v="5000"/>
    <s v="RETIRO "/>
    <n v="0"/>
    <n v="12500000"/>
    <s v="Instalada"/>
    <d v="2012-03-08T00:00:00"/>
    <x v="0"/>
    <n v="12"/>
    <n v="112523133359093"/>
    <n v="2"/>
    <n v="189020080112"/>
    <s v="ELIANA MARIA PEREIRA DA SILVA"/>
    <n v="12"/>
    <s v="31224948"/>
    <m/>
    <m/>
    <m/>
    <m/>
  </r>
  <r>
    <n v="35004674"/>
    <s v="004674"/>
    <s v="SUL 1"/>
    <s v="COGSP"/>
    <s v="SAO PAULO"/>
    <m/>
    <m/>
    <s v="ATIVA"/>
    <s v="Possui Link"/>
    <s v="000624/06"/>
    <s v="8 Mbps"/>
    <s v="HELOISA CARNEIRO PROFESSORA"/>
    <x v="0"/>
    <n v="0"/>
    <n v="1413"/>
    <m/>
    <m/>
    <s v="#N/A"/>
    <x v="0"/>
    <m/>
    <s v="x"/>
    <m/>
    <m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Andreia (coordenadora)"/>
    <m/>
    <m/>
    <m/>
    <m/>
    <n v="2"/>
    <s v="Utilizada a infra da escola e tomada no rack"/>
    <s v="Nenhuma"/>
    <s v="Modem dentro do rack intragov,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HELOISA CARNEIRO PROFA"/>
    <s v="R. ANTONIO COVELLO"/>
    <n v="58"/>
    <s v="JD JABAQUARA"/>
    <n v="0"/>
    <n v="4383070"/>
    <s v="Instalada"/>
    <d v="2008-08-29T00:00:00"/>
    <x v="1"/>
    <n v="11"/>
    <n v="55650973"/>
    <n v="2"/>
    <n v="187011219120"/>
    <s v="ROSANA MARIA PAIVA KOVAE"/>
    <n v="11"/>
    <s v="55626496"/>
    <m/>
    <m/>
    <m/>
    <m/>
  </r>
  <r>
    <n v="35004686"/>
    <s v="004686"/>
    <s v="SUL 1"/>
    <s v="COGSP"/>
    <s v="SAO PAULO"/>
    <m/>
    <m/>
    <s v="ATIVA"/>
    <s v="Possui Link"/>
    <s v="001053/06"/>
    <s v="8 Mbps"/>
    <s v="PEROLA BYINGTON DONA"/>
    <x v="0"/>
    <n v="0"/>
    <n v="854"/>
    <m/>
    <m/>
    <s v="#N/A"/>
    <x v="0"/>
    <m/>
    <s v="x"/>
    <m/>
    <m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Niceia (Secretaria)"/>
    <m/>
    <m/>
    <m/>
    <m/>
    <n v="2"/>
    <s v="Utilizada a infra da escola e tomada no rack"/>
    <s v="Nenhuma"/>
    <s v="Modem dentro do rack intragov,"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PEROLA BYINGTON DONA"/>
    <s v="R. ALCIDES DE CAMPOS"/>
    <n v="150"/>
    <s v="AMERICANÓPOLIS"/>
    <n v="0"/>
    <n v="4336160"/>
    <s v="Instalada"/>
    <d v="2008-09-01T00:00:00"/>
    <x v="1"/>
    <n v="11"/>
    <n v="55650953"/>
    <n v="2"/>
    <n v="200148060117"/>
    <s v="NANCY APARECIDA PEREIRA DIAMANTINO"/>
    <n v="11"/>
    <s v="55637082"/>
    <m/>
    <m/>
    <m/>
    <m/>
  </r>
  <r>
    <n v="35004996"/>
    <s v="004996"/>
    <s v="SUL 2"/>
    <s v="COGSP"/>
    <s v="SAO PAULO"/>
    <m/>
    <m/>
    <s v="ATIVA"/>
    <s v="Possui Link"/>
    <s v="000382/05"/>
    <s v="8 Mbps"/>
    <s v="DAVINA AGUIAR DIAS PROFESSORA"/>
    <x v="0"/>
    <n v="0"/>
    <n v="979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Elda (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DAVINA AGUIAR DIAS PROFA"/>
    <s v="R FRANCISCO DE ABREU"/>
    <s v="S/N"/>
    <s v="JD IMBE"/>
    <n v="0"/>
    <n v="5863100"/>
    <s v="Instalada"/>
    <d v="2011-11-28T00:00:00"/>
    <x v="1"/>
    <n v="11"/>
    <n v="55180248"/>
    <n v="2"/>
    <n v="187035113071"/>
    <s v="NEIDE T. WORLE DOS SANTOS"/>
    <n v="11"/>
    <s v="58925666"/>
    <m/>
    <m/>
    <m/>
    <m/>
  </r>
  <r>
    <n v="35005061"/>
    <s v="005061"/>
    <s v="SUL 2"/>
    <s v="COGSP"/>
    <s v="SAO PAULO"/>
    <m/>
    <m/>
    <s v="ATIVA"/>
    <s v="Possui Link"/>
    <s v="005841/06"/>
    <s v="8 Mbps"/>
    <s v="ZULMIRA CAVALHEIRO FAUSTINO DONA"/>
    <x v="0"/>
    <n v="0"/>
    <n v="1104"/>
    <m/>
    <m/>
    <s v="#N/A"/>
    <x v="0"/>
    <m/>
    <s v="x"/>
    <m/>
    <m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Tatiane(AOE)"/>
    <m/>
    <m/>
    <m/>
    <m/>
    <n v="2"/>
    <s v="Modem e tomada dentro do rack, infraestrutura FDE"/>
    <s v="Nenhuma"/>
    <s v="Modem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ZULMIRA CAVALHEIRO FAUSTINO DONA"/>
    <s v="R LUIZ GRASSMANN "/>
    <n v="216"/>
    <s v="JD MOMTE AZUL "/>
    <s v="JARDIM SAO LUIS"/>
    <n v="5801050"/>
    <s v="Instalada"/>
    <d v="2012-02-28T00:00:00"/>
    <x v="1"/>
    <n v="11"/>
    <n v="58512142"/>
    <n v="2"/>
    <n v="187011113151"/>
    <s v="SANDRA MARIA BARRETO BELLUSCI"/>
    <n v="11"/>
    <s v="58519377"/>
    <m/>
    <m/>
    <m/>
    <m/>
  </r>
  <r>
    <n v="35013336"/>
    <s v="013336"/>
    <s v="PINDAMONHANGABA"/>
    <s v="CEI"/>
    <s v="PINDAMONHANGABA"/>
    <m/>
    <m/>
    <s v="ATIVA"/>
    <s v="Possui Link"/>
    <s v="004816/06"/>
    <s v="8 Mbps"/>
    <s v="MARIO BULCAO GIUDICE PROFESSOR"/>
    <x v="0"/>
    <n v="0"/>
    <n v="491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Marcia (coordenadora)"/>
    <m/>
    <m/>
    <m/>
    <m/>
    <n v="2"/>
    <s v="Usou a infra da escola e tomada interna"/>
    <s v="Nenhuma"/>
    <s v="Equipamentos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O BULCAO GIUDICE PROF"/>
    <s v="R IMPERATRIZ LEOPOLDINA "/>
    <n v="25"/>
    <s v="BAIRRO DO SANTANA "/>
    <n v="0"/>
    <n v="12403310"/>
    <s v="Instalada"/>
    <d v="2012-11-06T00:00:00"/>
    <x v="0"/>
    <n v="12"/>
    <n v="114673642024590"/>
    <n v="2"/>
    <n v="189044018253"/>
    <s v="MARIA CELIA DE AQUINO PIN"/>
    <n v="12"/>
    <s v="36434055"/>
    <m/>
    <m/>
    <m/>
    <m/>
  </r>
  <r>
    <n v="35005265"/>
    <s v="005265"/>
    <s v="SUL 2"/>
    <s v="COGSP"/>
    <s v="SAO PAULO"/>
    <m/>
    <m/>
    <s v="ATIVA"/>
    <s v="Possui Link"/>
    <s v="000296/05"/>
    <s v="8 Mbps"/>
    <s v="ORLANDO MENDES DE MORAES PROFESSOR"/>
    <x v="0"/>
    <n v="0"/>
    <n v="2043"/>
    <m/>
    <m/>
    <s v="#N/A"/>
    <x v="0"/>
    <m/>
    <s v="x"/>
    <m/>
    <m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Angela (Coordenadora)"/>
    <m/>
    <m/>
    <m/>
    <m/>
    <n v="2"/>
    <s v="Modem dentro do rack Intragov, tomada no rack"/>
    <s v="Nenhuma"/>
    <s v="Modem dentro do rack Intragov, tomada n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ORLANDO MENDES DE MORAES PROF"/>
    <s v="EST. DA BARONESA"/>
    <n v="100"/>
    <s v="PARQUE BOLOGNE"/>
    <n v="0"/>
    <n v="4919000"/>
    <s v="Instalada"/>
    <d v="2011-11-28T00:00:00"/>
    <x v="1"/>
    <n v="11"/>
    <n v="55170480"/>
    <n v="2"/>
    <n v="187011218159"/>
    <s v="LIDIA Mª PESTANA CRISPIM"/>
    <n v="11"/>
    <s v="55171865"/>
    <m/>
    <m/>
    <m/>
    <m/>
  </r>
  <r>
    <n v="35005320"/>
    <s v="005320"/>
    <s v="SUL 3"/>
    <s v="COGSP"/>
    <s v="SAO PAULO"/>
    <m/>
    <m/>
    <s v="ATIVA"/>
    <s v="Possui Link"/>
    <s v="008726/06"/>
    <s v="8 Mbps"/>
    <s v="PRISCILIANA DUARTE DE ALMEIDA DONA"/>
    <x v="0"/>
    <n v="0"/>
    <n v="1513"/>
    <m/>
    <m/>
    <s v="#N/A"/>
    <x v="0"/>
    <m/>
    <s v="x"/>
    <m/>
    <m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Israel(Diretor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PRISCILIANA DUARTE DE ALMEIDA DONA"/>
    <s v="ESTRADA DE PARELHEIROS KM (atual R. SADAMU INOUE) "/>
    <n v="210"/>
    <s v="PARELHEIROS "/>
    <n v="0"/>
    <n v="4883000"/>
    <s v="Instalada"/>
    <d v="2012-02-15T00:00:00"/>
    <x v="1"/>
    <n v="11"/>
    <n v="59215147"/>
    <n v="2"/>
    <n v="177103193125"/>
    <s v="FABIOLA SANTOS RICCIARDI SALLES"/>
    <n v="11"/>
    <s v="59208498"/>
    <m/>
    <m/>
    <m/>
    <m/>
  </r>
  <r>
    <n v="35005400"/>
    <s v="005400"/>
    <s v="SUL 2"/>
    <s v="COGSP"/>
    <s v="SAO PAULO"/>
    <m/>
    <m/>
    <s v="ATIVA"/>
    <s v="Possui Link"/>
    <s v="000378/05"/>
    <s v="8 Mbps"/>
    <s v="ALFREDO VIANELLO GREGORIO COMENDADOR"/>
    <x v="0"/>
    <n v="0"/>
    <n v="1553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Luciana (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ALFREDO VIANELLO GREGORIO COMENDADOR"/>
    <s v="R FILIPE DE VERAS "/>
    <s v="S/N"/>
    <s v="JD VERGUEIRO "/>
    <n v="0"/>
    <n v="5818260"/>
    <s v="Instalada"/>
    <d v="2012-03-05T00:00:00"/>
    <x v="1"/>
    <n v="11"/>
    <n v="55180430"/>
    <n v="2"/>
    <s v="177.103.203.147"/>
    <s v="ELGA SILGA P.SOUZA SANTOS"/>
    <n v="11"/>
    <s v="55151750"/>
    <m/>
    <m/>
    <m/>
    <m/>
  </r>
  <r>
    <n v="35005472"/>
    <s v="005472"/>
    <s v="SUL 2"/>
    <s v="COGSP"/>
    <s v="SAO PAULO"/>
    <m/>
    <m/>
    <s v="ATIVA"/>
    <s v="Possui Link"/>
    <s v="000465/05"/>
    <s v="8 Mbps"/>
    <s v="SINHA PANTOJA"/>
    <x v="0"/>
    <n v="0"/>
    <n v="588"/>
    <m/>
    <m/>
    <s v="#N/A"/>
    <x v="0"/>
    <m/>
    <s v="x"/>
    <m/>
    <m/>
    <m/>
    <m/>
    <m/>
    <m/>
    <m/>
    <x v="0"/>
    <m/>
    <x v="0"/>
    <x v="0"/>
    <d v="2017-10-19T00:00:00"/>
    <x v="22"/>
    <m/>
    <s v="Concluído - Validado FDE"/>
    <s v="OK"/>
    <s v="Concluído - Validado FDE"/>
    <s v="OK"/>
    <s v="OK"/>
    <m/>
    <s v="OK"/>
    <m/>
    <s v="Luciene (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SINHA PANTOJA"/>
    <s v="R SIMAO DE LEMOS "/>
    <s v="S/N"/>
    <s v="REC S ANTONIO "/>
    <n v="0"/>
    <n v="5816220"/>
    <s v="Instalada"/>
    <d v="2011-11-29T00:00:00"/>
    <x v="1"/>
    <n v="11"/>
    <n v="55180353"/>
    <n v="2"/>
    <n v="187035113065"/>
    <s v="NICACIA VILAS BOAS DOS SA"/>
    <n v="11"/>
    <s v="58925249"/>
    <m/>
    <m/>
    <m/>
    <m/>
  </r>
  <r>
    <n v="35005484"/>
    <s v="005484"/>
    <s v="SUL 2"/>
    <s v="COGSP"/>
    <s v="SAO PAULO"/>
    <m/>
    <m/>
    <s v="ATIVA"/>
    <s v="Possui Link"/>
    <s v="000352/05"/>
    <s v="8 Mbps"/>
    <s v="JOAO BATISTA DE CARVALHO MONSENHOR"/>
    <x v="0"/>
    <n v="0"/>
    <n v="1743"/>
    <m/>
    <m/>
    <s v="#N/A"/>
    <x v="0"/>
    <m/>
    <s v="x"/>
    <m/>
    <m/>
    <m/>
    <m/>
    <m/>
    <m/>
    <m/>
    <x v="0"/>
    <m/>
    <x v="0"/>
    <x v="0"/>
    <d v="2017-10-19T00:00:00"/>
    <x v="22"/>
    <m/>
    <s v="Concluído - Validado FDE"/>
    <s v="OK"/>
    <s v="Concluído - Validado FDE"/>
    <s v="OK"/>
    <s v="OK"/>
    <m/>
    <s v="OK"/>
    <m/>
    <s v="Elza (diretora)"/>
    <m/>
    <m/>
    <m/>
    <m/>
    <n v="2"/>
    <s v="Modem dentro do rack intragov, tomada no rack"/>
    <s v="Nenhuma"/>
    <s v="Modem dentro do rack intragov, tomada n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O BATISTA DE CARVALHO MONSENHOR"/>
    <s v="R CRISTIANIA"/>
    <n v="13"/>
    <s v="JD THOMAZ"/>
    <n v="0"/>
    <n v="5834090"/>
    <s v="Instalada"/>
    <d v="2011-11-28T00:00:00"/>
    <x v="1"/>
    <n v="11"/>
    <n v="55180241"/>
    <n v="2"/>
    <n v="187035113066"/>
    <s v="TANIA CRISTINA DA SILVA COELHO"/>
    <n v="11"/>
    <s v="55140167"/>
    <m/>
    <m/>
    <m/>
    <m/>
  </r>
  <r>
    <n v="35005630"/>
    <s v="005630"/>
    <s v="CAIEIRAS"/>
    <s v="COGSP"/>
    <s v="CAIEIRAS"/>
    <m/>
    <m/>
    <s v="ATIVA"/>
    <s v="Possui Link"/>
    <s v="010309/06"/>
    <s v="8 Mbps"/>
    <s v="WALTHER WEISZFLOG"/>
    <x v="0"/>
    <n v="0"/>
    <n v="592"/>
    <m/>
    <m/>
    <s v="#N/A"/>
    <x v="0"/>
    <m/>
    <s v="x"/>
    <m/>
    <m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Ana Maria (Diretora)"/>
    <m/>
    <m/>
    <m/>
    <m/>
    <n v="10"/>
    <s v="Modem dentro do rack intragov, tomada no rack"/>
    <s v="Nenhuma"/>
    <s v="Modem dentro do rack intragov, tomada n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WALTHER WEISZFLOG"/>
    <s v="AV DOS ESTUDANTES"/>
    <n v="360"/>
    <s v="CENTRO"/>
    <n v="0"/>
    <n v="7700000"/>
    <s v="Instalada"/>
    <d v="2010-08-05T00:00:00"/>
    <x v="1"/>
    <n v="11"/>
    <n v="48991482"/>
    <n v="2"/>
    <n v="187035154054"/>
    <s v="ISABEL DE FATIMA MANDRI DE SOUZA"/>
    <n v="11"/>
    <s v="46052991"/>
    <m/>
    <m/>
    <m/>
    <m/>
  </r>
  <r>
    <n v="35005769"/>
    <s v="005769"/>
    <s v="CAIEIRAS"/>
    <s v="COGSP"/>
    <s v="FRANCO DA ROCHA"/>
    <m/>
    <m/>
    <s v="ATIVA"/>
    <s v="Possui Link"/>
    <s v="001192/06"/>
    <s v="8 Mbps"/>
    <s v="IRACI SARTORI VIEIRA DA SILVA PROFA"/>
    <x v="0"/>
    <n v="0"/>
    <n v="902"/>
    <m/>
    <m/>
    <s v="#N/A"/>
    <x v="0"/>
    <m/>
    <s v="x"/>
    <m/>
    <m/>
    <m/>
    <m/>
    <m/>
    <m/>
    <m/>
    <x v="0"/>
    <m/>
    <x v="0"/>
    <x v="0"/>
    <d v="2017-10-18T00:00:00"/>
    <x v="8"/>
    <d v="2017-10-18T00:00:00"/>
    <s v="Concluído - Validado FDE"/>
    <s v="OK"/>
    <s v="Concluído - Validado FDE"/>
    <s v="OK"/>
    <s v="OK"/>
    <m/>
    <s v="OK"/>
    <m/>
    <s v="Solange (GOE)"/>
    <m/>
    <m/>
    <m/>
    <m/>
    <n v="2"/>
    <s v="Modem e roteador dentro do RACK Intragov"/>
    <s v="Nenhuma"/>
    <s v="Modem e roteador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IRACI SARTORI VIEIRA DA SILVA PROFA"/>
    <s v="AV GALES "/>
    <n v="70"/>
    <s v="VL BELA "/>
    <n v="0"/>
    <n v="7847070"/>
    <s v="Instalada"/>
    <d v="2012-05-23T00:00:00"/>
    <x v="1"/>
    <n v="11"/>
    <n v="48115176"/>
    <n v="2"/>
    <s v="189.111.245.211"/>
    <s v="CRISTINA IVETE DOS SANTOS"/>
    <n v="11"/>
    <s v="44493584"/>
    <m/>
    <m/>
    <m/>
    <m/>
  </r>
  <r>
    <n v="35013924"/>
    <s v="013924"/>
    <s v="SAO JOSE DOS CAMPOS"/>
    <s v="CEI"/>
    <s v="SAO JOSE DOS CAMPOS"/>
    <m/>
    <m/>
    <s v="ATIVA"/>
    <s v="Possui Link"/>
    <s v="010927/06"/>
    <s v="8 Mbps"/>
    <s v="RUI RODRIGUES DORIA DOUTOR"/>
    <x v="0"/>
    <n v="0"/>
    <n v="1059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Karina (AOE)"/>
    <m/>
    <m/>
    <m/>
    <m/>
    <n v="2"/>
    <s v="Usou a infra e tomada interna"/>
    <s v="Nenhuma"/>
    <s v="Equipamentos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UI RODRIGUES DORIA DR"/>
    <s v="R OLIVIO GOMES "/>
    <n v="329"/>
    <s v="SANTANA "/>
    <n v="0"/>
    <n v="12211290"/>
    <s v="Instalada"/>
    <d v="2012-04-18T00:00:00"/>
    <x v="0"/>
    <n v="12"/>
    <n v="115633922965390"/>
    <n v="2"/>
    <n v="189109007136"/>
    <s v="CLEIDE MARIA F.G. PEREIRA"/>
    <n v="12"/>
    <s v="39220438"/>
    <m/>
    <m/>
    <m/>
    <m/>
  </r>
  <r>
    <n v="35006063"/>
    <s v="006063"/>
    <s v="GUARULHOS SUL"/>
    <s v="COGSP"/>
    <s v="GUARULHOS"/>
    <m/>
    <m/>
    <s v="ATIVA"/>
    <s v="Possui Link"/>
    <s v="004824/06"/>
    <s v="10 Mbps"/>
    <s v="FREDERICO DE BARROS BROTERO PROFESSOR"/>
    <x v="0"/>
    <n v="0"/>
    <n v="1897"/>
    <m/>
    <m/>
    <s v="#N/A"/>
    <x v="5"/>
    <m/>
    <m/>
    <m/>
    <m/>
    <m/>
    <s v="x"/>
    <m/>
    <m/>
    <m/>
    <x v="3"/>
    <m/>
    <x v="0"/>
    <x v="0"/>
    <d v="2018-02-22T00:00:00"/>
    <x v="35"/>
    <m/>
    <s v="Cronograma Fevereiro/18"/>
    <s v="VIVO"/>
    <s v="Reagendar"/>
    <s v="Reagendar"/>
    <s v="Reagendar"/>
    <m/>
    <s v="OK"/>
    <m/>
    <s v="Neire (Vice Diretora)"/>
    <m/>
    <m/>
    <m/>
    <m/>
    <n v="4"/>
    <s v="Modem dentro do rack Intragov, tomada do rack e infraestrutura FDE."/>
    <s v="Nenhuma"/>
    <s v="Modem dentro do rack Intragov, tomada do rack e infraestrutura FDE.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FREDERICO DE BARROS BROTERO PROF"/>
    <s v="R. JAIMINHO"/>
    <n v="150"/>
    <s v="VILA PROGRESSO"/>
    <n v="0"/>
    <n v="7095150"/>
    <s v="Instalada"/>
    <d v="2010-06-17T00:00:00"/>
    <x v="1"/>
    <n v="11"/>
    <n v="24084471"/>
    <n v="4"/>
    <n v="189047208003"/>
    <s v="SEMYRAMIS A . C. SANCHEZ"/>
    <n v="11"/>
    <s v="64092042 / 24092042"/>
    <m/>
    <m/>
    <m/>
    <m/>
  </r>
  <r>
    <n v="35006464"/>
    <s v="006464"/>
    <s v="GUARULHOS SUL"/>
    <s v="COGSP"/>
    <s v="GUARULHOS"/>
    <m/>
    <m/>
    <s v="ATIVA"/>
    <s v="Possui Link"/>
    <s v="005025/06"/>
    <s v="8 Mbps"/>
    <s v="THEREZINHA CLOSA ELEUTERIO PROFESSORA"/>
    <x v="0"/>
    <n v="0"/>
    <n v="1174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Juliana (GOE)"/>
    <m/>
    <m/>
    <m/>
    <m/>
    <n v="4"/>
    <s v="Utilizou a infra da escola e tomada interna"/>
    <s v="Nenhuma"/>
    <s v="Utilizou a infra da escola e tomada interna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THEREZINHA CLOSA ELEUTERIO PROFA"/>
    <s v="R. CHARLES MIARS COOPER"/>
    <n v="35"/>
    <s v="PQ MARIA HELENA"/>
    <n v="0"/>
    <n v="7261130"/>
    <s v="Instalada"/>
    <d v="2010-07-29T00:00:00"/>
    <x v="1"/>
    <n v="11"/>
    <n v="23032055"/>
    <n v="4"/>
    <n v="187035163198"/>
    <s v="SERGIO M. DE M. BITTENCOURT"/>
    <n v="11"/>
    <s v="64801139 / 24801139"/>
    <m/>
    <m/>
    <m/>
    <m/>
  </r>
  <r>
    <n v="35006476"/>
    <s v="006476"/>
    <s v="JACAREI"/>
    <s v="CEI"/>
    <s v="ARUJA"/>
    <m/>
    <m/>
    <s v="ATIVA"/>
    <s v="Possui Link"/>
    <s v="010117/06"/>
    <s v="8 Mbps"/>
    <s v="AMADEU RODRIGUES NORTE"/>
    <x v="0"/>
    <n v="0"/>
    <n v="245"/>
    <m/>
    <m/>
    <s v="#N/A"/>
    <x v="0"/>
    <m/>
    <s v="x"/>
    <m/>
    <m/>
    <m/>
    <m/>
    <m/>
    <m/>
    <m/>
    <x v="0"/>
    <m/>
    <x v="0"/>
    <x v="0"/>
    <d v="2017-10-02T00:00:00"/>
    <x v="0"/>
    <m/>
    <s v="Concluído - Validado FDE"/>
    <s v="OK"/>
    <s v="Concluído - Validado FDE"/>
    <s v="OK"/>
    <s v="OK"/>
    <m/>
    <s v="OK"/>
    <m/>
    <s v="Bene (GOE)"/>
    <m/>
    <m/>
    <m/>
    <m/>
    <n v="2"/>
    <s v="Utilizou a infra da escola e tomada externa"/>
    <s v="Nenhuma"/>
    <s v="Instalado embaixo do rack devido a tomada estar fora d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MADEU RODRIGUES NORTE"/>
    <s v="R.PLINIO S.SANTANGELO"/>
    <n v="120"/>
    <s v="VILA PEDROSO"/>
    <n v="0"/>
    <n v="7400000"/>
    <s v="Instalada"/>
    <d v="2012-03-20T00:00:00"/>
    <x v="1"/>
    <n v="11"/>
    <n v="46521654"/>
    <n v="4"/>
    <n v="200168002180"/>
    <s v="SUELI PEREIRA DOS SANTOS PASSARINHO"/>
    <n v="11"/>
    <s v="46541155"/>
    <m/>
    <m/>
    <m/>
    <m/>
  </r>
  <r>
    <n v="35006592"/>
    <s v="006592"/>
    <s v="MOGI DAS CRUZES"/>
    <s v="COGSP"/>
    <s v="BIRITIBA-MIRIM"/>
    <m/>
    <m/>
    <s v="ATIVA"/>
    <s v="Possui Link"/>
    <s v="002372/06"/>
    <s v="8 Mbps"/>
    <s v="ADHEMAR BOLINA PROFESSOR"/>
    <x v="0"/>
    <n v="0"/>
    <n v="1232"/>
    <m/>
    <m/>
    <s v="#N/A"/>
    <x v="0"/>
    <m/>
    <s v="x"/>
    <m/>
    <m/>
    <m/>
    <m/>
    <m/>
    <m/>
    <m/>
    <x v="0"/>
    <m/>
    <x v="0"/>
    <x v="0"/>
    <d v="2017-10-10T00:00:00"/>
    <x v="0"/>
    <d v="2017-10-10T00:00:00"/>
    <s v="Concluído - Validado FDE"/>
    <s v="OK"/>
    <s v="Concluído - Validado FDE"/>
    <s v="OK"/>
    <s v="OK"/>
    <m/>
    <s v="OK"/>
    <m/>
    <s v="Tiago(AOE)"/>
    <m/>
    <m/>
    <m/>
    <m/>
    <n v="8"/>
    <s v="Modem em cima do rack, Tomada externa e infraestrutura FDE"/>
    <s v="Nenhuma"/>
    <s v="Modem dentro do rack. etiqueta ANATEL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DHEMAR BOLINA PROF"/>
    <s v="AV.MARIA JOSE S.MELO "/>
    <s v="S/N"/>
    <s v="JD TAKEBE "/>
    <n v="0"/>
    <n v="8940000"/>
    <s v="Instalada"/>
    <d v="2012-05-11T00:00:00"/>
    <x v="1"/>
    <n v="11"/>
    <n v="46925541"/>
    <n v="8"/>
    <n v="177139136020"/>
    <s v="TERESA CRISTINA SOARES DE MELO E LUGOBONI"/>
    <n v="11"/>
    <s v="46921044"/>
    <m/>
    <m/>
    <m/>
    <m/>
  </r>
  <r>
    <n v="35006610"/>
    <s v="006610"/>
    <s v="MOGI DAS CRUZES"/>
    <s v="COGSP"/>
    <s v="MOGI DAS CRUZES"/>
    <m/>
    <m/>
    <s v="ATIVA"/>
    <s v="Possui Link"/>
    <s v="004616/06"/>
    <s v="8 Mbps"/>
    <s v="SENTARO TAKAOKA DOUTOR"/>
    <x v="0"/>
    <n v="0"/>
    <n v="713"/>
    <m/>
    <m/>
    <s v="#N/A"/>
    <x v="0"/>
    <m/>
    <s v="x"/>
    <m/>
    <m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Janete 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ENTARO TAKAOKA DR"/>
    <s v="ESTRADA MOGI SALESOPOLIS.KM 08 "/>
    <s v="S/N"/>
    <s v="COCUERA "/>
    <n v="0"/>
    <n v="8701970"/>
    <s v="Instalada"/>
    <d v="2012-05-09T00:00:00"/>
    <x v="1"/>
    <n v="11"/>
    <n v="47922467"/>
    <n v="2"/>
    <n v="189068209244"/>
    <s v="RITA DE CASSIA COCCARO"/>
    <n v="11"/>
    <s v="47922244"/>
    <m/>
    <m/>
    <m/>
    <m/>
  </r>
  <r>
    <n v="35006622"/>
    <s v="006622"/>
    <s v="MOGI DAS CRUZES"/>
    <s v="COGSP"/>
    <s v="MOGI DAS CRUZES"/>
    <m/>
    <m/>
    <s v="ATIVA"/>
    <s v="Possui Link"/>
    <s v="005906/06"/>
    <s v="8 Mbps"/>
    <s v="SEBASTIAO DE CASTRO PROFESSOR"/>
    <x v="0"/>
    <n v="0"/>
    <n v="311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Selina (professora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SEBASTIAO DE CASTRO PROF"/>
    <s v="AV RICIERI JOSE MARCATTO"/>
    <n v="600"/>
    <s v="VL SUISSA"/>
    <n v="0"/>
    <n v="8810020"/>
    <s v="Instalada"/>
    <d v="2012-03-20T00:00:00"/>
    <x v="1"/>
    <n v="11"/>
    <n v="47393634"/>
    <n v="4"/>
    <n v="187011244224"/>
    <s v="MARIA APARECIDA A. PEREIR"/>
    <n v="11"/>
    <s v="47618425"/>
    <m/>
    <m/>
    <m/>
    <m/>
  </r>
  <r>
    <n v="35014424"/>
    <s v="014424"/>
    <s v="APIAI"/>
    <s v="CEI"/>
    <s v="APIAI"/>
    <m/>
    <m/>
    <s v="ATIVA"/>
    <s v="Possui Link"/>
    <s v="005499/06"/>
    <s v="8 Mbps"/>
    <s v="AMBROSINA DE OLIVEIRA MATTOS PROFA"/>
    <x v="0"/>
    <n v="0"/>
    <n v="431"/>
    <m/>
    <m/>
    <s v="#N/A"/>
    <x v="0"/>
    <m/>
    <s v="x"/>
    <m/>
    <m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Josemar(Coordenador)"/>
    <m/>
    <m/>
    <m/>
    <m/>
    <n v="2"/>
    <s v="Modem, Router e tomadas dentro do rack, infraestrutura FDE"/>
    <s v="Nenhuma"/>
    <s v="Equipamentos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MBROSINA DE OLIVEIRA MATTOS PROFA"/>
    <s v="R. ASTROGILDO A.OLIVEIRA "/>
    <s v="S/N"/>
    <s v="CENTRO "/>
    <n v="0"/>
    <n v="18323000"/>
    <s v="Instalada"/>
    <d v="2011-05-30T00:00:00"/>
    <x v="0"/>
    <n v="15"/>
    <n v="110353558110795"/>
    <n v="2"/>
    <n v="186200049096"/>
    <s v="MARLENE SARTI"/>
    <n v="15"/>
    <s v="35581260"/>
    <m/>
    <m/>
    <m/>
    <m/>
  </r>
  <r>
    <n v="35006737"/>
    <s v="006737"/>
    <s v="MOGI DAS CRUZES"/>
    <s v="COGSP"/>
    <s v="SALESOPOLIS"/>
    <m/>
    <m/>
    <s v="ATIVA"/>
    <s v="Possui Link"/>
    <s v="004043/06"/>
    <s v="8 Mbps"/>
    <s v="OLGA CHAKUR FARAH PROFESSORA"/>
    <x v="0"/>
    <n v="0"/>
    <n v="1085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Nair (Diretora)"/>
    <m/>
    <m/>
    <m/>
    <m/>
    <n v="10"/>
    <s v="Utilizou a infra da escola e tomada interna"/>
    <s v="Nenhuma"/>
    <s v="Utilizou a infra da escola e tomada interna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OLGA CHAKUR FARAH PROFA"/>
    <s v="AV ANTONIO PAULINO DE MIRANDA"/>
    <n v="101"/>
    <s v="CENTRO"/>
    <n v="0"/>
    <n v="8970000"/>
    <s v="Instalada"/>
    <d v="2011-05-18T00:00:00"/>
    <x v="1"/>
    <n v="11"/>
    <n v="46961487"/>
    <n v="10"/>
    <n v="200234148181"/>
    <s v="NAIR CAROLINA DE MIRANDA FONSECA"/>
    <n v="11"/>
    <s v="46961252"/>
    <m/>
    <m/>
    <m/>
    <m/>
  </r>
  <r>
    <n v="35006865"/>
    <s v="006865"/>
    <s v="MOGI DAS CRUZES"/>
    <s v="COGSP"/>
    <s v="MOGI DAS CRUZES"/>
    <m/>
    <m/>
    <s v="ATIVA"/>
    <s v="Possui Link"/>
    <s v="003913/06"/>
    <s v="8 Mbps"/>
    <s v="DEODATO WERTHEIMER DOUTOR"/>
    <x v="0"/>
    <n v="0"/>
    <n v="1484"/>
    <m/>
    <m/>
    <s v="#N/A"/>
    <x v="0"/>
    <m/>
    <s v="x"/>
    <m/>
    <m/>
    <m/>
    <m/>
    <m/>
    <m/>
    <m/>
    <x v="0"/>
    <m/>
    <x v="0"/>
    <x v="0"/>
    <d v="2017-10-19T00:00:00"/>
    <x v="22"/>
    <m/>
    <s v="Concluído - Validado FDE"/>
    <s v="OK"/>
    <s v="Concluído - Validado FDE"/>
    <s v="OK"/>
    <s v="OK"/>
    <m/>
    <s v="OK"/>
    <m/>
    <s v="Lourdes (official administrativo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DEODATO WERTHEIMER DR"/>
    <s v="R ENGENHEIRO GUALBERTO "/>
    <n v="150"/>
    <s v="CENTRO "/>
    <n v="0"/>
    <n v="8770300"/>
    <s v="Instalada"/>
    <d v="2012-08-27T00:00:00"/>
    <x v="1"/>
    <n v="11"/>
    <n v="46992501"/>
    <n v="2"/>
    <n v="200232178015"/>
    <s v="MARGARETH ANAN"/>
    <n v="11"/>
    <s v="47912300"/>
    <m/>
    <m/>
    <m/>
    <m/>
  </r>
  <r>
    <n v="35007018"/>
    <s v="007018"/>
    <s v="ITAQUAQUECETUBA"/>
    <s v="COGSP"/>
    <s v="POA"/>
    <m/>
    <m/>
    <s v="ATIVA"/>
    <s v="Possui Link"/>
    <s v="007182/06"/>
    <s v="2 Mbps"/>
    <s v="BENEDITA GARCIA DA CRUZ PROFESSORA"/>
    <x v="0"/>
    <n v="0"/>
    <n v="675"/>
    <m/>
    <m/>
    <s v="#N/A"/>
    <x v="0"/>
    <m/>
    <s v="x"/>
    <m/>
    <m/>
    <m/>
    <m/>
    <m/>
    <m/>
    <m/>
    <x v="0"/>
    <m/>
    <x v="0"/>
    <x v="0"/>
    <d v="2017-10-19T00:00:00"/>
    <x v="22"/>
    <m/>
    <s v="Concluído - Validado FDE"/>
    <s v="OK"/>
    <s v="Concluído - Validado FDE"/>
    <s v="OK"/>
    <s v="OK"/>
    <m/>
    <s v="OK"/>
    <m/>
    <s v="Ademir(AOE)"/>
    <m/>
    <m/>
    <m/>
    <m/>
    <n v="2"/>
    <s v="Modem dentro rack e tomada externa, infraestrutura FDE"/>
    <s v="Nenhuma"/>
    <s v="Modem dentro do rack, tomada externa"/>
    <s v="ERROPROCEDIMENTO - 19/10 Jucineia: Técnico teve difuldade em desativar Wi-Fi"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BENEDITA GARCIA DA CRUZ PROFA"/>
    <s v="R LILIA "/>
    <n v="115"/>
    <s v="C VIANA"/>
    <n v="0"/>
    <n v="8560250"/>
    <s v="Instalada"/>
    <d v="2011-11-30T00:00:00"/>
    <x v="1"/>
    <n v="11"/>
    <n v="46389316"/>
    <n v="2"/>
    <n v="187075223247"/>
    <s v="OLINTO BARRETO JUNIOR"/>
    <n v="11"/>
    <s v="46381748"/>
    <m/>
    <m/>
    <m/>
    <m/>
  </r>
  <r>
    <n v="35007328"/>
    <s v="007328"/>
    <s v="ITAQUAQUECETUBA"/>
    <s v="COGSP"/>
    <s v="POA"/>
    <m/>
    <m/>
    <s v="ATIVA"/>
    <s v="Possui Link"/>
    <s v="004996/06"/>
    <s v="8 Mbps"/>
    <s v="BATUIRA"/>
    <x v="0"/>
    <n v="0"/>
    <n v="595"/>
    <m/>
    <m/>
    <s v="#N/A"/>
    <x v="0"/>
    <m/>
    <s v="x"/>
    <m/>
    <m/>
    <m/>
    <m/>
    <m/>
    <m/>
    <m/>
    <x v="0"/>
    <s v="1a Visita - Lote 1"/>
    <x v="0"/>
    <x v="0"/>
    <d v="2017-10-19T00:00:00"/>
    <x v="22"/>
    <m/>
    <s v="Concluído - Validado FDE"/>
    <s v="OK"/>
    <s v="Concluído - Validado FDE"/>
    <s v="OK"/>
    <s v="OK"/>
    <m/>
    <s v="OK"/>
    <m/>
    <s v="Maria Estela (AOE)"/>
    <m/>
    <m/>
    <m/>
    <m/>
    <n v="4"/>
    <s v="Modem dentro do rack, tomada do rack e utilizando infraestrutura da FDE"/>
    <s v="Nenhuma"/>
    <s v="VIVO- Link intragov caiu com o tecnico mexendo no firewall. / Aberto chamado na VIVO Link "/>
    <s v="ERROPROCEDIMENTO 19/10 Fabiana - Link Intragov caiu com o tecnico mexendo no firewall. "/>
    <n v="2"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BATUIRA"/>
    <s v="R TUPI "/>
    <n v="95"/>
    <s v="CENTRO "/>
    <n v="0"/>
    <n v="8561060"/>
    <s v="Instalada"/>
    <d v="2012-01-09T00:00:00"/>
    <x v="1"/>
    <n v="11"/>
    <n v="46386985"/>
    <n v="4"/>
    <n v="187075223249"/>
    <s v="CLAUDIA DE OLIVEIRA SILVA"/>
    <n v="11"/>
    <s v="46381003"/>
    <m/>
    <m/>
    <m/>
    <m/>
  </r>
  <r>
    <n v="35007377"/>
    <s v="007377"/>
    <s v="DIADEMA"/>
    <s v="COGSP"/>
    <s v="DIADEMA"/>
    <m/>
    <m/>
    <s v="ATIVA"/>
    <s v="Possui Link"/>
    <s v="008997/06"/>
    <s v="8 Mbps"/>
    <s v="JOSE ARTIGAS GENERAL"/>
    <x v="0"/>
    <n v="0"/>
    <n v="982"/>
    <m/>
    <m/>
    <s v="#N/A"/>
    <x v="2"/>
    <m/>
    <m/>
    <m/>
    <m/>
    <m/>
    <m/>
    <s v="x"/>
    <m/>
    <m/>
    <x v="7"/>
    <m/>
    <x v="4"/>
    <x v="1"/>
    <m/>
    <x v="33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4"/>
    <x v="1"/>
    <s v="TEC  EM  CONTT COM A  ILHA O  MESMO  INFORMA  QUE  ESTA  NO  LOCAL POREM FOI  INFORMADO PELA  DIRETORA  MARCIA A MESMA INFORMOU QUE A  ESCOLA PEDEU A CHAVE  DO  RACK"/>
    <m/>
    <n v="0"/>
    <s v="Não"/>
    <s v="C/ AUTENTIC"/>
    <s v="C/ AUTENTIC"/>
    <s v="C/ AUTENTIC"/>
    <s v="C/ AUTENTIC"/>
    <s v="Indicação Vivo - OK Autenticação"/>
    <s v="ESTADUAL"/>
    <s v="JOSE ARTIGAS GENERAL"/>
    <s v="R GETULIO VARGAS "/>
    <n v="121"/>
    <s v="JD MARILENE "/>
    <n v="0"/>
    <n v="9960480"/>
    <s v="Instalada"/>
    <d v="2011-12-05T00:00:00"/>
    <x v="1"/>
    <n v="11"/>
    <n v="40698474"/>
    <n v="0.51200000000000001"/>
    <n v="200207095183"/>
    <s v="MARIA JOSÉ DA SILVA"/>
    <n v="11"/>
    <s v="40666577"/>
    <m/>
    <m/>
    <m/>
    <m/>
  </r>
  <r>
    <n v="35007390"/>
    <s v="007390"/>
    <s v="DIADEMA"/>
    <s v="COGSP"/>
    <s v="DIADEMA"/>
    <m/>
    <m/>
    <s v="ATIVA"/>
    <s v="Possui Link"/>
    <s v="001178/06"/>
    <s v="8 Mbps"/>
    <s v="ANTONIETA BORGES ALVES PROFESSORA"/>
    <x v="0"/>
    <n v="0"/>
    <n v="1848"/>
    <m/>
    <m/>
    <s v="#N/A"/>
    <x v="0"/>
    <m/>
    <s v="x"/>
    <m/>
    <m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Valquiria(AOE)"/>
    <m/>
    <m/>
    <m/>
    <m/>
    <n v="2"/>
    <s v="Modem e tomadas dentro do rack, infraestrutura FDE"/>
    <s v="Nenhuma"/>
    <s v="Modem dentro do rack, etiqueta ANATEL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ETA BORGES ALVES PROFA"/>
    <s v="AV. PEDRO I"/>
    <n v="340"/>
    <s v="VILA CONCEICAO"/>
    <n v="0"/>
    <n v="9991000"/>
    <s v="Instalada"/>
    <d v="2010-06-15T00:00:00"/>
    <x v="1"/>
    <n v="11"/>
    <n v="40449296"/>
    <n v="2"/>
    <n v="187075163209"/>
    <s v="IZAURA JOSÉ TERASSI"/>
    <n v="11"/>
    <s v="40566382"/>
    <m/>
    <m/>
    <m/>
    <m/>
  </r>
  <r>
    <n v="35007444"/>
    <s v="007444"/>
    <s v="DIADEMA"/>
    <s v="COGSP"/>
    <s v="DIADEMA"/>
    <m/>
    <m/>
    <s v="ATIVA"/>
    <s v="Possui Link"/>
    <s v="008995/06"/>
    <s v="8 Mbps"/>
    <s v="MARIA CAROLINA CASINI CARDIM PROFESSORA"/>
    <x v="0"/>
    <n v="0"/>
    <n v="1024"/>
    <m/>
    <m/>
    <s v="#N/A"/>
    <x v="0"/>
    <m/>
    <s v="x"/>
    <m/>
    <m/>
    <m/>
    <m/>
    <m/>
    <m/>
    <m/>
    <x v="0"/>
    <s v="Retirado Lote 1 - Setembro"/>
    <x v="0"/>
    <x v="0"/>
    <d v="2017-10-10T00:00:00"/>
    <x v="10"/>
    <m/>
    <s v="Concluído - Validado FDE"/>
    <s v="OK"/>
    <s v="Concluído - Validado FDE"/>
    <s v="OK"/>
    <s v="OK"/>
    <m/>
    <s v="OK"/>
    <m/>
    <s v="Soraya (vice diretora)"/>
    <m/>
    <m/>
    <m/>
    <m/>
    <n v="8"/>
    <s v="Usou a infra da escola e tomada ok"/>
    <s v="Nenhuma"/>
    <s v="Modem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RIA CAROLINA CASINI CARDIM PROFA"/>
    <s v="R PURUS"/>
    <n v="643"/>
    <s v="JD PAINEIRAS "/>
    <n v="0"/>
    <n v="9932240"/>
    <s v="Instalada"/>
    <d v="2011-11-30T00:00:00"/>
    <x v="1"/>
    <n v="11"/>
    <n v="40921854"/>
    <n v="8"/>
    <n v="200158143181"/>
    <s v="IVANI MARIA DAS DORES SENA"/>
    <n v="11"/>
    <s v="40916165"/>
    <m/>
    <m/>
    <m/>
    <m/>
  </r>
  <r>
    <n v="35007523"/>
    <s v="007523"/>
    <s v="DIADEMA"/>
    <s v="COGSP"/>
    <s v="DIADEMA"/>
    <m/>
    <m/>
    <s v="ATIVA"/>
    <s v="Possui Link"/>
    <s v="009059/06"/>
    <s v="8 Mbps"/>
    <s v="PEDRO MADOGLIO PROFESSOR"/>
    <x v="0"/>
    <n v="0"/>
    <n v="1112"/>
    <m/>
    <m/>
    <s v="#N/A"/>
    <x v="0"/>
    <m/>
    <s v="x"/>
    <m/>
    <m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Jeferson (GOE)"/>
    <m/>
    <m/>
    <m/>
    <m/>
    <n v="2"/>
    <s v="Modem dentro do rack Intragov, tomada do rack e infraestrutura da FDE"/>
    <s v="Nenhuma"/>
    <s v="Modem dentro do rack Intragov, tomada do rack e infraestrutura da FDE"/>
    <s v="02/10/17 - Técnico não ligou o modem MitraStar na porta WAN2, e  mesmo orientando sobre a ligação, o técnico derrumou o link Intragov"/>
    <n v="1"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PEDRO MADOGLIO PROF"/>
    <s v="AV ANTONIO SYLVIO CUNHA BUENO "/>
    <n v="1192"/>
    <s v="JD INAMAR "/>
    <n v="0"/>
    <n v="9970160"/>
    <s v="Instalada"/>
    <d v="2012-01-19T00:00:00"/>
    <x v="1"/>
    <n v="11"/>
    <n v="40494869"/>
    <n v="2"/>
    <n v="200158232046"/>
    <s v="MARCOS ROBERTO QUEIROZ"/>
    <n v="11"/>
    <s v="40435332"/>
    <m/>
    <m/>
    <m/>
    <m/>
  </r>
  <r>
    <n v="35007535"/>
    <s v="007535"/>
    <s v="DIADEMA"/>
    <s v="COGSP"/>
    <s v="DIADEMA"/>
    <m/>
    <m/>
    <s v="ATIVA"/>
    <s v="Possui Link"/>
    <s v="031035/16"/>
    <s v="2 Mbps"/>
    <s v="SIMON BOLIVAR"/>
    <x v="0"/>
    <n v="0"/>
    <n v="1548"/>
    <m/>
    <m/>
    <s v="#N/A"/>
    <x v="0"/>
    <m/>
    <s v="x"/>
    <m/>
    <m/>
    <m/>
    <m/>
    <m/>
    <m/>
    <m/>
    <x v="0"/>
    <m/>
    <x v="0"/>
    <x v="0"/>
    <d v="2017-10-02T00:00:00"/>
    <x v="0"/>
    <m/>
    <s v="Concluído - Validado FDE"/>
    <s v="OK"/>
    <s v="Concluído - Validado FDE"/>
    <s v="OK"/>
    <s v="OK"/>
    <m/>
    <s v="OK"/>
    <m/>
    <s v="Elis (GOE)"/>
    <m/>
    <m/>
    <m/>
    <m/>
    <n v="8"/>
    <s v="Modem dentro do RAck Intragov, tomada no rack. O cabo do link está na parede"/>
    <s v="Nenhuma"/>
    <s v="VIVOPBLE - Técnico não ligou modem na porta WAN2 do Fortinet, orientei o mesmo verificar com seu suporte as orientações. /03/10 VIVO revisitar/ 04/10 ok"/>
    <s v="02/10/2017 - VIVOPBLE - Técnico não ligou modem na porta WAN2 do Fortinet, orientei o mesmo verificar com seu suporte as orientações. /04/10 escola revisitada ok "/>
    <n v="2"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SIMON BOLIVAR"/>
    <s v="R AIACA "/>
    <n v="61"/>
    <s v="ELDORADO "/>
    <n v="0"/>
    <n v="9972210"/>
    <s v="Instalada"/>
    <d v="2011-11-30T00:00:00"/>
    <x v="1"/>
    <n v="11"/>
    <n v="40494882"/>
    <n v="8"/>
    <n v="177103227056"/>
    <s v="DELVA APARECIDA CORTILHA / SILVIA CAVALCANTE"/>
    <n v="11"/>
    <s v="40435551 / 972761948"/>
    <m/>
    <m/>
    <m/>
    <m/>
  </r>
  <r>
    <n v="35007602"/>
    <s v="007602"/>
    <s v="MAUA"/>
    <s v="COGSP"/>
    <s v="MAUA"/>
    <m/>
    <m/>
    <s v="ATIVA"/>
    <s v="Possui Link"/>
    <s v="001124/06"/>
    <s v="8 Mbps"/>
    <s v="DELFINO RIBEIRO GUIMARAES"/>
    <x v="0"/>
    <n v="0"/>
    <n v="690"/>
    <m/>
    <m/>
    <s v="#N/A"/>
    <x v="0"/>
    <m/>
    <s v="x"/>
    <m/>
    <m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Vania (Diretora)"/>
    <m/>
    <m/>
    <m/>
    <m/>
    <n v="2"/>
    <s v="Modem dentro do RAck Intragov, tomada no rack. "/>
    <s v="Nenhuma"/>
    <s v="Modem dentro do RAck Intragov, tomada no rack. 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DELFINO RIBEIRO GUIMARAES"/>
    <s v="R. WALDEMAR DELBONE"/>
    <n v="177"/>
    <s v="CAPUAVA"/>
    <n v="0"/>
    <n v="9380230"/>
    <s v="Instalada"/>
    <d v="2011-01-17T00:00:00"/>
    <x v="1"/>
    <n v="11"/>
    <n v="45121044"/>
    <n v="2"/>
    <n v="200168107211"/>
    <s v="VANIA AP MORAIS Marcia secret"/>
    <n v="11"/>
    <s v="45557604"/>
    <m/>
    <m/>
    <m/>
    <m/>
  </r>
  <r>
    <n v="35007687"/>
    <s v="007687"/>
    <s v="MAUA"/>
    <s v="COGSP"/>
    <s v="MAUA"/>
    <m/>
    <m/>
    <s v="ATIVA"/>
    <s v="Possui Link"/>
    <s v="002431/06"/>
    <s v="8 Mbps"/>
    <s v="ODILA BENTO MIRARCHI PROFESSORA"/>
    <x v="0"/>
    <n v="0"/>
    <n v="1060"/>
    <m/>
    <m/>
    <s v="#N/A"/>
    <x v="0"/>
    <m/>
    <s v="x"/>
    <m/>
    <m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Ana (GOE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ODILA BENTO MIRARCHI PROFA"/>
    <s v="R CARLOS TAMAGNINI "/>
    <n v="695"/>
    <s v="VL N S VITORIAS "/>
    <n v="0"/>
    <n v="9360160"/>
    <s v="Instalada"/>
    <d v="2012-06-04T00:00:00"/>
    <x v="1"/>
    <n v="11"/>
    <n v="45134371"/>
    <n v="4"/>
    <n v="189019040058"/>
    <s v="ROSELI LOPES GODOI"/>
    <n v="11"/>
    <s v="45554475 / 45559262"/>
    <m/>
    <m/>
    <m/>
    <m/>
  </r>
  <r>
    <n v="35007821"/>
    <s v="007821"/>
    <s v="MAUA"/>
    <s v="COGSP"/>
    <s v="MAUA"/>
    <m/>
    <m/>
    <s v="ATIVA"/>
    <s v="Possui Link"/>
    <s v="003907/06"/>
    <s v="8 Mbps"/>
    <s v="MIRNA LOIDE CORREIA FERLE PROFESSORA"/>
    <x v="0"/>
    <n v="0"/>
    <n v="1417"/>
    <m/>
    <m/>
    <s v="#N/A"/>
    <x v="0"/>
    <m/>
    <s v="x"/>
    <m/>
    <m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Marcos ( Agent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MIRNA LOIDE CORREIA FERLE PROFA"/>
    <s v="AV BARAO DE MAUA "/>
    <n v="4200"/>
    <s v="JD ITAPEVA "/>
    <n v="0"/>
    <n v="9330150"/>
    <s v="Instalada"/>
    <d v="2011-12-20T00:00:00"/>
    <x v="1"/>
    <n v="11"/>
    <n v="45111204"/>
    <n v="2"/>
    <n v="200207095161"/>
    <s v="MARIA APARECIDA DUARQUE FALQUEIRO"/>
    <n v="11"/>
    <s v="45761844"/>
    <m/>
    <m/>
    <m/>
    <m/>
  </r>
  <r>
    <n v="35007845"/>
    <s v="007845"/>
    <s v="MAUA"/>
    <s v="COGSP"/>
    <s v="MAUA"/>
    <m/>
    <m/>
    <s v="ATIVA"/>
    <s v="Possui Link"/>
    <s v="007130/06"/>
    <s v="8 Mbps"/>
    <s v="MARIA JOSEFINA KUHLMANN FLAQUER PROFESSORA"/>
    <x v="0"/>
    <n v="0"/>
    <n v="520"/>
    <m/>
    <m/>
    <s v="#N/A"/>
    <x v="4"/>
    <m/>
    <m/>
    <m/>
    <m/>
    <m/>
    <m/>
    <s v="x"/>
    <m/>
    <m/>
    <x v="7"/>
    <m/>
    <x v="0"/>
    <x v="0"/>
    <m/>
    <x v="36"/>
    <m/>
    <s v="Cronograma Fevereiro/18"/>
    <s v="VIVO"/>
    <s v="Reagendar"/>
    <s v="Reagendar"/>
    <s v="Reagendar"/>
    <m/>
    <s v="OK"/>
    <m/>
    <s v="Fátima (AOE)"/>
    <m/>
    <m/>
    <m/>
    <m/>
    <n v="2"/>
    <s v="Modem dentro do rack Intragov, tomada do rack e cabo passa por furo da parede e entra direto no rack Intragov."/>
    <s v="Nenhuma"/>
    <s v="INFRA - cabo passa por furo da parede e entra direto no rack Intragov."/>
    <m/>
    <m/>
    <x v="0"/>
    <s v="OK"/>
    <x v="0"/>
    <x v="0"/>
    <m/>
    <m/>
    <n v="0"/>
    <s v="SIM"/>
    <s v="S/ AUTENTIC"/>
    <s v="S/ AUTENTIC"/>
    <s v="S/ AUTENTIC"/>
    <s v="C/ AUTENTIC"/>
    <s v="Indicação Vivo - OK Autenticação"/>
    <s v="ESTADUAL"/>
    <s v="MARIA JOSEFINA KUHLMANN FLAQUER PROFA"/>
    <s v="R NOEL ROSA "/>
    <n v="849"/>
    <s v="JARDIM SONIA MARIA "/>
    <n v="0"/>
    <n v="9380330"/>
    <s v="Instalada"/>
    <d v="2011-08-15T00:00:00"/>
    <x v="1"/>
    <n v="11"/>
    <n v="45492559"/>
    <n v="2"/>
    <n v="200148025143"/>
    <s v="LOURIVAL MINHONI"/>
    <n v="11"/>
    <s v="45491348 / 45491860"/>
    <m/>
    <m/>
    <m/>
    <m/>
  </r>
  <r>
    <n v="35007869"/>
    <s v="007869"/>
    <s v="MAUA"/>
    <s v="COGSP"/>
    <s v="RIO GRANDE DA SERRA"/>
    <m/>
    <m/>
    <s v="ATIVA"/>
    <s v="Possui Link"/>
    <s v="006722/06"/>
    <s v="8 Mbps"/>
    <s v="SHISUKO IOSHIDA NIWA PROFESSORA"/>
    <x v="0"/>
    <n v="0"/>
    <n v="370"/>
    <m/>
    <m/>
    <s v="#N/A"/>
    <x v="0"/>
    <m/>
    <s v="x"/>
    <m/>
    <m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Simone (diretora)"/>
    <m/>
    <m/>
    <m/>
    <m/>
    <n v="2"/>
    <s v="Modem dentro do rack Intragov, tomada do rack e cabeamento exposto, colado com cola quente"/>
    <s v="Nenhuma"/>
    <s v="INFRA - cabeamento exposto, colado com cola quente"/>
    <s v="ERROPROCEDIMENTO - 31/10/2017 João - Técnico conectando modem na porta 5 do firewall"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SHISUKO IOSHIDA NIWA PROFA"/>
    <s v="AV JOSE BELLO "/>
    <n v="3034"/>
    <s v="PEDREIRA "/>
    <n v="0"/>
    <n v="9450000"/>
    <s v="Instalada"/>
    <d v="2011-12-05T00:00:00"/>
    <x v="1"/>
    <n v="11"/>
    <n v="48201278"/>
    <n v="2"/>
    <n v="201093172021"/>
    <s v="DANIELA MARIA DOS SANTOS"/>
    <n v="11"/>
    <s v="48201336"/>
    <m/>
    <m/>
    <m/>
    <m/>
  </r>
  <r>
    <n v="35007948"/>
    <s v="007948"/>
    <s v="MAUA"/>
    <s v="COGSP"/>
    <s v="RIBEIRAO PIRES"/>
    <m/>
    <m/>
    <s v="ATIVA"/>
    <s v="Possui Link"/>
    <s v="004820/06"/>
    <s v="8 Mbps"/>
    <s v="JOSE GASPAR DOM"/>
    <x v="0"/>
    <n v="0"/>
    <n v="761"/>
    <m/>
    <m/>
    <s v="#N/A"/>
    <x v="0"/>
    <m/>
    <s v="x"/>
    <m/>
    <m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Fátima (diretora)"/>
    <m/>
    <m/>
    <m/>
    <m/>
    <n v="25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C/ AUTENTIC"/>
    <s v="S/ AUTENTIC"/>
    <s v="C/ AUTENTIC"/>
    <s v="Indicação Vivo - OK Autenticação"/>
    <s v="ESTADUAL"/>
    <s v="JOSE GASPAR DOM"/>
    <s v="R. ISIDORO FONTES "/>
    <s v="S/N"/>
    <s v="VILA AURORA "/>
    <n v="0"/>
    <n v="9420090"/>
    <s v="Instalada"/>
    <d v="2011-12-26T00:00:00"/>
    <x v="1"/>
    <n v="11"/>
    <n v="48257839"/>
    <n v="25"/>
    <n v="201093178247"/>
    <s v="FATIMA C. A. DE CARVALHO"/>
    <n v="11"/>
    <s v="48237093 / 48237428"/>
    <m/>
    <m/>
    <m/>
    <m/>
  </r>
  <r>
    <n v="35007961"/>
    <s v="007961"/>
    <s v="MAUA"/>
    <s v="COGSP"/>
    <s v="RIBEIRAO PIRES"/>
    <m/>
    <m/>
    <s v="ATIVA"/>
    <s v="Possui Link"/>
    <s v="004096/06"/>
    <s v="8 Mbps"/>
    <s v="FELICIO LAURITO DOUTOR"/>
    <x v="0"/>
    <n v="0"/>
    <n v="845"/>
    <m/>
    <m/>
    <s v="#N/A"/>
    <x v="4"/>
    <m/>
    <m/>
    <m/>
    <m/>
    <m/>
    <s v="x"/>
    <m/>
    <m/>
    <m/>
    <x v="3"/>
    <m/>
    <x v="0"/>
    <x v="0"/>
    <d v="2017-10-23T00:00:00"/>
    <x v="37"/>
    <m/>
    <s v="Cronograma Fevereiro/18"/>
    <s v="VIVO"/>
    <s v="Reagendar"/>
    <s v="Reagendar"/>
    <s v="Reagendar"/>
    <m/>
    <s v="OK"/>
    <m/>
    <s v="Rafael (AOE)"/>
    <m/>
    <m/>
    <m/>
    <m/>
    <n v="4"/>
    <s v="Usou a infra da escola e tomada externa"/>
    <s v="Nenhuma"/>
    <s v="Modem dentro do rack do Intragov"/>
    <s v="ERROPROCEDIMENTO - Emerson - 23/10/2017 - Porta WAN2 estava desconectada// 08/03/2018 Jucineia: O técnico Charles voltou a escola, serviço ok."/>
    <n v="1"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FELICIO LAURITO DR"/>
    <s v="R. ESTUDANTES"/>
    <n v="100"/>
    <s v="JD PASTORIL"/>
    <n v="0"/>
    <n v="9406060"/>
    <s v="Instalada"/>
    <d v="2010-07-30T00:00:00"/>
    <x v="1"/>
    <n v="11"/>
    <n v="48257977"/>
    <n v="4"/>
    <n v="201093176139"/>
    <s v="SILVIO LUIS CARLINO PENNA MALHADO"/>
    <n v="11"/>
    <s v="48278512"/>
    <m/>
    <m/>
    <m/>
    <m/>
  </r>
  <r>
    <n v="35007985"/>
    <s v="007985"/>
    <s v="MAUA"/>
    <s v="COGSP"/>
    <s v="RIBEIRAO PIRES"/>
    <m/>
    <m/>
    <s v="ATIVA"/>
    <s v="Possui Link"/>
    <s v="006014/06"/>
    <s v="8 Mbps"/>
    <s v="JUDITH FERREIRA PIVA PROFESSORA"/>
    <x v="0"/>
    <n v="0"/>
    <n v="621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Sonia (diretora)"/>
    <m/>
    <m/>
    <m/>
    <m/>
    <n v="8"/>
    <s v="Usou a infra da escola e tomada interna"/>
    <s v="Nenhuma"/>
    <s v="Modem dentro d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UDITH FERREIRA PIVA PROFA"/>
    <s v="AV. MIRO ATTILIO PEDUZZI"/>
    <n v="140"/>
    <s v="QUARTA DIVISAO (SANTA LUZIA) "/>
    <n v="0"/>
    <n v="9436500"/>
    <s v="Instalada"/>
    <d v="2012-03-09T00:00:00"/>
    <x v="1"/>
    <n v="11"/>
    <n v="48293209"/>
    <n v="8"/>
    <n v="201093179045"/>
    <s v="IRACI FERREIRA DE LIMA UCHOA"/>
    <n v="11"/>
    <s v="48279003"/>
    <m/>
    <m/>
    <m/>
    <m/>
  </r>
  <r>
    <n v="35008102"/>
    <s v="008102"/>
    <s v="SANTO ANDRE"/>
    <s v="COGSP"/>
    <s v="SANTO ANDRE"/>
    <s v="OUT/17 À DEZ/17"/>
    <m/>
    <s v="ATIVA"/>
    <s v="Possui Link"/>
    <s v="003221/06"/>
    <s v="34 Mbps"/>
    <s v="CRISTINA FITTIPALDI PROFESSORA"/>
    <x v="0"/>
    <n v="0"/>
    <n v="271"/>
    <m/>
    <m/>
    <s v="#N/A"/>
    <x v="0"/>
    <m/>
    <s v="x"/>
    <m/>
    <m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Silvana (oficial administrativ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PENDENTE INSTALAÇÃO"/>
    <s v="PENDENTE INSTALAÇÃO"/>
    <s v="PENDENTE INSTALAÇÃO"/>
    <s v="PENDENTE INSTALAÇÃO"/>
    <n v="0"/>
    <s v="ESTADUAL"/>
    <s v="CRISTINA FITTIPALDI PROFA"/>
    <s v="R GUARANI "/>
    <n v="237"/>
    <s v="VL VALPARAISO "/>
    <n v="0"/>
    <n v="9060440"/>
    <s v="Pendente"/>
    <d v="2012-01-09T00:00:00"/>
    <x v="1"/>
    <n v="11"/>
    <n v="44279213"/>
    <n v="2"/>
    <n v="177103193141"/>
    <s v="NADIR BERNARDINO DA COSTA"/>
    <n v="11"/>
    <s v="44383433"/>
    <m/>
    <m/>
    <m/>
    <m/>
  </r>
  <r>
    <n v="35008205"/>
    <s v="008205"/>
    <s v="SANTO ANDRE"/>
    <s v="COGSP"/>
    <s v="SANTO ANDRE"/>
    <m/>
    <m/>
    <s v="ATIVA"/>
    <s v="Possui Link"/>
    <s v="005745/06"/>
    <s v="8 Mbps"/>
    <s v="RENER CARAM PROFESSOR"/>
    <x v="0"/>
    <n v="0"/>
    <n v="605"/>
    <m/>
    <m/>
    <s v="#N/A"/>
    <x v="0"/>
    <m/>
    <s v="x"/>
    <m/>
    <m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Sonia (GOE)"/>
    <m/>
    <m/>
    <m/>
    <m/>
    <n v="2"/>
    <s v="Modem dentro do rack intragov, tomada fora do rack "/>
    <s v="Nenhuma"/>
    <s v="Modem dentro do rack intragov, tomada fora do rack "/>
    <s v="ERROPROCEDIMENTO - 24/10 Fabiana - TI não desabilitou o WI-FI"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RENER CARAM PROF"/>
    <s v="AV PALMARES"/>
    <n v="778"/>
    <s v="VL PALMARES "/>
    <n v="0"/>
    <n v="9061410"/>
    <s v="Instalada"/>
    <d v="2012-03-27T00:00:00"/>
    <x v="1"/>
    <n v="11"/>
    <n v="44241241"/>
    <n v="2"/>
    <n v="200171129159"/>
    <s v="ZILDA BORBA CAMBIATTI"/>
    <n v="11"/>
    <s v="49915401"/>
    <m/>
    <m/>
    <m/>
    <m/>
  </r>
  <r>
    <n v="35008229"/>
    <s v="008229"/>
    <s v="SANTO ANDRE"/>
    <s v="COGSP"/>
    <s v="SANTO ANDRE"/>
    <s v="OUT/17 À DEZ/17"/>
    <m/>
    <s v="ATIVA"/>
    <s v="Possui Link"/>
    <s v="004999/06"/>
    <s v="8 Mbps"/>
    <s v="AGNALDO SEBASTIAO VIEIRA PADRE"/>
    <x v="0"/>
    <n v="0"/>
    <n v="542"/>
    <m/>
    <m/>
    <s v="#N/A"/>
    <x v="0"/>
    <m/>
    <s v="x"/>
    <m/>
    <m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Marcia Martins (diretora)"/>
    <m/>
    <m/>
    <m/>
    <m/>
    <n v="2"/>
    <s v="Modem dentro do rack Intragov, tomada do rack e cabeamento exposto, colocado com cola quente"/>
    <s v="Nenhuma"/>
    <s v="INFRA - cabeamento exposto, colocado com cola quente"/>
    <m/>
    <m/>
    <x v="0"/>
    <s v="OK"/>
    <x v="0"/>
    <x v="0"/>
    <m/>
    <m/>
    <n v="0"/>
    <s v="Não"/>
    <s v="PENDENTE INSTALAÇÃO"/>
    <s v="PENDENTE INSTALAÇÃO"/>
    <s v="PENDENTE INSTALAÇÃO"/>
    <s v="PENDENTE INSTALAÇÃO"/>
    <n v="0"/>
    <s v="ESTADUAL"/>
    <s v="AGNALDO SEBASTIAO VIEIRA PADRE"/>
    <s v="R. UBATUBA"/>
    <n v="280"/>
    <s v="VILA GUIOMAR"/>
    <n v="0"/>
    <n v="9090450"/>
    <s v="Pendente"/>
    <d v="2010-11-22T00:00:00"/>
    <x v="1"/>
    <n v="11"/>
    <n v="44279263"/>
    <n v="2"/>
    <n v="200158135226"/>
    <s v="SONIA M.SUPRICIO ORTENCIO"/>
    <n v="11"/>
    <s v="44386300"/>
    <m/>
    <m/>
    <m/>
    <m/>
  </r>
  <r>
    <n v="35014990"/>
    <s v="014990"/>
    <s v="ITAPETININGA"/>
    <s v="CEI"/>
    <s v="ANGATUBA"/>
    <m/>
    <m/>
    <s v="ATIVA"/>
    <s v="Possui Link"/>
    <s v="008604/06"/>
    <s v="8 Mbps"/>
    <s v="IVENS VIEIRA"/>
    <x v="0"/>
    <n v="0"/>
    <n v="1006"/>
    <m/>
    <m/>
    <s v="#N/A"/>
    <x v="0"/>
    <m/>
    <s v="x"/>
    <m/>
    <m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Rodrigo(AOE)"/>
    <m/>
    <m/>
    <m/>
    <m/>
    <n v="2"/>
    <s v="Modem, Router e tomadas dentro do rack, infraestrutura FDE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IVENS VIEIRA"/>
    <s v="R.MAJOR PEREIRA DE MORAES "/>
    <n v="1228"/>
    <s v="CENTRO "/>
    <n v="0"/>
    <n v="18240000"/>
    <s v="Instalada"/>
    <d v="2008-09-02T00:00:00"/>
    <x v="0"/>
    <n v="15"/>
    <n v="110283355700291"/>
    <n v="2"/>
    <n v="200159126016"/>
    <s v="NORMA HELENA SALES PICOLI"/>
    <n v="15"/>
    <s v="32551266"/>
    <m/>
    <m/>
    <m/>
    <m/>
  </r>
  <r>
    <n v="35008473"/>
    <s v="008473"/>
    <s v="SANTO ANDRE"/>
    <s v="COGSP"/>
    <s v="SANTO ANDRE"/>
    <m/>
    <m/>
    <s v="ATIVA"/>
    <s v="Possui Link"/>
    <s v="004920/06"/>
    <s v="8 Mbps"/>
    <s v="WANDA BENTO GONCALVES PROFESSORA"/>
    <x v="0"/>
    <n v="0"/>
    <n v="1460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Edna(Diretora)"/>
    <m/>
    <m/>
    <m/>
    <m/>
    <n v="8"/>
    <s v="Modem e tomada dentro do rack, infraestrutura FDE"/>
    <s v="Nenhuma"/>
    <s v="Modem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WANDA BENTO GONCALVES PROFA"/>
    <s v="R. PETROGRADO"/>
    <n v="667"/>
    <s v="JD STO ALBERTO"/>
    <n v="0"/>
    <n v="9260450"/>
    <s v="Instalada"/>
    <d v="2010-06-24T00:00:00"/>
    <x v="1"/>
    <n v="11"/>
    <n v="44014518"/>
    <n v="2"/>
    <n v="200158143143"/>
    <s v="MARIA LUIZA V DE NADAI"/>
    <n v="11"/>
    <s v="44723215"/>
    <m/>
    <m/>
    <m/>
    <m/>
  </r>
  <r>
    <n v="35008825"/>
    <s v="008825"/>
    <s v="SAO BERNARDO DO CAMPO"/>
    <s v="COGSP"/>
    <s v="SAO BERNARDO DO CAMPO"/>
    <m/>
    <m/>
    <s v="ATIVA"/>
    <s v="Possui Link"/>
    <s v="002486/06"/>
    <s v="8 Mbps"/>
    <s v="LAUDO FERREIRA DE CAMARGO MINISTRO"/>
    <x v="0"/>
    <n v="0"/>
    <n v="715"/>
    <m/>
    <m/>
    <s v="#N/A"/>
    <x v="6"/>
    <m/>
    <m/>
    <m/>
    <m/>
    <s v="x"/>
    <m/>
    <m/>
    <m/>
    <m/>
    <x v="4"/>
    <m/>
    <x v="0"/>
    <x v="0"/>
    <d v="2018-01-12T00:00:00"/>
    <x v="38"/>
    <d v="2018-01-12T00:00:00"/>
    <s v="Concluído - Validado FDE"/>
    <s v="OK"/>
    <s v="Concluído - Validado FDE"/>
    <s v="OK"/>
    <s v="OK"/>
    <m/>
    <s v="OK"/>
    <m/>
    <s v="Cleusa (Gerente) "/>
    <m/>
    <m/>
    <m/>
    <m/>
    <n v="2"/>
    <s v="Modem dentro do rack Intragov, tomada do rack, cabo de rede preso na parede com abraçadeira"/>
    <s v="FDE"/>
    <s v="INFRAESTRUTURA - 12/01/2018 - Yasmine - Cabo de rede preso na parede com abraçadeira.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LAUDO FERREIRA DE CAMARGO MINISTRO"/>
    <s v="R JULIO DE MESQUITA "/>
    <n v="757"/>
    <s v="PAULICEIA "/>
    <n v="0"/>
    <n v="9691000"/>
    <s v="Instalada"/>
    <d v="2012-06-11T00:00:00"/>
    <x v="1"/>
    <n v="11"/>
    <n v="43610793"/>
    <n v="2"/>
    <n v="200171048069"/>
    <s v="RITA DE CASSIA DE PAIVA"/>
    <n v="11"/>
    <s v="41788617 / 41783772"/>
    <m/>
    <m/>
    <m/>
    <m/>
  </r>
  <r>
    <n v="35008837"/>
    <s v="008837"/>
    <s v="SAO BERNARDO DO CAMPO"/>
    <s v="COGSP"/>
    <s v="SAO BERNARDO DO CAMPO"/>
    <m/>
    <m/>
    <s v="ATIVA"/>
    <s v="Possui Link"/>
    <s v="008295/06"/>
    <s v="8 Mbps"/>
    <s v="JOAO FIRMINO CORREIA DE ARAUJO DOUTOR"/>
    <x v="0"/>
    <n v="0"/>
    <n v="1256"/>
    <m/>
    <m/>
    <s v="#N/A"/>
    <x v="0"/>
    <m/>
    <s v="x"/>
    <m/>
    <m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Joice (diretora)"/>
    <m/>
    <m/>
    <m/>
    <m/>
    <n v="8"/>
    <s v="Modem  dentro rak intragov, tomada no rack"/>
    <s v="Nenhuma"/>
    <s v="Modem  dentro rak intragov, tomada n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O FIRMINO CORREIA DE ARAUJO DR"/>
    <s v="R MARIA AZEVEDO FLORENCE "/>
    <n v="233"/>
    <s v="JD LAVINIA "/>
    <n v="0"/>
    <n v="9811050"/>
    <s v="Instalada"/>
    <d v="2012-03-05T00:00:00"/>
    <x v="1"/>
    <n v="11"/>
    <n v="41044317"/>
    <n v="8"/>
    <n v="177068149096"/>
    <s v="ROSE RODRIGUES SILVA MORELLI"/>
    <n v="11"/>
    <s v="41098679"/>
    <m/>
    <m/>
    <m/>
    <m/>
  </r>
  <r>
    <n v="35008849"/>
    <s v="008849"/>
    <s v="SAO BERNARDO DO CAMPO"/>
    <s v="COGSP"/>
    <s v="SAO BERNARDO DO CAMPO"/>
    <m/>
    <m/>
    <s v="ATIVA"/>
    <s v="Possui Link"/>
    <s v="000604/06"/>
    <s v="8 Mbps"/>
    <s v="EUCLYDES DESLANDES PROFESSOR"/>
    <x v="0"/>
    <n v="0"/>
    <n v="1056"/>
    <m/>
    <m/>
    <s v="#N/A"/>
    <x v="5"/>
    <m/>
    <m/>
    <m/>
    <m/>
    <m/>
    <s v="x"/>
    <m/>
    <m/>
    <m/>
    <x v="3"/>
    <s v="1a Visita - Lote 1"/>
    <x v="0"/>
    <x v="0"/>
    <d v="2018-02-07T00:00:00"/>
    <x v="37"/>
    <d v="2018-02-07T00:00:00"/>
    <s v="Cronograma Fevereiro/18"/>
    <s v="VIVO"/>
    <s v="Link Intragov Down //Cris reagendar"/>
    <s v="Reagendar"/>
    <s v="OK"/>
    <m/>
    <s v="OK"/>
    <m/>
    <s v="Ariadina (Vice Diretora)"/>
    <m/>
    <m/>
    <m/>
    <m/>
    <n v="2"/>
    <s v="Modem e tomada dentro do rack Intragov e infra FDE"/>
    <s v="Nenhuma"/>
    <s v="VIVOPBLE - Link PBLE die"/>
    <s v="23/01/2018 Fabiana VIVO revisitar link Intragov UP"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UCLYDES DESLANDES PROF"/>
    <s v="EST CASA, DOS "/>
    <n v="3321"/>
    <s v="D CASAS "/>
    <s v="JARDIM IPE "/>
    <n v="9840000"/>
    <s v="Instalada"/>
    <d v="2012-04-03T00:00:00"/>
    <x v="1"/>
    <n v="11"/>
    <n v="41044341"/>
    <n v="2"/>
    <n v="201027024127"/>
    <s v="TEREZINHA BONI"/>
    <n v="11"/>
    <s v="41097922"/>
    <m/>
    <m/>
    <m/>
    <m/>
  </r>
  <r>
    <n v="35008874"/>
    <s v="008874"/>
    <s v="SAO BERNARDO DO CAMPO"/>
    <s v="COGSP"/>
    <s v="SAO BERNARDO DO CAMPO"/>
    <m/>
    <m/>
    <s v="ATIVA"/>
    <s v="Possui Link"/>
    <s v="001101/06"/>
    <s v="34 Mbps"/>
    <s v="ROBERT KENNEDY SENADOR"/>
    <x v="0"/>
    <n v="0"/>
    <n v="616"/>
    <m/>
    <m/>
    <s v="#N/A"/>
    <x v="0"/>
    <m/>
    <s v="x"/>
    <m/>
    <m/>
    <m/>
    <m/>
    <m/>
    <m/>
    <m/>
    <x v="0"/>
    <s v="1a Visita - Lote 1"/>
    <x v="0"/>
    <x v="0"/>
    <d v="2017-10-17T00:00:00"/>
    <x v="8"/>
    <m/>
    <s v="Concluído - Validado FDE"/>
    <s v="OK"/>
    <s v="Concluído - Validado FDE"/>
    <s v="OK"/>
    <s v="OK"/>
    <m/>
    <s v="OK"/>
    <m/>
    <s v="Edmilson(AOE)"/>
    <m/>
    <m/>
    <m/>
    <m/>
    <n v="8"/>
    <s v="Modem dentro do rack Intragov, tomada do rack e infraestrutura da FDE"/>
    <s v="Nenhuma"/>
    <s v="Modem dentro do rack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ROBERT KENNEDY SENADOR"/>
    <s v="R NILO PECANHA "/>
    <n v="200"/>
    <s v="VL LUCIA "/>
    <n v="0"/>
    <n v="9810580"/>
    <s v="Instalada"/>
    <d v="2012-03-01T00:00:00"/>
    <x v="1"/>
    <n v="11"/>
    <n v="41044329"/>
    <n v="8"/>
    <n v="200207094251"/>
    <s v="LEDA MARIA SOARES OLIVEIRA LIMA"/>
    <n v="11"/>
    <s v="43511699"/>
    <m/>
    <m/>
    <m/>
    <m/>
  </r>
  <r>
    <n v="35008886"/>
    <s v="008886"/>
    <s v="SAO BERNARDO DO CAMPO"/>
    <s v="COGSP"/>
    <s v="SAO BERNARDO DO CAMPO"/>
    <m/>
    <m/>
    <s v="ATIVA"/>
    <s v="Possui Link"/>
    <s v="002354/06"/>
    <s v="10 Mbps"/>
    <s v="FRANCISCO PRESTES MAIA ENGENHEIRO"/>
    <x v="0"/>
    <n v="0"/>
    <n v="594"/>
    <m/>
    <m/>
    <s v="#N/A"/>
    <x v="0"/>
    <m/>
    <s v="x"/>
    <m/>
    <m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Alice Lopes (diretora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FRANCISCO PRESTES MAIA ENGENHEIRO"/>
    <s v="AV ALVARO GUIMARAES "/>
    <n v="350"/>
    <s v="PLANALTO "/>
    <n v="0"/>
    <n v="9890001"/>
    <s v="Instalada"/>
    <d v="2012-07-17T00:00:00"/>
    <x v="1"/>
    <n v="11"/>
    <n v="43417067"/>
    <n v="8"/>
    <n v="177068077240"/>
    <s v="MARLI ARGENTINO"/>
    <n v="11"/>
    <s v="43417170"/>
    <m/>
    <m/>
    <m/>
    <m/>
  </r>
  <r>
    <n v="35008904"/>
    <s v="008904"/>
    <s v="SAO BERNARDO DO CAMPO"/>
    <s v="COGSP"/>
    <s v="SAO BERNARDO DO CAMPO"/>
    <m/>
    <m/>
    <s v="ATIVA"/>
    <s v="Possui Link"/>
    <s v="004791/06"/>
    <s v="8 Mbps"/>
    <s v="JOSE JORGE DO AMARAL PROFESSOR"/>
    <x v="0"/>
    <n v="0"/>
    <n v="750"/>
    <m/>
    <m/>
    <s v="#N/A"/>
    <x v="3"/>
    <m/>
    <s v="x"/>
    <m/>
    <m/>
    <m/>
    <m/>
    <m/>
    <m/>
    <m/>
    <x v="0"/>
    <m/>
    <x v="0"/>
    <x v="0"/>
    <d v="2017-11-01T00:00:00"/>
    <x v="14"/>
    <d v="2017-11-01T00:00:00"/>
    <s v="Concluído - Validado FDE"/>
    <s v="OK"/>
    <s v="Concluído - Validado FDE"/>
    <s v="OK"/>
    <s v="OK"/>
    <m/>
    <s v="OK"/>
    <m/>
    <s v="Nadir (AOE)"/>
    <m/>
    <m/>
    <m/>
    <m/>
    <n v="2"/>
    <s v="Modem dentro do rack Intragov, tomada fora do rack do lado"/>
    <s v="Nenhuma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JORGE DO AMARAL PROF"/>
    <s v="R. FRANCISCO MARIOTTO "/>
    <n v="99"/>
    <s v="JARDIM BROOKLIN "/>
    <n v="0"/>
    <n v="9831440"/>
    <s v="Instalada"/>
    <d v="2012-03-15T00:00:00"/>
    <x v="1"/>
    <n v="11"/>
    <n v="41018346"/>
    <n v="2"/>
    <n v="201093178136"/>
    <s v="REGINA CÉLIA L F DA COSTA"/>
    <n v="11"/>
    <s v="43540152"/>
    <m/>
    <m/>
    <m/>
    <m/>
  </r>
  <r>
    <n v="35008936"/>
    <s v="008936"/>
    <s v="SAO BERNARDO DO CAMPO"/>
    <s v="COGSP"/>
    <s v="SAO BERNARDO DO CAMPO"/>
    <m/>
    <m/>
    <s v="ATIVA"/>
    <s v="Possui Link"/>
    <s v="001095/06"/>
    <s v="8 Mbps"/>
    <s v="ADAIL LUIZ MILLER DOUTOR"/>
    <x v="0"/>
    <n v="0"/>
    <n v="873"/>
    <m/>
    <m/>
    <s v="#N/A"/>
    <x v="0"/>
    <m/>
    <s v="x"/>
    <m/>
    <m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Lilian (diretora)"/>
    <m/>
    <m/>
    <m/>
    <m/>
    <n v="4"/>
    <s v="Modem dentro do rack, tomada do rack e infraestrutura da FDE"/>
    <s v="Nenhuma"/>
    <s v="Modem dentro do rack,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DAIL LUIZ MILLER DR"/>
    <s v="R. MATEOS DEMARCHI"/>
    <n v="181"/>
    <s v="DEMARCHI"/>
    <n v="0"/>
    <n v="9820270"/>
    <s v="Instalada"/>
    <d v="2008-09-10T00:00:00"/>
    <x v="1"/>
    <n v="11"/>
    <n v="41014382"/>
    <n v="4"/>
    <n v="201093140041"/>
    <s v="OSMAR AURICHIO"/>
    <n v="11"/>
    <s v="43962594"/>
    <m/>
    <m/>
    <m/>
    <m/>
  </r>
  <r>
    <n v="35008941"/>
    <s v="008941"/>
    <s v="SAO BERNARDO DO CAMPO"/>
    <s v="COGSP"/>
    <s v="SAO BERNARDO DO CAMPO"/>
    <m/>
    <m/>
    <s v="ATIVA"/>
    <s v="Possui Link"/>
    <s v="004031/06"/>
    <s v="8 Mbps"/>
    <s v="SANTA OLIMPIA"/>
    <x v="0"/>
    <n v="0"/>
    <n v="1003"/>
    <m/>
    <m/>
    <s v="#N/A"/>
    <x v="0"/>
    <m/>
    <s v="x"/>
    <m/>
    <m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Marta Leite (diretora)"/>
    <m/>
    <m/>
    <m/>
    <m/>
    <n v="2"/>
    <s v="Modem dentro do rack Intragov, tomada externa e infraestrutura da FDE"/>
    <s v="Nenhuma"/>
    <s v="Modem dentro do rack Intragov, tomada externa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ANTA OLIMPIA"/>
    <s v="R FREIRE DE ANDRADE "/>
    <n v="4"/>
    <s v="VL RICA "/>
    <n v="0"/>
    <n v="9850260"/>
    <s v="Instalada"/>
    <d v="2012-03-15T00:00:00"/>
    <x v="1"/>
    <n v="11"/>
    <n v="41044331"/>
    <n v="2"/>
    <n v="200207094175"/>
    <s v="MARTA LEITE COSTA"/>
    <n v="11"/>
    <s v="41098133"/>
    <m/>
    <m/>
    <m/>
    <m/>
  </r>
  <r>
    <n v="35008990"/>
    <s v="008990"/>
    <s v="SAO BERNARDO DO CAMPO"/>
    <s v="COGSP"/>
    <s v="SAO BERNARDO DO CAMPO"/>
    <m/>
    <m/>
    <s v="ATIVA"/>
    <s v="Possui Link"/>
    <s v="001094/06"/>
    <s v="8 Mbps"/>
    <s v="ANTONIO CAPUTO"/>
    <x v="0"/>
    <n v="0"/>
    <n v="623"/>
    <m/>
    <m/>
    <s v="#N/A"/>
    <x v="0"/>
    <m/>
    <s v="x"/>
    <m/>
    <m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Eloisa (diretora)"/>
    <m/>
    <m/>
    <m/>
    <m/>
    <n v="10"/>
    <s v="Usou a infra da escola e tomada externa"/>
    <s v="Nenhuma"/>
    <s v="Modem dentro do rack"/>
    <s v="ERROPROCEDIMENTO - Jucineia 31/10: Wi-Fi habilitado/ Tecnico retornou contato  Wi-Fi ok agora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CAPUTO"/>
    <s v="R MARCILIO CONRADO"/>
    <n v="280"/>
    <s v="R GRANDE"/>
    <n v="0"/>
    <n v="9830290"/>
    <s v="Instalada"/>
    <d v="2012-03-16T00:00:00"/>
    <x v="1"/>
    <n v="11"/>
    <n v="41018476"/>
    <n v="10"/>
    <n v="201093178125"/>
    <s v="MARIA ELOISA GONÇALVES"/>
    <n v="11"/>
    <s v="43540520"/>
    <m/>
    <m/>
    <m/>
    <m/>
  </r>
  <r>
    <n v="35009015"/>
    <s v="009015"/>
    <s v="SAO BERNARDO DO CAMPO"/>
    <s v="COGSP"/>
    <s v="SAO BERNARDO DO CAMPO"/>
    <m/>
    <m/>
    <s v="ATIVA"/>
    <s v="Possui Link"/>
    <s v="003885/06"/>
    <s v="8 Mbps"/>
    <s v="MIZUHO ABUNDANCIA"/>
    <x v="0"/>
    <n v="0"/>
    <n v="479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Francisco(Diretor)"/>
    <m/>
    <m/>
    <m/>
    <m/>
    <n v="4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IZUHO ABUNDANCIA"/>
    <s v="EST COOPERATIVA, DA"/>
    <n v="575"/>
    <s v="VL A DIAS"/>
    <n v="0"/>
    <n v="9850480"/>
    <s v="Instalada"/>
    <d v="2012-03-16T00:00:00"/>
    <x v="1"/>
    <n v="11"/>
    <n v="41044321"/>
    <n v="4"/>
    <n v="200207094169"/>
    <s v="EDSON DONIZETTI PORTO"/>
    <n v="11"/>
    <s v="43561473"/>
    <m/>
    <m/>
    <m/>
    <m/>
  </r>
  <r>
    <n v="35009635"/>
    <s v="009635"/>
    <s v="CARAPICUIBA"/>
    <s v="COGSP"/>
    <s v="CARAPICUIBA"/>
    <m/>
    <m/>
    <s v="ATIVA"/>
    <s v="Possui Link"/>
    <s v="005797/06"/>
    <s v="8 Mbps"/>
    <s v="MARIA ALICE CRISSIUMA MESQUITA DONA"/>
    <x v="0"/>
    <n v="0"/>
    <n v="1697"/>
    <m/>
    <m/>
    <s v="#N/A"/>
    <x v="0"/>
    <m/>
    <s v="x"/>
    <m/>
    <m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Ivone(Diretora)"/>
    <m/>
    <m/>
    <m/>
    <m/>
    <n v="2"/>
    <s v="Modem e tomadas dentro do rack, cabeamento fcou colado à parede. 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ALICE CRISSIUMA MESQUITA DONA"/>
    <s v="AV. RUI BARBOSA"/>
    <n v="670"/>
    <s v="VILA SANTA TEREZINHA"/>
    <n v="0"/>
    <n v="6311001"/>
    <s v="Instalada"/>
    <d v="2008-08-28T00:00:00"/>
    <x v="1"/>
    <n v="11"/>
    <n v="42021119"/>
    <n v="4"/>
    <n v="187011136114"/>
    <s v="IVANI LEMES B LOURENÇO"/>
    <n v="11"/>
    <s v="41814012"/>
    <m/>
    <m/>
    <m/>
    <m/>
  </r>
  <r>
    <n v="35009659"/>
    <s v="009659"/>
    <s v="CARAPICUIBA"/>
    <s v="COGSP"/>
    <s v="CARAPICUIBA"/>
    <m/>
    <m/>
    <s v="ATIVA"/>
    <s v="Possui Link"/>
    <s v="004762/06"/>
    <s v="8 Mbps"/>
    <s v="BENEDITO DE LIMA TUCUNDUVA DOUTOR"/>
    <x v="0"/>
    <n v="0"/>
    <n v="1067"/>
    <m/>
    <m/>
    <s v="#N/A"/>
    <x v="0"/>
    <m/>
    <s v="x"/>
    <m/>
    <m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Celilia (diretora)"/>
    <m/>
    <m/>
    <m/>
    <m/>
    <n v="4"/>
    <s v="Modem dentro do rack Intragov, tomada externa e infraestrutura da FDE"/>
    <s v="Nenhuma"/>
    <s v="Modem dentro do rack Intragov, tomada externa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BENEDITO DE LIMA TUCUNDUVA DR"/>
    <s v="R. EDUARDO"/>
    <n v="28"/>
    <s v="VILA CRETI"/>
    <n v="0"/>
    <n v="6386710"/>
    <s v="Instalada"/>
    <d v="2010-10-05T00:00:00"/>
    <x v="1"/>
    <n v="11"/>
    <n v="41644387"/>
    <n v="4"/>
    <s v="189.111.112.211"/>
    <s v="LOIZE B. DE CARVALHO"/>
    <n v="11"/>
    <s v="41844325"/>
    <m/>
    <m/>
    <m/>
    <m/>
  </r>
  <r>
    <n v="35009660"/>
    <s v="009660"/>
    <s v="CARAPICUIBA"/>
    <s v="COGSP"/>
    <s v="CARAPICUIBA"/>
    <m/>
    <m/>
    <s v="ATIVA"/>
    <s v="Possui Link"/>
    <s v="004008/06"/>
    <s v="8 Mbps"/>
    <s v="ESMERALDA BECKER FREIRE DE CARVALHO PROFESSORA"/>
    <x v="0"/>
    <n v="0"/>
    <n v="861"/>
    <m/>
    <m/>
    <s v="#N/A"/>
    <x v="0"/>
    <m/>
    <s v="x"/>
    <m/>
    <m/>
    <m/>
    <m/>
    <m/>
    <m/>
    <m/>
    <x v="0"/>
    <s v="Retirado Lote 1 - Setembro"/>
    <x v="0"/>
    <x v="0"/>
    <d v="2017-10-10T00:00:00"/>
    <x v="0"/>
    <d v="2017-10-10T00:00:00"/>
    <s v="Concluído - Validado FDE"/>
    <s v="OK"/>
    <s v="Concluído - Validado FDE"/>
    <s v="OK"/>
    <s v="OK"/>
    <m/>
    <s v="OK"/>
    <m/>
    <s v="Sonia(Vice-Diretora)"/>
    <m/>
    <m/>
    <m/>
    <m/>
    <n v="2"/>
    <s v="Modem dentro do rack Intragov, tomada externa e utilizando infraestrutura FDE"/>
    <s v="Nenhuma"/>
    <s v="Modem dentro do rack, etiqueta ANATEL"/>
    <m/>
    <m/>
    <x v="0"/>
    <s v="OK"/>
    <x v="0"/>
    <x v="0"/>
    <m/>
    <m/>
    <s v="SIM"/>
    <s v="Não"/>
    <s v="C/ AUTENTIC"/>
    <s v="S/ AUTENTIC"/>
    <s v="C/ AUTENTIC"/>
    <s v="C/ AUTENTIC"/>
    <s v="Indicação Vivo - OK Autenticação"/>
    <s v="ESTADUAL"/>
    <s v="ESMERALDA BECKER FREIRE DE CARVALHO PROFA"/>
    <s v="R. JOAO FASOLI"/>
    <n v="410"/>
    <s v="ALDEIA"/>
    <n v="0"/>
    <n v="6343000"/>
    <s v="Instalada"/>
    <d v="2008-08-25T00:00:00"/>
    <x v="1"/>
    <n v="11"/>
    <n v="41469511"/>
    <n v="2"/>
    <n v="187011132024"/>
    <s v="RITA DE CASSIA C.COSTA"/>
    <n v="11"/>
    <s v="41866161"/>
    <m/>
    <m/>
    <m/>
    <m/>
  </r>
  <r>
    <n v="35009672"/>
    <s v="009672"/>
    <s v="CARAPICUIBA"/>
    <s v="COGSP"/>
    <s v="CARAPICUIBA"/>
    <m/>
    <m/>
    <s v="ATIVA"/>
    <s v="Possui Link"/>
    <s v="002001/06"/>
    <s v="8 Mbps"/>
    <s v="JOSUE MATTOS DE AGUIAR"/>
    <x v="0"/>
    <n v="0"/>
    <n v="621"/>
    <m/>
    <m/>
    <s v="#N/A"/>
    <x v="0"/>
    <m/>
    <s v="x"/>
    <m/>
    <m/>
    <m/>
    <m/>
    <m/>
    <m/>
    <m/>
    <x v="0"/>
    <s v="Retirado Lote 1 - Setembro"/>
    <x v="0"/>
    <x v="0"/>
    <d v="2017-10-05T00:00:00"/>
    <x v="5"/>
    <m/>
    <s v="Concluído - Validado FDE"/>
    <s v="OK"/>
    <s v="Concluído - Validado FDE"/>
    <s v="OK"/>
    <s v="OK"/>
    <m/>
    <s v="OK"/>
    <m/>
    <s v="Virna (GOE)"/>
    <m/>
    <m/>
    <m/>
    <m/>
    <n v="8"/>
    <s v="Usou a infra da escola e tomada do rack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UE MATTOS DE AGUIAR"/>
    <s v="R. LAERTE CEARENSE"/>
    <n v="114"/>
    <s v="VL GUSTAVO CORREA"/>
    <n v="0"/>
    <n v="6310400"/>
    <s v="Instalada"/>
    <d v="2008-08-22T00:00:00"/>
    <x v="1"/>
    <n v="11"/>
    <n v="41644175"/>
    <n v="8"/>
    <n v="189111119217"/>
    <s v="SILVIA M. MOLITERNO"/>
    <n v="11"/>
    <s v="41643061 / 41844004 / "/>
    <m/>
    <m/>
    <m/>
    <m/>
  </r>
  <r>
    <n v="35009696"/>
    <s v="009696"/>
    <s v="CARAPICUIBA"/>
    <s v="COGSP"/>
    <s v="CARAPICUIBA"/>
    <m/>
    <m/>
    <s v="ATIVA"/>
    <s v="Possui Link"/>
    <s v="004750/06"/>
    <s v="8 Mbps"/>
    <s v="ALBERTO KENWORTHY"/>
    <x v="0"/>
    <n v="0"/>
    <n v="960"/>
    <m/>
    <m/>
    <s v="#N/A"/>
    <x v="0"/>
    <m/>
    <s v="x"/>
    <m/>
    <m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Aparacida (diretora)"/>
    <m/>
    <m/>
    <m/>
    <m/>
    <n v="4"/>
    <s v="Modem dentro do rack Intragov, tomada externa e cabemaneto exposto colocado com cola quente, técnico informa que tem duto mas não passou pois não coneseguiu"/>
    <s v="Nenhuma"/>
    <s v="INFRA - cabemaneto exposto colocado com cola quente, técnico informa que tem duto mas não passou pois não coneseguiu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LBERTO KENWORTHY"/>
    <s v="R. Dr. BOTELHO"/>
    <n v="210"/>
    <s v="V LOURDES"/>
    <n v="0"/>
    <n v="6397260"/>
    <s v="Instalada"/>
    <d v="2008-09-01T00:00:00"/>
    <x v="1"/>
    <n v="11"/>
    <n v="42021116"/>
    <n v="4"/>
    <n v="187011137201"/>
    <s v="GISLENE APARECIDA VALENTIM"/>
    <n v="11"/>
    <s v="41815323"/>
    <m/>
    <m/>
    <m/>
    <m/>
  </r>
  <r>
    <n v="35009751"/>
    <s v="009751"/>
    <s v="CARAPICUIBA"/>
    <s v="COGSP"/>
    <s v="CARAPICUIBA"/>
    <m/>
    <m/>
    <s v="ATIVA"/>
    <s v="Possui Link"/>
    <s v="000597/06"/>
    <s v="8 Mbps"/>
    <s v="TOUFIC JOULIAN"/>
    <x v="0"/>
    <n v="0"/>
    <n v="1898"/>
    <m/>
    <m/>
    <s v="#N/A"/>
    <x v="0"/>
    <m/>
    <s v="x"/>
    <m/>
    <m/>
    <m/>
    <m/>
    <m/>
    <m/>
    <m/>
    <x v="0"/>
    <m/>
    <x v="0"/>
    <x v="0"/>
    <d v="2017-10-10T00:00:00"/>
    <x v="12"/>
    <d v="2017-10-10T00:00:00"/>
    <s v="Concluído - Validado FDE"/>
    <s v="OK"/>
    <s v="Concluído - Validado FDE"/>
    <s v="OK"/>
    <s v="OK"/>
    <m/>
    <s v="OK"/>
    <m/>
    <s v="Cleuza(Vice-Diretora)"/>
    <m/>
    <m/>
    <m/>
    <m/>
    <n v="10"/>
    <s v="Modem dentro do rack, tomada externa, infraestrutura FDE"/>
    <s v="Nenhuma"/>
    <s v="Modem dentro do rack, etiqueta ANATEL"/>
    <m/>
    <m/>
    <x v="0"/>
    <s v="OK"/>
    <x v="0"/>
    <x v="0"/>
    <m/>
    <m/>
    <n v="0"/>
    <s v="Não"/>
    <s v="S/ AUTENTIC"/>
    <s v="C/ AUTENTIC"/>
    <s v="S/ AUTENTIC"/>
    <s v="C/ AUTENTIC"/>
    <s v="Indicação Vivo - OK Autenticação"/>
    <s v="ESTADUAL"/>
    <s v="TOUFIC JOULIAN"/>
    <s v="AV. RUI BARBOSA"/>
    <n v="670"/>
    <s v="CENTRO"/>
    <n v="0"/>
    <n v="6311000"/>
    <s v="Instalada"/>
    <d v="2008-08-29T00:00:00"/>
    <x v="1"/>
    <n v="11"/>
    <n v="41644181"/>
    <n v="10"/>
    <n v="201093137218"/>
    <s v="IEDA MARIA LOPES NEVES"/>
    <n v="11"/>
    <s v="41643064"/>
    <m/>
    <m/>
    <m/>
    <m/>
  </r>
  <r>
    <n v="35009763"/>
    <s v="009763"/>
    <s v="CARAPICUIBA"/>
    <s v="COGSP"/>
    <s v="CARAPICUIBA"/>
    <m/>
    <m/>
    <s v="ATIVA"/>
    <s v="Possui Link"/>
    <s v="001930/06"/>
    <s v="8 Mbps"/>
    <s v="AMOS MEUCCI"/>
    <x v="0"/>
    <n v="0"/>
    <n v="1165"/>
    <m/>
    <m/>
    <s v="#N/A"/>
    <x v="0"/>
    <m/>
    <s v="x"/>
    <m/>
    <m/>
    <m/>
    <m/>
    <m/>
    <m/>
    <m/>
    <x v="0"/>
    <s v="Retirado Lote 1 - Setembro"/>
    <x v="0"/>
    <x v="0"/>
    <d v="2017-10-16T00:00:00"/>
    <x v="16"/>
    <d v="2017-10-16T00:00:00"/>
    <s v="Concluído - Validado FDE"/>
    <s v="OK"/>
    <s v="Concluído - Validado FDE"/>
    <s v="OK"/>
    <s v="OK"/>
    <m/>
    <s v="OK"/>
    <m/>
    <s v="Mario(Vice-Diretor)"/>
    <m/>
    <m/>
    <m/>
    <m/>
    <n v="4"/>
    <s v="Modem e tomada dentro do rack, infraestrutura FDE"/>
    <s v="Nenhuma"/>
    <s v="Modem dentro do rack, etiqueta ANATEL"/>
    <m/>
    <m/>
    <x v="0"/>
    <s v="OK"/>
    <x v="0"/>
    <x v="0"/>
    <m/>
    <m/>
    <s v="SIM"/>
    <s v="SIM"/>
    <s v="C/ AUTENTIC"/>
    <s v="C/ AUTENTIC"/>
    <s v="C/ AUTENTIC"/>
    <s v="C/ AUTENTIC"/>
    <s v="Indicação Vivo - OK Autenticação"/>
    <s v="ESTADUAL"/>
    <s v="AMOS MEUCCI"/>
    <s v="AV RUI BARBOSA "/>
    <n v="1628"/>
    <s v="VL CALDAS "/>
    <n v="0"/>
    <n v="6311001"/>
    <s v="Instalada"/>
    <d v="2012-01-13T00:00:00"/>
    <x v="1"/>
    <n v="11"/>
    <n v="41644376"/>
    <n v="4"/>
    <n v="177103225014"/>
    <s v="MARIA LEONALDA DE BARROS"/>
    <n v="11"/>
    <s v="41842920"/>
    <m/>
    <m/>
    <m/>
    <m/>
  </r>
  <r>
    <n v="35009842"/>
    <s v="009842"/>
    <s v="CARAPICUIBA"/>
    <s v="COGSP"/>
    <s v="CARAPICUIBA"/>
    <m/>
    <m/>
    <s v="ATIVA"/>
    <s v="Possui Link"/>
    <s v="004977/06"/>
    <s v="8 Mbps"/>
    <s v="DIVA DA CUNHA BARRA PROFESSORA"/>
    <x v="0"/>
    <n v="0"/>
    <n v="680"/>
    <m/>
    <m/>
    <s v="#N/A"/>
    <x v="0"/>
    <m/>
    <s v="x"/>
    <m/>
    <m/>
    <m/>
    <m/>
    <m/>
    <m/>
    <m/>
    <x v="0"/>
    <s v="Retirado Lote 1 - Setembro"/>
    <x v="0"/>
    <x v="0"/>
    <d v="2017-10-06T00:00:00"/>
    <x v="16"/>
    <m/>
    <s v="Concluído - Validado FDE"/>
    <s v="OK"/>
    <s v="Concluído - Validado FDE"/>
    <s v="OK"/>
    <s v="OK"/>
    <m/>
    <s v="OK"/>
    <m/>
    <s v="Ademir (GOE)"/>
    <m/>
    <m/>
    <m/>
    <m/>
    <n v="2"/>
    <s v="Modem dentro do rack intragov, tomada  dentro do rack"/>
    <s v="Nenhuma"/>
    <s v="Modem dentro do rack intragov, tomada  dentro do rack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DIVA DA CUNHA BARRA PROFA"/>
    <s v="R. SERTANOPOLIS"/>
    <n v="43"/>
    <s v="JD JUSSARA"/>
    <n v="0"/>
    <n v="6321250"/>
    <s v="Instalada"/>
    <d v="2011-05-27T00:00:00"/>
    <x v="1"/>
    <n v="11"/>
    <n v="41644379"/>
    <n v="8"/>
    <n v="201093130009"/>
    <s v="MIRIAN DELLA TORRE"/>
    <n v="11"/>
    <s v="41642753"/>
    <m/>
    <m/>
    <m/>
    <m/>
  </r>
  <r>
    <n v="35009885"/>
    <s v="009885"/>
    <s v="CARAPICUIBA"/>
    <s v="COGSP"/>
    <s v="CARAPICUIBA"/>
    <m/>
    <m/>
    <s v="ATIVA"/>
    <s v="Possui Link"/>
    <s v="002018/06"/>
    <s v="16 Mbps"/>
    <s v="EDGARD DE MOURA BITTENCOURT DESEMBARGADOR"/>
    <x v="0"/>
    <n v="0"/>
    <n v="369"/>
    <m/>
    <m/>
    <s v="#N/A"/>
    <x v="0"/>
    <m/>
    <s v="x"/>
    <m/>
    <m/>
    <m/>
    <m/>
    <m/>
    <m/>
    <m/>
    <x v="0"/>
    <s v="Retirado Lote 1 - Setembro"/>
    <x v="0"/>
    <x v="0"/>
    <d v="2017-10-06T00:00:00"/>
    <x v="16"/>
    <m/>
    <s v="Concluído - Validado FDE"/>
    <s v="OK"/>
    <s v="Concluído - Validado FDE"/>
    <s v="OK"/>
    <s v="OK"/>
    <m/>
    <s v="OK"/>
    <m/>
    <s v="Maria das Neves (GOE)"/>
    <m/>
    <m/>
    <m/>
    <m/>
    <n v="2"/>
    <s v="Modem dentro do rack intragov, tomada  dentro do rack"/>
    <s v="Nenhuma"/>
    <s v="Modem dentro do rack intragov, tomada  dentro do rack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EDGARD DE MOURA BITTENCOURT DESEMBARGADOR"/>
    <s v="R. PARANA"/>
    <n v="206"/>
    <s v="COHAB I"/>
    <n v="0"/>
    <n v="6325010"/>
    <s v="Instalada"/>
    <d v="2008-09-01T00:00:00"/>
    <x v="1"/>
    <n v="11"/>
    <n v="41644186"/>
    <n v="2"/>
    <n v="201093137220"/>
    <s v="SANDRA MARA V PASSARIN PEREIRA"/>
    <n v="11"/>
    <s v="41841641"/>
    <m/>
    <m/>
    <m/>
    <m/>
  </r>
  <r>
    <n v="35010571"/>
    <s v="010571"/>
    <s v="CARAPICUIBA"/>
    <s v="COGSP"/>
    <s v="COTIA"/>
    <s v="OUT/17 À DEZ/17"/>
    <m/>
    <s v="ATIVA"/>
    <s v="Possui Link"/>
    <s v="005707/06"/>
    <s v="8 Mbps"/>
    <s v="JOSE BARRETO PROFESSOR"/>
    <x v="0"/>
    <n v="0"/>
    <n v="306"/>
    <m/>
    <m/>
    <s v="#N/A"/>
    <x v="0"/>
    <m/>
    <s v="x"/>
    <m/>
    <m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Paulo (G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PENDENTE INSTALAÇÃO"/>
    <s v="PENDENTE INSTALAÇÃO"/>
    <s v="PENDENTE INSTALAÇÃO"/>
    <s v="PENDENTE INSTALAÇÃO"/>
    <n v="0"/>
    <s v="ESTADUAL"/>
    <s v="JOSE BARRETO PROF"/>
    <s v="EST MORRO GRANDE "/>
    <n v="6650"/>
    <s v="JD ISIS "/>
    <n v="0"/>
    <n v="6719500"/>
    <s v="Pendente"/>
    <d v="2012-07-26T00:00:00"/>
    <x v="1"/>
    <n v="11"/>
    <n v="41482484"/>
    <n v="2"/>
    <n v="177103225067"/>
    <s v="ROSELI APARECIDA ELCHEMBERGER UMMUS"/>
    <n v="11"/>
    <s v="47034101"/>
    <m/>
    <m/>
    <m/>
    <m/>
  </r>
  <r>
    <n v="35010583"/>
    <s v="010583"/>
    <s v="CARAPICUIBA"/>
    <s v="COGSP"/>
    <s v="COTIA"/>
    <m/>
    <m/>
    <s v="ATIVA"/>
    <s v="Possui Link"/>
    <s v="003917/06"/>
    <s v="8 Mbps"/>
    <s v="ODAIR PACHECO PEDROSO PROFESSOR"/>
    <x v="0"/>
    <n v="0"/>
    <n v="1236"/>
    <m/>
    <m/>
    <s v="#N/A"/>
    <x v="0"/>
    <m/>
    <s v="x"/>
    <m/>
    <m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Elisete (diretora)"/>
    <m/>
    <m/>
    <m/>
    <m/>
    <n v="8"/>
    <s v="Modem dentro do RACK intragov, tomada no rack"/>
    <s v="Nenhuma"/>
    <s v="Modem dentro do RACK intragov, tomada n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ODAIR PACHECO PEDROSO PROF"/>
    <s v="ACRE "/>
    <n v="120"/>
    <s v="PARQUE STA RITA DE CASSIA "/>
    <n v="0"/>
    <n v="6700000"/>
    <s v="Instalada"/>
    <d v="2012-06-13T00:00:00"/>
    <x v="1"/>
    <n v="11"/>
    <n v="46148894"/>
    <n v="8"/>
    <n v="189078145019"/>
    <s v="ELIZETE TADEU BEZERRA ANDRADE RIZZI SILVA"/>
    <n v="11"/>
    <s v="47032153"/>
    <m/>
    <m/>
    <m/>
    <m/>
  </r>
  <r>
    <n v="35016202"/>
    <s v="016202"/>
    <s v="SOROCABA"/>
    <s v="CEI"/>
    <s v="SOROCABA"/>
    <m/>
    <m/>
    <s v="ATIVA"/>
    <s v="Possui Link"/>
    <s v="010009/06"/>
    <s v="8 Mbps"/>
    <s v="FRANCISCO EUPHRASIO MONTEIRO"/>
    <x v="0"/>
    <n v="0"/>
    <n v="669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Vera Lucia(Vice-Diretora)"/>
    <m/>
    <m/>
    <m/>
    <m/>
    <n v="2"/>
    <s v="Modem, router e tomada dentro do rack, infraestrutura FDE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FRANCISCO EUPHRASIO MONTEIRO"/>
    <s v="R GUATEMALA "/>
    <n v="313"/>
    <s v="VL BARCELONA "/>
    <n v="0"/>
    <n v="18025310"/>
    <s v="Instalada"/>
    <d v="2013-01-30T00:00:00"/>
    <x v="0"/>
    <n v="15"/>
    <n v="116093224179196"/>
    <n v="2"/>
    <n v="189108130057"/>
    <s v="EDITH ROSA CORREA"/>
    <n v="15"/>
    <n v="32326879"/>
    <m/>
    <m/>
    <m/>
    <m/>
  </r>
  <r>
    <n v="35010807"/>
    <s v="010807"/>
    <s v="OSASCO"/>
    <s v="COGSP"/>
    <s v="OSASCO"/>
    <m/>
    <m/>
    <s v="ATIVA"/>
    <s v="Possui Link"/>
    <s v="000316/05"/>
    <s v="8 Mbps"/>
    <s v="ANTONIO PAIVA DE SAMPAIO CORONEL"/>
    <x v="0"/>
    <n v="0"/>
    <n v="561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Carla(AOE)"/>
    <m/>
    <m/>
    <m/>
    <m/>
    <n v="8"/>
    <s v="Modem e tomada dentro do rack, infraestrutura FDE"/>
    <s v="Nenhuma"/>
    <s v="Modem dentro do rack"/>
    <s v="ERROPROCEDIMENTO - 25/10/2017 João - Link Intragov down após intervenção do técnico, antes o link estava ok"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NTONIO PAIVA DE SAMPAIO CORONEL"/>
    <s v="R ANANIAS DE ALMEIDA "/>
    <n v="145"/>
    <s v="VL QUITAUNA "/>
    <n v="0"/>
    <n v="6186190"/>
    <s v="Instalada"/>
    <d v="2012-06-01T00:00:00"/>
    <x v="1"/>
    <n v="11"/>
    <n v="36073017"/>
    <n v="8"/>
    <n v="201093152233"/>
    <s v="TANIA MARIA TREVISAN"/>
    <n v="11"/>
    <s v="36080344"/>
    <m/>
    <m/>
    <m/>
    <m/>
  </r>
  <r>
    <n v="35016329"/>
    <s v="016329"/>
    <s v="SOROCABA"/>
    <s v="CEI"/>
    <s v="SOROCABA"/>
    <m/>
    <m/>
    <s v="ATIVA"/>
    <s v="Possui Link"/>
    <s v="009982/06"/>
    <s v="8 Mbps"/>
    <s v="LAURO SANCHEZ PROFESSOR"/>
    <x v="0"/>
    <n v="0"/>
    <n v="1468"/>
    <m/>
    <m/>
    <s v="#N/A"/>
    <x v="0"/>
    <m/>
    <s v="x"/>
    <m/>
    <m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Maria Helena (vice diretora)"/>
    <m/>
    <m/>
    <m/>
    <m/>
    <n v="2"/>
    <s v="Usou a infra da escola e tomadas externas estabilizador 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LAURO SANCHEZ PROF"/>
    <s v="R ARNALDO CUNHA "/>
    <n v="237"/>
    <s v="VL CAROL "/>
    <n v="0"/>
    <n v="18075240"/>
    <s v="Instalada"/>
    <d v="2012-03-29T00:00:00"/>
    <x v="0"/>
    <n v="15"/>
    <n v="116093224167791"/>
    <n v="2"/>
    <n v="200205034112"/>
    <s v="SONIA MARIA ROCHA"/>
    <n v="15"/>
    <s v="32326775"/>
    <m/>
    <m/>
    <m/>
    <m/>
  </r>
  <r>
    <n v="35017292"/>
    <s v="017292"/>
    <s v="AMERICANA"/>
    <s v="CEI"/>
    <s v="SANTA BARBARA D'OESTE"/>
    <m/>
    <m/>
    <s v="ATIVA"/>
    <s v="Possui Link"/>
    <s v="006103/06"/>
    <s v="16 Mbps"/>
    <s v="ANTONIO MATARAZZO PROF"/>
    <x v="0"/>
    <n v="0"/>
    <n v="348"/>
    <m/>
    <m/>
    <s v="#N/A"/>
    <x v="0"/>
    <m/>
    <s v="x"/>
    <m/>
    <m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Gisele (AOE)"/>
    <m/>
    <m/>
    <m/>
    <m/>
    <n v="2"/>
    <s v="Modem dentro do raci Intragov, tomada do rack e infraestrutura da FDE"/>
    <s v="Nenhuma"/>
    <s v="Modem dentro do raci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TONIO MATARAZZO PROF"/>
    <s v="R. NORUEGA "/>
    <n v="2165"/>
    <s v="JARDIM CANDIDO BERTINI "/>
    <n v="0"/>
    <n v="13455186"/>
    <s v="Instalada"/>
    <d v="2012-07-10T00:00:00"/>
    <x v="0"/>
    <n v="19"/>
    <n v="116123458000791"/>
    <n v="2"/>
    <n v="187050114161"/>
    <s v="MARILENE LAVESO FELTRIM"/>
    <n v="19"/>
    <s v="34584317"/>
    <m/>
    <m/>
    <m/>
    <m/>
  </r>
  <r>
    <n v="35010984"/>
    <s v="010984"/>
    <s v="OSASCO"/>
    <s v="COGSP"/>
    <s v="OSASCO"/>
    <m/>
    <m/>
    <s v="ATIVA"/>
    <s v="Possui Link"/>
    <s v="000310/05"/>
    <s v="8 Mbps"/>
    <s v="GLORIA AZEDIA BONETTI PROFESSORA"/>
    <x v="0"/>
    <n v="0"/>
    <n v="652"/>
    <m/>
    <m/>
    <s v="#N/A"/>
    <x v="0"/>
    <m/>
    <s v="x"/>
    <m/>
    <m/>
    <m/>
    <m/>
    <m/>
    <m/>
    <m/>
    <x v="0"/>
    <m/>
    <x v="0"/>
    <x v="0"/>
    <d v="2017-10-30T00:00:00"/>
    <x v="6"/>
    <d v="2017-10-30T00:00:00"/>
    <s v="Concluído - Validado FDE"/>
    <s v="OK"/>
    <s v="Concluído - Validado FDE"/>
    <s v="OK"/>
    <s v="OK"/>
    <m/>
    <s v="OK"/>
    <m/>
    <s v="Patricia (Gerente)"/>
    <m/>
    <m/>
    <m/>
    <m/>
    <n v="2"/>
    <s v="Modem dentro do rack, tomada externa e cabeamento exposto colado com cola quente, não passa por infraestrutura FDE"/>
    <s v="Nenhuma"/>
    <s v="Modem dentro do rack, tomada externa e cabeamento exposto colado com cola quente, não passa por infraestrutur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GLORIA AZEDIA BONETTI PROFA"/>
    <s v="R ALTINO ARANTES "/>
    <n v="165"/>
    <s v="JD. BELA VISTA "/>
    <n v="0"/>
    <n v="6070270"/>
    <s v="Instalada"/>
    <d v="2012-08-28T00:00:00"/>
    <x v="1"/>
    <n v="11"/>
    <n v="36826888"/>
    <n v="2"/>
    <s v="177.103.225.111"/>
    <s v="ANTONIO GIMENES RUEDA"/>
    <n v="11"/>
    <s v="36811606"/>
    <m/>
    <m/>
    <m/>
    <m/>
  </r>
  <r>
    <n v="35011630"/>
    <s v="011630"/>
    <s v="SANTOS"/>
    <s v="CEI"/>
    <s v="CUBATAO"/>
    <m/>
    <m/>
    <s v="ATIVA"/>
    <s v="Possui Link"/>
    <s v="008337/06"/>
    <s v="2 Mbps"/>
    <s v="LINCOLN FELICIANO"/>
    <x v="0"/>
    <n v="0"/>
    <n v="954"/>
    <m/>
    <m/>
    <s v="#N/A"/>
    <x v="0"/>
    <m/>
    <s v="x"/>
    <m/>
    <m/>
    <m/>
    <m/>
    <m/>
    <m/>
    <m/>
    <x v="0"/>
    <s v="Retirado Lote 1 - Setembro"/>
    <x v="0"/>
    <x v="0"/>
    <d v="2017-10-04T00:00:00"/>
    <x v="7"/>
    <m/>
    <s v="Concluído - Validado FDE"/>
    <s v="OK"/>
    <s v="Concluído - Validado FDE"/>
    <s v="OK"/>
    <s v="OK"/>
    <m/>
    <s v="OK"/>
    <m/>
    <s v="Oton Café (Vice Diretor)"/>
    <m/>
    <m/>
    <m/>
    <m/>
    <n v="4"/>
    <s v="Modem dentro do RACK intragov, tomada do rack"/>
    <s v="Nenhuma"/>
    <s v="Modem dentro do RACK intragov, tomada do rack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LINCOLN FELICIANO"/>
    <s v="AV. NOSSA SENHORA DA LAPA "/>
    <n v="606"/>
    <s v="VILA NOVA "/>
    <n v="0"/>
    <n v="11525000"/>
    <s v="Instalada"/>
    <d v="2012-03-02T00:00:00"/>
    <x v="1"/>
    <n v="13"/>
    <n v="33725665"/>
    <n v="4"/>
    <n v="177139173060"/>
    <s v="ROSELI COLIRI IHA"/>
    <n v="13"/>
    <s v="33613114"/>
    <m/>
    <m/>
    <m/>
    <m/>
  </r>
  <r>
    <n v="35011642"/>
    <s v="011642"/>
    <s v="SANTOS"/>
    <s v="CEI"/>
    <s v="CUBATAO"/>
    <m/>
    <m/>
    <s v="ATIVA"/>
    <s v="Possui Link"/>
    <s v="008336/06"/>
    <s v="8 Mbps"/>
    <s v="ZENON CLEANTES DE MOURA PROFESSOR"/>
    <x v="0"/>
    <n v="0"/>
    <n v="311"/>
    <m/>
    <m/>
    <s v="#N/A"/>
    <x v="0"/>
    <m/>
    <s v="x"/>
    <m/>
    <m/>
    <m/>
    <m/>
    <m/>
    <m/>
    <m/>
    <x v="0"/>
    <s v="Retirado Lote 1 - Setembro"/>
    <x v="0"/>
    <x v="0"/>
    <d v="2017-10-05T00:00:00"/>
    <x v="5"/>
    <m/>
    <s v="Concluído - Validado FDE"/>
    <s v="OK"/>
    <s v="Concluído - Validado FDE"/>
    <s v="OK"/>
    <s v="OK"/>
    <m/>
    <s v="OK"/>
    <m/>
    <s v="Elaine Cristina (secretária)"/>
    <m/>
    <m/>
    <m/>
    <m/>
    <n v="10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ZENON CLEANTES DE MOURA PROF"/>
    <s v="R. DO ALOJAMENTO "/>
    <n v="137"/>
    <s v="FABRIL "/>
    <n v="0"/>
    <n v="11543100"/>
    <s v="Instalada"/>
    <d v="2012-01-18T00:00:00"/>
    <x v="1"/>
    <n v="13"/>
    <n v="33771237"/>
    <n v="10"/>
    <n v="187075187087"/>
    <s v="Rosangela Maria de Souza"/>
    <n v="13"/>
    <s v="33779634"/>
    <m/>
    <m/>
    <m/>
    <m/>
  </r>
  <r>
    <n v="35011666"/>
    <s v="011666"/>
    <s v="SANTOS"/>
    <s v="CEI"/>
    <s v="GUARUJA"/>
    <m/>
    <m/>
    <s v="ATIVA"/>
    <s v="Possui Link"/>
    <s v="008335/06"/>
    <s v="4 Mbps"/>
    <s v="EDUARDO GOMES MARECHAL DO AR"/>
    <x v="0"/>
    <n v="0"/>
    <n v="1692"/>
    <m/>
    <m/>
    <s v="#N/A"/>
    <x v="0"/>
    <m/>
    <s v="x"/>
    <m/>
    <m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Roselene (Vice Diretora)"/>
    <m/>
    <m/>
    <m/>
    <m/>
    <n v="8"/>
    <s v="Modem dentro do rack Intragov, tomada no rack"/>
    <s v="Nenhuma"/>
    <s v="Modem dentro do rack Intragov, tomada n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EDUARDO GOMES MARECHAL DO AR"/>
    <s v="AV. CASTELO BRANCO "/>
    <s v="S/N"/>
    <s v="JARDIM ENGUAGUACU "/>
    <n v="0"/>
    <n v="11450010"/>
    <s v="Instalada"/>
    <d v="2012-09-04T00:00:00"/>
    <x v="1"/>
    <n v="13"/>
    <n v="33427044"/>
    <n v="8"/>
    <n v="189078156184"/>
    <s v="ANGELA MARIA SEVERINO PEREIRO SIMONIAN DOS SANTOS"/>
    <n v="13"/>
    <s v="33521849 / 33525080"/>
    <m/>
    <m/>
    <m/>
    <m/>
  </r>
  <r>
    <n v="35018119"/>
    <s v="018119"/>
    <s v="CAMPINAS LESTE"/>
    <s v="CEI"/>
    <s v="CAMPINAS"/>
    <m/>
    <m/>
    <s v="ATIVA"/>
    <s v="Possui Link"/>
    <s v="005422/06"/>
    <s v="8 Mbps"/>
    <s v="CECILIA PEREIRA PROFESSORA"/>
    <x v="0"/>
    <n v="0"/>
    <n v="449"/>
    <m/>
    <m/>
    <s v="#N/A"/>
    <x v="0"/>
    <m/>
    <s v="x"/>
    <m/>
    <m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Marina (coordenadora)"/>
    <m/>
    <m/>
    <m/>
    <m/>
    <n v="8"/>
    <s v="Usou a infra da escola e tomada"/>
    <s v="Nenhuma"/>
    <s v="Equipamentos dentro do rack. Elétrica da escola precária, os equipamentos estão ligados numa extensão.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ECILIA PEREIRA PROFA"/>
    <s v="R. SERRA DO UMBUZEIRO"/>
    <n v="649"/>
    <s v="JD SAO FERNANDO"/>
    <n v="0"/>
    <n v="13095390"/>
    <s v="Instalada"/>
    <d v="2008-09-10T00:00:00"/>
    <x v="0"/>
    <n v="19"/>
    <n v="111353252166497"/>
    <n v="8"/>
    <n v="200148250173"/>
    <s v="NIVALDO VICENTE"/>
    <n v="19"/>
    <s v="32527868"/>
    <m/>
    <m/>
    <m/>
    <m/>
  </r>
  <r>
    <n v="35012683"/>
    <s v="012683"/>
    <s v="GUARATINGUETA"/>
    <s v="CEI"/>
    <s v="GUARATINGUETA"/>
    <m/>
    <m/>
    <s v="ATIVA"/>
    <s v="Possui Link"/>
    <s v="005655/06"/>
    <s v="8 Mbps"/>
    <s v="JOAQUIM VILELA DE OLIVEIRA MARCONDES"/>
    <x v="0"/>
    <n v="0"/>
    <n v="503"/>
    <m/>
    <m/>
    <s v="#N/A"/>
    <x v="0"/>
    <m/>
    <s v="x"/>
    <m/>
    <m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Manuel (AOE)"/>
    <m/>
    <m/>
    <m/>
    <m/>
    <n v="4"/>
    <s v="Usou a infra da escola e tomada do rack"/>
    <s v="Nenhuma"/>
    <s v="Modem instalado dentro do firewall"/>
    <s v="Joao 10/10/2017 - VIVOPBLE - Link Intragov ficou down durante o procedimento do técnico PBLE// VIVOPBLE - Link Intragov ficou down durante o procedimento do técnico PBLE/10/10 Fabiana Claro - o Técnico ligou novamente mas desligou quando foi questionado do link, avisei a ilha do NOK. Abri chamado no SAOG 171658540652// Jucineia: O tecnico retornou contato no mesmo dia, serviço validado."/>
    <n v="1"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QUIM VILELA DE OLIVEIRA MARCONDES"/>
    <s v="AV PRESIDENTE VARGAS "/>
    <n v="1375"/>
    <s v="N GUARA "/>
    <n v="0"/>
    <n v="12515320"/>
    <s v="Instalada"/>
    <d v="2012-08-23T00:00:00"/>
    <x v="1"/>
    <n v="12"/>
    <n v="31258742"/>
    <n v="4"/>
    <n v="177139196036"/>
    <s v="VERA ALICE STIEBLER LEITE VILELA"/>
    <n v="12"/>
    <s v="31251066"/>
    <m/>
    <m/>
    <m/>
    <m/>
  </r>
  <r>
    <n v="35012968"/>
    <s v="012968"/>
    <s v="GUARATINGUETA"/>
    <s v="CEI"/>
    <s v="LORENA"/>
    <m/>
    <m/>
    <s v="ATIVA"/>
    <s v="Possui Link"/>
    <s v="008958/06"/>
    <s v="8 Mbps"/>
    <s v="LUIZ DE CASTRO PINTO PROF"/>
    <x v="0"/>
    <n v="0"/>
    <n v="920"/>
    <m/>
    <m/>
    <s v="#N/A"/>
    <x v="3"/>
    <m/>
    <s v="x"/>
    <m/>
    <m/>
    <m/>
    <m/>
    <m/>
    <m/>
    <m/>
    <x v="0"/>
    <m/>
    <x v="0"/>
    <x v="0"/>
    <d v="2017-11-16T00:00:00"/>
    <x v="5"/>
    <d v="2017-11-16T00:00:00"/>
    <s v="Concluído - Validado FDE"/>
    <s v="OK"/>
    <s v="Concluído - Validado FDE"/>
    <s v="OK"/>
    <s v="OK"/>
    <m/>
    <s v="OK"/>
    <m/>
    <s v="Rita (AOE)"/>
    <m/>
    <m/>
    <m/>
    <m/>
    <n v="2"/>
    <s v="Modem dentro do rack Intragov, tomada do rack e infraestrutura da FDE"/>
    <s v="Nenhuma"/>
    <s v="Modem dentro do rack Intragov"/>
    <s v="ERROPROCEDIMENTO - 05/10 João Verifiicado pelo monitoramento que no momento que o técnico começou a realizar o procedimento perdemos acesso ao Foritnet, o técnico foi oriantado a verificar com seu Suporte. Antes do procedimento a conexão estava ok / 16/11  João - WIfi ativo"/>
    <n v="1"/>
    <x v="0"/>
    <s v="OK"/>
    <x v="0"/>
    <x v="0"/>
    <m/>
    <m/>
    <n v="0"/>
    <s v="Não"/>
    <s v="S/ AUTENTIC"/>
    <s v="C/ AUTENTIC"/>
    <s v="S/ AUTENTIC"/>
    <s v="C/ AUTENTIC"/>
    <s v="Indicação Vivo - OK Autenticação"/>
    <s v="ESTADUAL"/>
    <s v="LUIZ DE CASTRO PINTO PROF"/>
    <s v="R PROFESSOR JOSE MARQUES DE OLIVEIRA "/>
    <s v="S/N"/>
    <s v="VL PASSOS "/>
    <n v="0"/>
    <n v="12605190"/>
    <s v="Instalada"/>
    <d v="2012-08-14T00:00:00"/>
    <x v="1"/>
    <n v="12"/>
    <n v="31522675"/>
    <n v="2"/>
    <n v="187075155078"/>
    <s v="ROZISTELA FORTES FERREIRA ALVES"/>
    <n v="12"/>
    <s v="31533032"/>
    <m/>
    <m/>
    <m/>
    <m/>
  </r>
  <r>
    <n v="35013079"/>
    <s v="013079"/>
    <s v="GUARATINGUETA"/>
    <s v="CEI"/>
    <s v="CACHOEIRA PAULISTA"/>
    <m/>
    <m/>
    <s v="ATIVA"/>
    <s v="Possui Link"/>
    <s v="006619/06"/>
    <s v="34 Mbps"/>
    <s v="OLIVEIRA GOMES COMENDADOR"/>
    <x v="0"/>
    <n v="0"/>
    <n v="197"/>
    <m/>
    <m/>
    <s v="#N/A"/>
    <x v="0"/>
    <m/>
    <s v="x"/>
    <m/>
    <m/>
    <m/>
    <m/>
    <m/>
    <m/>
    <m/>
    <x v="0"/>
    <s v="Retirado Lote 1 - Setembro"/>
    <x v="0"/>
    <x v="0"/>
    <d v="2017-10-04T00:00:00"/>
    <x v="7"/>
    <m/>
    <s v="Concluído - Validado FDE"/>
    <s v="OK"/>
    <s v="Concluído - Validado FDE"/>
    <s v="OK"/>
    <s v="OK"/>
    <m/>
    <s v="OK"/>
    <m/>
    <s v="Antonio (secretario)"/>
    <m/>
    <m/>
    <m/>
    <m/>
    <n v="2"/>
    <s v="Modem dentro do RACK Intragov, tomada no rack"/>
    <s v="Nenhuma"/>
    <s v="Modem dentro do RACK Intragov, tomada no rack"/>
    <m/>
    <m/>
    <x v="0"/>
    <s v="OK"/>
    <x v="0"/>
    <x v="0"/>
    <m/>
    <m/>
    <s v="SIM"/>
    <s v="SIM"/>
    <s v="C/ AUTENTIC"/>
    <s v="C/ AUTENTIC"/>
    <s v="C/ AUTENTIC"/>
    <s v="C/ AUTENTIC"/>
    <s v="Indicação Vivo - OK Autenticação"/>
    <s v="ESTADUAL"/>
    <s v="OLIVEIRA GOMES COMENDADOR"/>
    <s v="R. JOAO VIEIRA BARROS JR "/>
    <n v="2700"/>
    <s v="PQ PRIMAVERA "/>
    <n v="0"/>
    <n v="12630000"/>
    <s v="Instalada"/>
    <d v="2012-06-18T00:00:00"/>
    <x v="1"/>
    <n v="12"/>
    <n v="31031746"/>
    <n v="2"/>
    <s v="177.103.233.199"/>
    <s v="JOSE CARLOS SOBREIRA"/>
    <n v="12"/>
    <s v="31011300"/>
    <m/>
    <m/>
    <m/>
    <m/>
  </r>
  <r>
    <n v="35013080"/>
    <s v="013080"/>
    <s v="GUARATINGUETA"/>
    <s v="CEI"/>
    <s v="CACHOEIRA PAULISTA"/>
    <m/>
    <m/>
    <s v="ATIVA"/>
    <s v="Possui Link"/>
    <s v="001163/06"/>
    <s v="8 Mbps"/>
    <s v="JUCA PADRE"/>
    <x v="0"/>
    <n v="0"/>
    <n v="347"/>
    <m/>
    <m/>
    <s v="#N/A"/>
    <x v="0"/>
    <m/>
    <s v="x"/>
    <m/>
    <m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Claudemir (secretario)"/>
    <m/>
    <m/>
    <m/>
    <m/>
    <n v="4"/>
    <s v="Usou a infra da escola e tomada externa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PADRE JUCA"/>
    <s v="PRACA EUCLIDES FIGUEIREDO"/>
    <s v="S/N"/>
    <s v="VILA CARMEM"/>
    <n v="0"/>
    <n v="12630000"/>
    <s v="Instalada"/>
    <d v="2012-03-19T00:00:00"/>
    <x v="1"/>
    <n v="12"/>
    <n v="31031863"/>
    <n v="4"/>
    <n v="189078151005"/>
    <s v="SUSANA R. DE SA BENINI"/>
    <n v="12"/>
    <s v="31011388"/>
    <m/>
    <m/>
    <m/>
    <m/>
  </r>
  <r>
    <n v="35013146"/>
    <s v="013146"/>
    <s v="GUARATINGUETA"/>
    <s v="CEI"/>
    <s v="CACHOEIRA PAULISTA"/>
    <m/>
    <m/>
    <s v="ATIVA"/>
    <s v="Possui Link"/>
    <s v="001165/06"/>
    <s v="8 Mbps"/>
    <s v="PAULO VIRGINIO"/>
    <x v="0"/>
    <n v="0"/>
    <n v="411"/>
    <m/>
    <m/>
    <s v="#N/A"/>
    <x v="0"/>
    <m/>
    <s v="x"/>
    <m/>
    <m/>
    <m/>
    <m/>
    <m/>
    <m/>
    <m/>
    <x v="0"/>
    <s v="Retirado Lote 1 - Setembro"/>
    <x v="0"/>
    <x v="0"/>
    <d v="2017-10-17T00:00:00"/>
    <x v="8"/>
    <m/>
    <s v="Concluído - Validado FDE"/>
    <s v="OK"/>
    <s v="Concluído - Validado FDE"/>
    <s v="OK"/>
    <s v="OK"/>
    <m/>
    <s v="OK"/>
    <m/>
    <s v="Laura da Silva (AOE)"/>
    <m/>
    <m/>
    <m/>
    <m/>
    <n v="4"/>
    <s v="Modem dentro do rack Intragov, tomada externa e infraestrutura da FDE"/>
    <s v="Nenhuma"/>
    <s v="Modem dentro do rack Intragov, tomada externa e infraestrutura da FDE"/>
    <m/>
    <m/>
    <x v="0"/>
    <s v="OK"/>
    <x v="0"/>
    <x v="0"/>
    <m/>
    <m/>
    <s v="SIM"/>
    <s v="SIM"/>
    <n v="0"/>
    <s v="S/ AUTENTIC"/>
    <s v="S/ AUTENTIC"/>
    <s v="C/ AUTENTIC"/>
    <s v="Indicação Vivo - OK Autenticação"/>
    <s v="ESTADUAL"/>
    <s v="PAULO VIRGINIO"/>
    <s v="LARGO BOM JESUS "/>
    <n v="107"/>
    <s v="MARG ESQUERDA "/>
    <n v="0"/>
    <n v="12630000"/>
    <s v="Instalada"/>
    <d v="2012-03-26T00:00:00"/>
    <x v="1"/>
    <n v="12"/>
    <n v="31033392"/>
    <n v="4"/>
    <n v="189078151006"/>
    <s v="ANA MARIA DE SOUZA BARREIROS"/>
    <n v="12"/>
    <s v="31011211"/>
    <m/>
    <m/>
    <m/>
    <m/>
  </r>
  <r>
    <n v="35013158"/>
    <s v="013158"/>
    <s v="GUARATINGUETA"/>
    <s v="CEI"/>
    <s v="CACHOEIRA PAULISTA"/>
    <m/>
    <m/>
    <s v="ATIVA"/>
    <s v="Possui Link"/>
    <s v="003086/06"/>
    <s v="8 Mbps"/>
    <s v="REGINA POMPEIA PINTO PROFA"/>
    <x v="0"/>
    <n v="0"/>
    <n v="267"/>
    <m/>
    <m/>
    <s v="#N/A"/>
    <x v="0"/>
    <m/>
    <s v="x"/>
    <m/>
    <m/>
    <m/>
    <m/>
    <m/>
    <m/>
    <m/>
    <x v="0"/>
    <s v="1a Visita - Lote 1"/>
    <x v="0"/>
    <x v="0"/>
    <d v="2017-10-20T00:00:00"/>
    <x v="13"/>
    <m/>
    <s v="Concluído - Validado FDE"/>
    <s v="OK"/>
    <s v="Concluído - Validado FDE"/>
    <s v="OK"/>
    <s v="OK"/>
    <m/>
    <s v="OK"/>
    <m/>
    <s v="Magali (diretora)"/>
    <m/>
    <m/>
    <m/>
    <m/>
    <n v="2"/>
    <s v="Usou a infra da escola e tomada interna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EGINA POMPEIA PINTO PROFA"/>
    <s v="R. JOSE RODRIGUES FONTES "/>
    <n v="128"/>
    <s v="SAO JOAO "/>
    <n v="0"/>
    <n v="12630000"/>
    <s v="Instalada"/>
    <d v="2012-08-17T00:00:00"/>
    <x v="1"/>
    <n v="12"/>
    <n v="31031685"/>
    <n v="2"/>
    <n v="189078151007"/>
    <s v="ADELAIDE MARIA GOMES COELHO GODOY"/>
    <n v="12"/>
    <s v="31011233"/>
    <m/>
    <m/>
    <m/>
    <m/>
  </r>
  <r>
    <n v="35013195"/>
    <s v="013195"/>
    <s v="PINDAMONHANGABA"/>
    <s v="CEI"/>
    <s v="PINDAMONHANGABA"/>
    <m/>
    <m/>
    <s v="ATIVA"/>
    <s v="Possui Link"/>
    <s v="004246/06"/>
    <s v="8 Mbps"/>
    <s v="JOAO MARTINS DE ALMEIDA PROFESSOR"/>
    <x v="0"/>
    <n v="0"/>
    <n v="792"/>
    <m/>
    <m/>
    <s v="#N/A"/>
    <x v="0"/>
    <m/>
    <s v="x"/>
    <m/>
    <m/>
    <m/>
    <m/>
    <m/>
    <m/>
    <m/>
    <x v="0"/>
    <m/>
    <x v="0"/>
    <x v="0"/>
    <d v="2017-10-19T00:00:00"/>
    <x v="22"/>
    <m/>
    <s v="Concluído - Validado FDE"/>
    <s v="OK"/>
    <s v="Concluído - Validado FDE"/>
    <s v="OK"/>
    <s v="OK"/>
    <m/>
    <s v="OK"/>
    <m/>
    <s v="Maria(GOE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AO MARTINS DE ALMEIDA PROF"/>
    <s v="R. MAURICIO"/>
    <n v="126"/>
    <s v="BOA VISTA"/>
    <n v="0"/>
    <n v="12401080"/>
    <s v="Instalada"/>
    <d v="2010-08-16T00:00:00"/>
    <x v="1"/>
    <n v="12"/>
    <n v="36429639"/>
    <n v="2"/>
    <n v="189111192076"/>
    <s v="JULIO VIEIRA FILHO"/>
    <n v="12"/>
    <s v="36422131"/>
    <m/>
    <m/>
    <m/>
    <m/>
  </r>
  <r>
    <n v="35013274"/>
    <s v="013274"/>
    <s v="PINDAMONHANGABA"/>
    <s v="CEI"/>
    <s v="SAO BENTO DO SAPUCAI"/>
    <m/>
    <m/>
    <s v="ATIVA"/>
    <s v="Possui Link"/>
    <s v="000609/06"/>
    <s v="8 Mbps"/>
    <s v="GENESIO CANDIDO PEREIRA DOUTOR"/>
    <x v="0"/>
    <n v="0"/>
    <n v="638"/>
    <m/>
    <m/>
    <s v="#N/A"/>
    <x v="0"/>
    <m/>
    <s v="x"/>
    <m/>
    <m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Mateus(AOE)"/>
    <m/>
    <m/>
    <m/>
    <m/>
    <n v="10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GENESIO CANDIDO PEREIRA DR"/>
    <s v="PCA GAL MARCONDES SALGADO"/>
    <n v="57"/>
    <s v="CENTRO"/>
    <n v="0"/>
    <n v="12490000"/>
    <s v="Instalada"/>
    <d v="2010-09-09T00:00:00"/>
    <x v="1"/>
    <n v="12"/>
    <n v="39711567"/>
    <n v="10"/>
    <s v="189.111.192.254"/>
    <s v="MARIA HELENA DA SILVA"/>
    <n v="12"/>
    <s v="39711330"/>
    <m/>
    <m/>
    <m/>
    <m/>
  </r>
  <r>
    <n v="35018156"/>
    <s v="018156"/>
    <s v="CAMPINAS OESTE"/>
    <s v="CEI"/>
    <s v="CAMPINAS"/>
    <m/>
    <m/>
    <s v="ATIVA"/>
    <s v="Possui Link"/>
    <s v="004287/06"/>
    <s v="8 Mbps"/>
    <s v="AUREA ANUNCIACAO AMERICO DE GODOI PROFESSORA"/>
    <x v="0"/>
    <n v="0"/>
    <n v="593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Edna(Diretora)"/>
    <m/>
    <m/>
    <m/>
    <m/>
    <n v="2"/>
    <s v="Modem, roteador e tomadas dentro do rack, infraestrutura FDE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UREA ANUNCIACAO AMERICO DE GODOI PROFA"/>
    <s v="R JOAQUIM SEVERINO "/>
    <n v="245"/>
    <s v="JD SAMAMBAIA "/>
    <n v="0"/>
    <n v="13046540"/>
    <s v="Instalada"/>
    <d v="2012-09-26T00:00:00"/>
    <x v="0"/>
    <n v="19"/>
    <n v="111353276038197"/>
    <n v="2"/>
    <n v="189044002069"/>
    <s v="EDNA REBELATO"/>
    <n v="19"/>
    <s v="32765211"/>
    <m/>
    <m/>
    <m/>
    <m/>
  </r>
  <r>
    <n v="35013602"/>
    <s v="013602"/>
    <s v="SAO JOSE DOS CAMPOS"/>
    <s v="CEI"/>
    <s v="SAO JOSE DOS CAMPOS"/>
    <m/>
    <m/>
    <s v="ATIVA"/>
    <s v="Possui Link"/>
    <s v="008151/06"/>
    <s v="8 Mbps"/>
    <s v="EUCLIDES BUENO MIRAGAIA"/>
    <x v="0"/>
    <n v="0"/>
    <n v="464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Enéias (Coordenador)"/>
    <m/>
    <m/>
    <m/>
    <m/>
    <n v="8"/>
    <s v="Modem e tomada dentro do rack, infraestrutura FDE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EUCLIDES BUENO MIRAGAIA"/>
    <s v="RODOVIA TAMOIOS"/>
    <n v="470"/>
    <s v="VILA NAIR"/>
    <n v="0"/>
    <n v="12231590"/>
    <s v="Instalada"/>
    <d v="2010-11-22T00:00:00"/>
    <x v="1"/>
    <n v="12"/>
    <n v="39415328"/>
    <n v="4"/>
    <n v="189111193002"/>
    <s v="VERA RIBEIRO DOS SANTOS"/>
    <n v="12"/>
    <s v="39234800 / 39210167"/>
    <m/>
    <m/>
    <m/>
    <m/>
  </r>
  <r>
    <n v="35013705"/>
    <s v="013705"/>
    <s v="JACAREI"/>
    <s v="CEI"/>
    <s v="JACAREI"/>
    <m/>
    <m/>
    <s v="ATIVA"/>
    <s v="Possui Link"/>
    <s v="010527/06"/>
    <s v="8 Mbps"/>
    <s v="HERMINIA SILVA DE MESQUITA PROFA"/>
    <x v="0"/>
    <n v="0"/>
    <n v="820"/>
    <m/>
    <m/>
    <s v="#N/A"/>
    <x v="0"/>
    <m/>
    <s v="x"/>
    <m/>
    <m/>
    <m/>
    <m/>
    <m/>
    <m/>
    <m/>
    <x v="0"/>
    <m/>
    <x v="0"/>
    <x v="0"/>
    <d v="2017-10-06T00:00:00"/>
    <x v="5"/>
    <d v="2017-10-06T00:00:00"/>
    <s v="Concluído - Validado FDE"/>
    <s v="OK"/>
    <s v="Concluído - Validado FDE"/>
    <s v="OK"/>
    <s v="OK"/>
    <m/>
    <s v="OK"/>
    <m/>
    <s v="Katia (G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HERMINIA SILVA DE MESQUITA PROFA"/>
    <s v="R JOSE BENEDITO DUARTE "/>
    <n v="59"/>
    <s v="VILA PINHEIRO "/>
    <n v="0"/>
    <n v="12307200"/>
    <s v="Instalada"/>
    <d v="2012-08-27T00:00:00"/>
    <x v="1"/>
    <n v="12"/>
    <n v="39510336"/>
    <n v="2"/>
    <s v="177.139.197.179"/>
    <s v="CECILIA G DOS SANTOS FRIA"/>
    <n v="12"/>
    <s v="39514976"/>
    <m/>
    <m/>
    <m/>
    <m/>
  </r>
  <r>
    <n v="35013882"/>
    <s v="013882"/>
    <s v="TAUBATE"/>
    <s v="CEI"/>
    <s v="PARAIBUNA"/>
    <m/>
    <m/>
    <s v="ATIVA"/>
    <s v="Possui Link"/>
    <s v="008633/06"/>
    <s v="8 Mbps"/>
    <s v="EDUARDO JOSE DE CAMARGO CORONEL"/>
    <x v="0"/>
    <n v="0"/>
    <n v="803"/>
    <m/>
    <m/>
    <s v="#N/A"/>
    <x v="0"/>
    <m/>
    <s v="x"/>
    <m/>
    <m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Ivani (diretora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EDUARDO JOSE DE CAMARGO CEL"/>
    <s v="AV MAJ JOAO E.DE CALAZANS"/>
    <n v="190"/>
    <s v="CENTRO"/>
    <n v="0"/>
    <n v="12260000"/>
    <s v="Instalada"/>
    <d v="2012-03-16T00:00:00"/>
    <x v="1"/>
    <n v="12"/>
    <n v="39740643"/>
    <n v="8"/>
    <n v="189078151010"/>
    <s v="ANNA RITA ALVES SOARES"/>
    <n v="12"/>
    <s v="39740211"/>
    <m/>
    <m/>
    <m/>
    <m/>
  </r>
  <r>
    <n v="35018776"/>
    <s v="018776"/>
    <s v="CAMPINAS LESTE"/>
    <s v="CEI"/>
    <s v="CAMPINAS"/>
    <m/>
    <m/>
    <s v="ATIVA"/>
    <s v="Possui Link"/>
    <s v="005392/06"/>
    <s v="16 Mbps"/>
    <s v="CARLOS LENCASTRE PROFESSOR"/>
    <x v="0"/>
    <n v="0"/>
    <n v="415"/>
    <m/>
    <m/>
    <s v="#N/A"/>
    <x v="0"/>
    <m/>
    <s v="x"/>
    <m/>
    <m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Flavia (AOE)"/>
    <m/>
    <m/>
    <m/>
    <m/>
    <n v="2"/>
    <s v="Usou a infra da escola e tomada interna"/>
    <s v="Nenhuma"/>
    <s v="Equipamentos instalados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ARLOS LENCASTRE PROF"/>
    <s v="R ANTONIO GRIGOLETO "/>
    <n v="88"/>
    <s v="JD GARCIA "/>
    <n v="0"/>
    <n v="13061120"/>
    <s v="Instalada"/>
    <d v="2012-07-05T00:00:00"/>
    <x v="0"/>
    <n v="19"/>
    <n v="111353227041996"/>
    <n v="2"/>
    <n v="200159082005"/>
    <s v="CLEONILDA DUARTE DE SOUZA"/>
    <n v="19"/>
    <s v="32273500"/>
    <m/>
    <m/>
    <m/>
    <m/>
  </r>
  <r>
    <n v="35013973"/>
    <s v="013973"/>
    <s v="JACAREI"/>
    <s v="CEI"/>
    <s v="JACAREI"/>
    <m/>
    <m/>
    <s v="ATIVA"/>
    <s v="Possui Link"/>
    <s v="010170/06"/>
    <s v="8 Mbps"/>
    <s v="DIRCEU JUNQUEIRA DE SOUZA PROF"/>
    <x v="0"/>
    <n v="0"/>
    <n v="662"/>
    <m/>
    <m/>
    <s v="#N/A"/>
    <x v="0"/>
    <m/>
    <s v="x"/>
    <m/>
    <m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Rosimeire(GOE)"/>
    <m/>
    <m/>
    <m/>
    <m/>
    <n v="2"/>
    <s v="Modem e tomada dentro do rack, infraestrutura FDE"/>
    <s v="Nenhuma"/>
    <s v="Modem dentro do rack, etiqueta ANATEL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DIRCEU JUNQUEIRA DE SOUZA PROF"/>
    <s v="AV JORGE MALAQUIAS PEREIRA "/>
    <n v="62"/>
    <s v="JD N ESPERANCA "/>
    <n v="0"/>
    <n v="12324450"/>
    <s v="Instalada"/>
    <d v="2012-08-21T00:00:00"/>
    <x v="1"/>
    <n v="12"/>
    <n v="39565813"/>
    <n v="2"/>
    <n v="177139197050"/>
    <s v="MARIA APARECIDA DA SILVA MORENO"/>
    <n v="12"/>
    <s v="39561852"/>
    <m/>
    <m/>
    <m/>
    <m/>
  </r>
  <r>
    <n v="35014148"/>
    <s v="014148"/>
    <s v="TAUBATE"/>
    <s v="CEI"/>
    <s v="CACAPAVA"/>
    <m/>
    <m/>
    <s v="ATIVA"/>
    <s v="Possui Link"/>
    <s v="005209/06"/>
    <s v="8 Mbps"/>
    <s v="JOSE DE MOURA REZENDE MINISTRO"/>
    <x v="0"/>
    <n v="0"/>
    <n v="682"/>
    <m/>
    <m/>
    <s v="#N/A"/>
    <x v="0"/>
    <m/>
    <s v="x"/>
    <m/>
    <m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Edson (diretor)"/>
    <m/>
    <m/>
    <m/>
    <m/>
    <n v="2"/>
    <s v="Usou a infra da escola e tomada ok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DE MOURA REZENDE MINISTRO"/>
    <s v="R. GONCALVES DIAS "/>
    <n v="356"/>
    <s v="VILA SANTOS "/>
    <n v="0"/>
    <n v="12280015"/>
    <s v="Instalada"/>
    <d v="2012-04-03T00:00:00"/>
    <x v="1"/>
    <n v="12"/>
    <n v="36556376"/>
    <n v="2"/>
    <n v="189078150119"/>
    <s v="MARTA LUCIA O. GUIMARÃES"/>
    <n v="12"/>
    <s v="36525505"/>
    <m/>
    <m/>
    <m/>
    <m/>
  </r>
  <r>
    <n v="35014333"/>
    <s v="014333"/>
    <s v="APIAI"/>
    <s v="CEI"/>
    <s v="GUAPIARA"/>
    <m/>
    <m/>
    <s v="ATIVA"/>
    <s v="Possui Link"/>
    <s v="008952/06"/>
    <s v="8 Mbps"/>
    <s v="JOAO ANTUNES ALEXANDRE"/>
    <x v="0"/>
    <n v="0"/>
    <n v="482"/>
    <m/>
    <m/>
    <s v="#N/A"/>
    <x v="0"/>
    <m/>
    <s v="x"/>
    <m/>
    <m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Kátia (diretora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AO ANTUNES ALEXANDRE"/>
    <s v="R. AVELINO GOMES DE ALMEIDA "/>
    <n v="75"/>
    <s v="JARDIM CANUTO "/>
    <n v="0"/>
    <n v="18310000"/>
    <s v="Instalada"/>
    <d v="2012-02-17T00:00:00"/>
    <x v="1"/>
    <n v="15"/>
    <n v="35471348"/>
    <n v="8"/>
    <n v="187011197158"/>
    <s v="ORIAS DIAS BARBOSA"/>
    <n v="15"/>
    <s v="35471226"/>
    <m/>
    <m/>
    <m/>
    <m/>
  </r>
  <r>
    <n v="35014345"/>
    <s v="014345"/>
    <s v="APIAI"/>
    <s v="CEI"/>
    <s v="ITAOCA"/>
    <m/>
    <m/>
    <s v="ATIVA"/>
    <s v="Possui Link"/>
    <s v="008966/06"/>
    <s v="8 Mbps"/>
    <s v="ELIAS LAGES DE MAGALHAES PROF"/>
    <x v="0"/>
    <n v="0"/>
    <n v="388"/>
    <m/>
    <m/>
    <s v="#N/A"/>
    <x v="0"/>
    <m/>
    <s v="x"/>
    <m/>
    <m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Beatriz(Secretaria)"/>
    <m/>
    <m/>
    <m/>
    <m/>
    <n v="10"/>
    <s v="Modem e tomada dentro do rack, infraestrutura FDE"/>
    <s v="Nenhuma"/>
    <s v="Modem dentro do rack"/>
    <s v="VIVOPBLE - 31/10/2017 - Emerson - Link PBLE die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ELIAS LAGES DE MAGALHAES PROF"/>
    <s v="AV INDEPENDENCIA "/>
    <n v="17"/>
    <s v="CENTRO "/>
    <n v="0"/>
    <n v="18360000"/>
    <s v="Instalada"/>
    <d v="2012-01-17T00:00:00"/>
    <x v="1"/>
    <n v="15"/>
    <n v="35572018"/>
    <n v="10"/>
    <n v="177103153020"/>
    <s v="ADHEMAR DE SOUZA"/>
    <n v="15"/>
    <s v="35571121"/>
    <m/>
    <m/>
    <m/>
    <m/>
  </r>
  <r>
    <n v="35014357"/>
    <s v="014357"/>
    <s v="APIAI"/>
    <s v="CEI"/>
    <s v="APIAI"/>
    <m/>
    <m/>
    <s v="ATIVA"/>
    <s v="Possui Link"/>
    <s v="003089/06"/>
    <s v="8 Mbps"/>
    <s v="REGINA DIAS ANTUNES DA SILVA PROFA"/>
    <x v="0"/>
    <n v="0"/>
    <n v="822"/>
    <m/>
    <m/>
    <s v="#N/A"/>
    <x v="0"/>
    <m/>
    <s v="x"/>
    <m/>
    <m/>
    <m/>
    <m/>
    <m/>
    <m/>
    <m/>
    <x v="0"/>
    <s v="Retirado Lote 1 - Setembro"/>
    <x v="0"/>
    <x v="0"/>
    <d v="2017-10-04T00:00:00"/>
    <x v="7"/>
    <m/>
    <s v="Concluído - Validado FDE"/>
    <s v="OK"/>
    <s v="Concluído - Validado FDE"/>
    <s v="OK"/>
    <s v="OK"/>
    <m/>
    <s v="OK"/>
    <m/>
    <s v="Celia (diretora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EGINA DIAS ANTUNES DA SILVA PROFA"/>
    <s v="R. PEDRO NOLASCO DA SILVA"/>
    <n v="232"/>
    <s v="SANTA BARBARA"/>
    <n v="0"/>
    <n v="18320000"/>
    <s v="Instalada"/>
    <d v="2011-03-15T00:00:00"/>
    <x v="1"/>
    <n v="15"/>
    <n v="35522989"/>
    <n v="8"/>
    <n v="187035101056"/>
    <s v="MARCOS ROBERTO SANTOS LARA"/>
    <n v="15"/>
    <s v="35521253"/>
    <m/>
    <m/>
    <m/>
    <m/>
  </r>
  <r>
    <n v="35014370"/>
    <s v="014370"/>
    <s v="APIAI"/>
    <s v="CEI"/>
    <s v="APIAI"/>
    <m/>
    <m/>
    <s v="ATIVA"/>
    <s v="Possui Link"/>
    <s v="002978/06"/>
    <s v="8 Mbps"/>
    <s v="ANTONIA BAPTISTA CALAZANS LUZ PROFA"/>
    <x v="0"/>
    <n v="0"/>
    <n v="553"/>
    <m/>
    <m/>
    <s v="#N/A"/>
    <x v="0"/>
    <m/>
    <s v="x"/>
    <m/>
    <m/>
    <m/>
    <m/>
    <m/>
    <m/>
    <m/>
    <x v="0"/>
    <s v="Retirado Lote 1 - Setembro"/>
    <x v="0"/>
    <x v="0"/>
    <d v="2017-10-04T00:00:00"/>
    <x v="7"/>
    <m/>
    <s v="Concluído - Validado FDE"/>
    <s v="OK"/>
    <s v="Concluído - Validado FDE"/>
    <s v="OK"/>
    <s v="OK"/>
    <m/>
    <s v="OK"/>
    <m/>
    <s v="Alfredo (vice-diretor)"/>
    <m/>
    <m/>
    <m/>
    <m/>
    <n v="4"/>
    <s v="Modem dentro do rack Intragov, utilizando tomada do rack e infraestrutura FDE"/>
    <s v="Nenhuma"/>
    <s v="Modem dentro do rack Intragov, utilizando tomada do rack e infraestrutur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NTONIA BAPTISTA CALAZANS LUZ PROFA"/>
    <s v="R. 1 DE MAIO "/>
    <n v="894"/>
    <s v="CENTRO "/>
    <n v="0"/>
    <n v="18320000"/>
    <s v="Instalada"/>
    <d v="2012-03-07T00:00:00"/>
    <x v="1"/>
    <n v="15"/>
    <n v="35523206"/>
    <n v="4"/>
    <n v="187035100233"/>
    <s v="MARIA DO CARMO NEDOPETALSKI"/>
    <n v="15"/>
    <s v="35521663"/>
    <m/>
    <m/>
    <m/>
    <m/>
  </r>
  <r>
    <n v="35014400"/>
    <s v="014400"/>
    <s v="REGISTRO"/>
    <s v="CEI"/>
    <s v="BARRA DO TURVO"/>
    <m/>
    <m/>
    <s v="ATIVA"/>
    <s v="Possui Link"/>
    <s v="001104/06"/>
    <s v="8 Mbps"/>
    <s v="LUIZ DARLY GOMES DE ARAUJO PROFESSOR"/>
    <x v="0"/>
    <n v="0"/>
    <n v="834"/>
    <m/>
    <m/>
    <s v="#N/A"/>
    <x v="0"/>
    <m/>
    <s v="x"/>
    <m/>
    <m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Valcides(vice-Diretor)"/>
    <m/>
    <m/>
    <m/>
    <m/>
    <n v="16"/>
    <s v="Utilizada a infra da escola e tomadas do rack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LUIZ DARLY GOMES DE ARAUJO PROF"/>
    <s v="R. ODORICO CARDOSO DOS SANTOS "/>
    <n v="75"/>
    <s v="CENTRO "/>
    <n v="0"/>
    <n v="11955000"/>
    <s v="Instalada"/>
    <d v="2012-01-22T00:00:00"/>
    <x v="1"/>
    <n v="15"/>
    <n v="35771115"/>
    <n v="15"/>
    <s v="177.103.155.252"/>
    <s v="GILBERTO CUGLER"/>
    <n v="15"/>
    <s v="35771213"/>
    <m/>
    <m/>
    <m/>
    <m/>
  </r>
  <r>
    <n v="35019203"/>
    <s v="019203"/>
    <s v="SAO JOAO DA BOA VISTA"/>
    <s v="CEI"/>
    <s v="MOCOCA"/>
    <m/>
    <m/>
    <s v="ATIVA"/>
    <s v="Possui Link"/>
    <s v="013776/07"/>
    <s v="8 Mbps"/>
    <s v="BENEDITO FERRAZ BUENO PROFESSOR"/>
    <x v="0"/>
    <n v="0"/>
    <n v="263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Rafaela (secretaria)"/>
    <m/>
    <m/>
    <m/>
    <m/>
    <n v="2"/>
    <s v="Usou a infra da escola e tomada interna"/>
    <s v="Nenhuma"/>
    <s v="Equipamentos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BENEDITO FERRAZ BUENO PROF"/>
    <s v="R. ROSA MARTINS "/>
    <s v="S/N"/>
    <s v="CENTRO "/>
    <n v="0"/>
    <n v="13755000"/>
    <s v="Instalada"/>
    <d v="2013-09-26T00:00:00"/>
    <x v="0"/>
    <n v="19"/>
    <n v="113803695130498"/>
    <n v="2"/>
    <n v="189108017097"/>
    <s v="MIRIAM RAYMUNDO DA SILVA"/>
    <n v="19"/>
    <s v="36951162"/>
    <m/>
    <m/>
    <m/>
    <m/>
  </r>
  <r>
    <n v="35014540"/>
    <s v="014540"/>
    <s v="AVARE"/>
    <s v="CEI"/>
    <s v="TAQUARITUBA"/>
    <m/>
    <m/>
    <s v="ATIVA"/>
    <s v="Possui Link"/>
    <s v="010963/06"/>
    <s v="8 Mbps"/>
    <s v="JOSE PENNA"/>
    <x v="0"/>
    <n v="0"/>
    <n v="820"/>
    <m/>
    <m/>
    <s v="#N/A"/>
    <x v="0"/>
    <m/>
    <s v="x"/>
    <m/>
    <m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Roberta (Vice Diretora)"/>
    <m/>
    <m/>
    <m/>
    <m/>
    <n v="2"/>
    <s v="Modem dentro do rack intragov, tomada no rack"/>
    <s v="Nenhuma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PENNA"/>
    <s v="R. 24 DE DEZEMBRO "/>
    <n v="559"/>
    <s v="CENTRO "/>
    <n v="0"/>
    <n v="18740000"/>
    <s v="Instalada"/>
    <d v="2012-08-25T00:00:00"/>
    <x v="1"/>
    <n v="14"/>
    <n v="37623567"/>
    <n v="2"/>
    <n v="177068253064"/>
    <s v="TEREZA CRISTINA ZACARO COVIELO"/>
    <n v="14"/>
    <s v="37621603"/>
    <m/>
    <m/>
    <m/>
    <m/>
  </r>
  <r>
    <n v="35019252"/>
    <s v="019252"/>
    <s v="SAO JOAO DA BOA VISTA"/>
    <s v="CEI"/>
    <s v="CASA BRANCA"/>
    <m/>
    <m/>
    <s v="ATIVA"/>
    <s v="Possui Link"/>
    <s v="010803/06"/>
    <s v="8 Mbps"/>
    <s v="LAURO DE ARAUJO"/>
    <x v="0"/>
    <n v="0"/>
    <n v="226"/>
    <m/>
    <m/>
    <s v="#N/A"/>
    <x v="0"/>
    <m/>
    <s v="x"/>
    <m/>
    <m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Andreia (diretora)"/>
    <m/>
    <m/>
    <m/>
    <m/>
    <n v="2"/>
    <s v="Modem e router dentro do rack, tomada do rack e infraestrutura da FDE"/>
    <s v="Nenhuma"/>
    <s v="Modem e router dentro do rack, tomada do rack e infraestrutura da FDE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LAURO DE ARAUJO"/>
    <s v="R. PIAUI "/>
    <n v="470"/>
    <s v="CENTRO "/>
    <n v="0"/>
    <n v="13705000"/>
    <s v="Instalada"/>
    <d v="2012-08-31T00:00:00"/>
    <x v="0"/>
    <n v="19"/>
    <n v="120763679000297"/>
    <n v="2"/>
    <n v="189109113081"/>
    <s v="ANDREA VALENTINA BALDAN"/>
    <n v="19"/>
    <s v="36791159"/>
    <m/>
    <m/>
    <m/>
    <m/>
  </r>
  <r>
    <n v="35015261"/>
    <s v="015261"/>
    <s v="ITARARE"/>
    <s v="CEI"/>
    <s v="RIVERSUL"/>
    <m/>
    <m/>
    <s v="ATIVA"/>
    <s v="Possui Link"/>
    <s v="007108/06"/>
    <s v="8 Mbps"/>
    <s v="LAZARO SOARES PROFESSOR"/>
    <x v="0"/>
    <n v="0"/>
    <n v="545"/>
    <m/>
    <m/>
    <s v="#N/A"/>
    <x v="0"/>
    <m/>
    <s v="x"/>
    <m/>
    <m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Lucia(GOE)"/>
    <m/>
    <m/>
    <m/>
    <m/>
    <n v="10"/>
    <s v="Modem dentro do rack, tomada do rack e infraestrutura da FDE"/>
    <s v="Nenhuma"/>
    <s v="Modem dentro do rack, etiqueta ANATEL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LAZARO SOARES PROF"/>
    <s v="R.FABRICIO VIEIRA DE LIMA"/>
    <n v="298"/>
    <s v="CENTRO"/>
    <n v="0"/>
    <n v="18470000"/>
    <s v="Instalada"/>
    <d v="2012-03-22T00:00:00"/>
    <x v="1"/>
    <n v="15"/>
    <n v="35711150"/>
    <n v="10"/>
    <n v="201000124213"/>
    <s v="Maria Carmen Ruiz de Assis"/>
    <n v="15"/>
    <s v="35711177"/>
    <m/>
    <m/>
    <m/>
    <m/>
  </r>
  <r>
    <n v="35015313"/>
    <s v="015313"/>
    <s v="ITARARE"/>
    <s v="CEI"/>
    <s v="ITARARE"/>
    <m/>
    <m/>
    <s v="ATIVA"/>
    <s v="Possui Link"/>
    <s v="007106/06"/>
    <s v="8 Mbps"/>
    <s v="HERCULANO PIMENTEL DOUTOR"/>
    <x v="0"/>
    <n v="0"/>
    <n v="753"/>
    <m/>
    <m/>
    <s v="#N/A"/>
    <x v="0"/>
    <m/>
    <s v="x"/>
    <m/>
    <m/>
    <m/>
    <m/>
    <m/>
    <m/>
    <m/>
    <x v="0"/>
    <m/>
    <x v="0"/>
    <x v="0"/>
    <d v="2017-10-10T00:00:00"/>
    <x v="12"/>
    <d v="2017-10-10T00:00:00"/>
    <s v="Concluído - Validado FDE"/>
    <s v="OK"/>
    <s v="Concluído - Validado FDE"/>
    <s v="OK"/>
    <s v="OK"/>
    <m/>
    <s v="OK"/>
    <m/>
    <s v="Eliana (AOE)"/>
    <m/>
    <m/>
    <m/>
    <m/>
    <n v="4"/>
    <s v="Modem dentro do rack, tomada do rack e infraestrutura da FDE"/>
    <s v="Nenhuma"/>
    <s v="Modem dentro do rack,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HERCULANO PIMENTEL DR"/>
    <s v="R. SAO PEDRO "/>
    <n v="2484"/>
    <s v="CENTRO "/>
    <n v="0"/>
    <n v="18460000"/>
    <s v="Instalada"/>
    <d v="2012-04-04T00:00:00"/>
    <x v="1"/>
    <n v="15"/>
    <n v="35312940"/>
    <n v="4"/>
    <n v="189079163046"/>
    <s v="MARIA CRISTINA DE OLIVEIRA POLAY"/>
    <n v="15"/>
    <s v="35311311"/>
    <m/>
    <m/>
    <m/>
    <m/>
  </r>
  <r>
    <n v="35015337"/>
    <s v="015337"/>
    <s v="ITARARE"/>
    <s v="CEI"/>
    <s v="ITARARE"/>
    <m/>
    <m/>
    <s v="ATIVA"/>
    <s v="Possui Link"/>
    <s v="007104/06"/>
    <s v="8 Mbps"/>
    <s v="HEITOR GUIMARAES CORTES"/>
    <x v="0"/>
    <n v="0"/>
    <n v="878"/>
    <m/>
    <m/>
    <s v="#N/A"/>
    <x v="0"/>
    <m/>
    <s v="x"/>
    <m/>
    <m/>
    <m/>
    <m/>
    <m/>
    <m/>
    <m/>
    <x v="0"/>
    <m/>
    <x v="0"/>
    <x v="0"/>
    <d v="2017-10-10T00:00:00"/>
    <x v="12"/>
    <d v="2017-10-10T00:00:00"/>
    <s v="Concluído - Validado FDE"/>
    <s v="OK"/>
    <s v="Concluído - Validado FDE"/>
    <s v="OK"/>
    <s v="OK"/>
    <m/>
    <s v="OK"/>
    <m/>
    <s v="Patrícia(GOE)"/>
    <m/>
    <m/>
    <m/>
    <m/>
    <n v="2"/>
    <s v="Modem dentro do rack Intragov, tomada do rack e infraestrutura da FDE"/>
    <s v="Nenhuma"/>
    <s v="Modem dentro do rack, etiqueta ANATEL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HEITOR GUIMARAES CORTES"/>
    <s v="R. JOAQUIM DIAS TATIT "/>
    <n v="372"/>
    <s v="CRUZEIRO "/>
    <n v="0"/>
    <n v="18460000"/>
    <s v="Instalada"/>
    <d v="2012-05-10T00:00:00"/>
    <x v="1"/>
    <n v="15"/>
    <n v="35314355"/>
    <n v="2"/>
    <n v="201027062126"/>
    <s v="ROBERTO CARLOS PORTO"/>
    <n v="15"/>
    <s v="35323389"/>
    <m/>
    <m/>
    <m/>
    <m/>
  </r>
  <r>
    <n v="35015362"/>
    <s v="015362"/>
    <s v="ITARARE"/>
    <s v="CEI"/>
    <s v="ITAPORANGA"/>
    <m/>
    <m/>
    <s v="ATIVA"/>
    <s v="Possui Link"/>
    <s v="007103/06"/>
    <s v="8 Mbps"/>
    <s v="EPITACIO PESSOA"/>
    <x v="0"/>
    <n v="0"/>
    <n v="850"/>
    <m/>
    <m/>
    <s v="#N/A"/>
    <x v="0"/>
    <m/>
    <s v="x"/>
    <m/>
    <m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Nilton(Vice-Diretor)"/>
    <m/>
    <m/>
    <m/>
    <m/>
    <n v="10"/>
    <s v="Modem dentro do rack Intragov, tomada do rack e infraestrutura da FDE"/>
    <s v="Nenhuma"/>
    <s v="Modem dentro do rack, etiqueta ANATEL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EPITACIO PESSOA"/>
    <s v="R. FREI PACIFICO DE MONTEFALCO"/>
    <n v="767"/>
    <s v="CENTRO"/>
    <n v="0"/>
    <n v="18480000"/>
    <s v="Instalada"/>
    <d v="2010-11-26T00:00:00"/>
    <x v="1"/>
    <n v="15"/>
    <n v="35653377"/>
    <n v="10"/>
    <n v="187035101057"/>
    <s v="ADEMIR MARTINS ROSA"/>
    <n v="15"/>
    <s v="35651133"/>
    <m/>
    <m/>
    <m/>
    <m/>
  </r>
  <r>
    <n v="35015854"/>
    <s v="015854"/>
    <s v="SAO ROQUE"/>
    <s v="CEI"/>
    <s v="IBIUNA"/>
    <m/>
    <m/>
    <s v="ATIVA"/>
    <s v="Possui Link"/>
    <s v="012693/07"/>
    <s v="8 Mbps"/>
    <s v="FREDERICO MARCICANO"/>
    <x v="0"/>
    <n v="0"/>
    <n v="554"/>
    <m/>
    <m/>
    <s v="#N/A"/>
    <x v="0"/>
    <m/>
    <s v="x"/>
    <m/>
    <m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Eva (vice-diretora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FREDERICO MARCICANO"/>
    <s v="RODOVIA BUNJIRO NAKAO"/>
    <s v="KM65"/>
    <s v="RESSACA"/>
    <n v="0"/>
    <n v="18150000"/>
    <s v="Instalada"/>
    <d v="2010-06-07T00:00:00"/>
    <x v="1"/>
    <n v="15"/>
    <n v="33491322"/>
    <n v="4"/>
    <n v="187011188208"/>
    <s v="SANDRA EMÍDIO DE S.BOTTO"/>
    <n v="15"/>
    <s v="32495420"/>
    <m/>
    <m/>
    <m/>
    <m/>
  </r>
  <r>
    <n v="35016111"/>
    <s v="016111"/>
    <s v="SOROCABA"/>
    <s v="CEI"/>
    <s v="SOROCABA"/>
    <m/>
    <m/>
    <s v="ATIVA"/>
    <s v="Possui Link"/>
    <s v="010008/06"/>
    <s v="8 Mbps"/>
    <s v="GENESIO MACHADO PROFESSOR"/>
    <x v="0"/>
    <n v="0"/>
    <n v="1411"/>
    <m/>
    <m/>
    <s v="#N/A"/>
    <x v="0"/>
    <m/>
    <s v="x"/>
    <m/>
    <m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Jessica (AOE)"/>
    <m/>
    <m/>
    <m/>
    <m/>
    <n v="2"/>
    <s v="Modem dentro do rack intragov, tomada no rack"/>
    <s v="Nenhuma"/>
    <s v="Modem dentro do rack intragov, tomada n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GENESIO MACHADO PROF"/>
    <s v="R MIGUEL SUTIL "/>
    <n v="527"/>
    <s v="VL SANTANA "/>
    <n v="0"/>
    <n v="18095320"/>
    <s v="Instalada"/>
    <d v="2012-03-02T00:00:00"/>
    <x v="1"/>
    <n v="15"/>
    <n v="32331736"/>
    <n v="4"/>
    <n v="187035111152"/>
    <s v="ARLETE FERNANDES VELLOZO DIAS"/>
    <n v="15"/>
    <s v="32315253"/>
    <m/>
    <m/>
    <m/>
    <m/>
  </r>
  <r>
    <n v="35016135"/>
    <s v="016135"/>
    <s v="SOROCABA"/>
    <s v="CEI"/>
    <s v="SOROCABA"/>
    <m/>
    <m/>
    <s v="ATIVA"/>
    <s v="Possui Link"/>
    <s v="010035/06"/>
    <s v="4 Mbps"/>
    <s v="EZEQUIEL MACHADO NASCIMENTO PROFESSOR"/>
    <x v="0"/>
    <n v="0"/>
    <n v="1153"/>
    <m/>
    <m/>
    <s v="#N/A"/>
    <x v="2"/>
    <m/>
    <m/>
    <m/>
    <m/>
    <m/>
    <m/>
    <m/>
    <m/>
    <m/>
    <x v="0"/>
    <m/>
    <x v="2"/>
    <x v="2"/>
    <m/>
    <x v="8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s v="SIM"/>
    <s v="C/ AUTENTIC"/>
    <s v="C/ AUTENTIC"/>
    <s v="C/ AUTENTIC"/>
    <s v="C/ AUTENTIC"/>
    <s v="Indicação Vivo - OK Autenticação"/>
    <s v="ESTADUAL"/>
    <s v="EZEQUIEL MACHADO NASCIMENTO PROF"/>
    <s v="R ANGELO ELIAS "/>
    <n v="830"/>
    <s v="JD S ROSALIA "/>
    <n v="0"/>
    <n v="18090100"/>
    <s v="Pendente"/>
    <d v="2012-05-10T00:00:00"/>
    <x v="2"/>
    <n v="15"/>
    <m/>
    <m/>
    <n v="177139218087"/>
    <s v="MANOEL V DE CASTRO NETO"/>
    <n v="15"/>
    <s v="32326803"/>
    <m/>
    <m/>
    <m/>
    <m/>
  </r>
  <r>
    <n v="35016159"/>
    <s v="016159"/>
    <s v="SOROCABA"/>
    <s v="CEI"/>
    <s v="SOROCABA"/>
    <m/>
    <m/>
    <s v="ATIVA"/>
    <s v="Possui Link"/>
    <s v="009966/06"/>
    <s v="8 Mbps"/>
    <s v="VERGUEIRO SENADOR"/>
    <x v="0"/>
    <n v="0"/>
    <n v="849"/>
    <m/>
    <m/>
    <s v="#N/A"/>
    <x v="0"/>
    <m/>
    <s v="x"/>
    <m/>
    <m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Adriana(AOE)"/>
    <m/>
    <m/>
    <m/>
    <m/>
    <n v="2"/>
    <s v="Modem dentro do rack Intragov, tomada do rack e infraestrutura da FDE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ENADOR VERGUEIRO"/>
    <s v="R. FERNAO SALLES"/>
    <s v="S/N"/>
    <s v="VILA HORTENCIA"/>
    <n v="0"/>
    <n v="18021010"/>
    <s v="Instalada"/>
    <d v="2010-08-11T00:00:00"/>
    <x v="1"/>
    <n v="15"/>
    <n v="32331734"/>
    <n v="4"/>
    <n v="187035111159"/>
    <s v="EDNA TEIXEIRA TARDELLI"/>
    <n v="15"/>
    <s v="32324436"/>
    <m/>
    <m/>
    <m/>
    <m/>
  </r>
  <r>
    <n v="35016196"/>
    <s v="016196"/>
    <s v="SOROCABA"/>
    <s v="CEI"/>
    <s v="SOROCABA"/>
    <m/>
    <m/>
    <s v="ATIVA"/>
    <s v="Possui Link"/>
    <s v="010917/06"/>
    <s v="8 Mbps"/>
    <s v="ACCACIO DE VASCONCELLOS CAMARGO PROFESSOR"/>
    <x v="0"/>
    <n v="0"/>
    <n v="864"/>
    <m/>
    <m/>
    <s v="#N/A"/>
    <x v="0"/>
    <m/>
    <s v="x"/>
    <m/>
    <m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Dimas(AOE)"/>
    <m/>
    <m/>
    <m/>
    <m/>
    <n v="10"/>
    <s v="Modem dentro do rack Intragov, tomada do rack e infraestrutura da FDE"/>
    <s v="Nenhuma"/>
    <m/>
    <s v="ERROPROCEDIMENTO - 20/10/2017  MARCELINO WIFI ATIVO"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CACIO DE VASCONCELLOS CAMARGO PROF"/>
    <s v="R. BENEDITO DE OLIVEIRA "/>
    <s v="312-A"/>
    <s v="BAIRRO APARECIDINHA "/>
    <n v="0"/>
    <n v="18087261"/>
    <s v="Instalada"/>
    <d v="2013-02-14T00:00:00"/>
    <x v="1"/>
    <n v="15"/>
    <n v="33256145"/>
    <n v="10"/>
    <n v="187011196196"/>
    <s v="SERGIO LUIS GERONUTTI"/>
    <n v="15"/>
    <n v="32252953"/>
    <m/>
    <m/>
    <m/>
    <m/>
  </r>
  <r>
    <n v="35020459"/>
    <s v="020459"/>
    <s v="SAO JOAO DA BOA VISTA"/>
    <s v="CEI"/>
    <s v="AGUAS DA PRATA"/>
    <m/>
    <m/>
    <s v="ATIVA"/>
    <s v="Possui Link"/>
    <s v="009154/06"/>
    <s v="10 Mbps"/>
    <s v="JOAO URIAS DA SILVA CAPITAO"/>
    <x v="0"/>
    <n v="0"/>
    <n v="57"/>
    <m/>
    <m/>
    <s v="#N/A"/>
    <x v="0"/>
    <m/>
    <s v="x"/>
    <m/>
    <m/>
    <m/>
    <m/>
    <m/>
    <m/>
    <m/>
    <x v="0"/>
    <m/>
    <x v="0"/>
    <x v="0"/>
    <d v="2017-10-24T00:00:00"/>
    <x v="19"/>
    <d v="2017-10-24T00:00:00"/>
    <s v="Concluído - Validado FDE"/>
    <s v="OK"/>
    <s v="Concluído - Validado FDE"/>
    <s v="OK"/>
    <s v="OK"/>
    <m/>
    <s v="OK"/>
    <m/>
    <s v="Renata(Diretora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JOAO URIAS DA SILVA CAP"/>
    <s v="R. XV DE NOVEMBRO"/>
    <n v="308"/>
    <s v="SAO ROQUE DA FARTURA "/>
    <n v="0"/>
    <n v="13895000"/>
    <s v="Instalada"/>
    <d v="2012-10-10T00:00:00"/>
    <x v="0"/>
    <n v="19"/>
    <n v="119513649100299"/>
    <n v="2"/>
    <n v="201091044133"/>
    <s v="HENRIQUE CARLOS CASSIOLATO"/>
    <n v="19"/>
    <s v="36490207"/>
    <m/>
    <m/>
    <m/>
    <m/>
  </r>
  <r>
    <n v="35016226"/>
    <s v="016226"/>
    <s v="SOROCABA"/>
    <s v="CEI"/>
    <s v="SOROCABA"/>
    <m/>
    <m/>
    <s v="ATIVA"/>
    <s v="Possui Link"/>
    <s v="010060/06"/>
    <s v="8 Mbps"/>
    <s v="JOAO CLIMACO DE CAMARGO PIRES"/>
    <x v="0"/>
    <n v="0"/>
    <n v="415"/>
    <m/>
    <m/>
    <s v="#N/A"/>
    <x v="0"/>
    <m/>
    <s v="x"/>
    <m/>
    <m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Nilvado (coordenador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O CLIMACO DE CAMARGO PIRES"/>
    <s v="R PROFESSOR ANTONIO PRUDENTE DE MORAES"/>
    <n v="41"/>
    <s v="VILA FIORI"/>
    <n v="0"/>
    <n v="18080440"/>
    <s v="Instalada"/>
    <d v="2012-03-21T00:00:00"/>
    <x v="1"/>
    <n v="15"/>
    <n v="32113737"/>
    <n v="2"/>
    <n v="200206219094"/>
    <s v="SELMA AMARAL REGIS RODRIGUES"/>
    <n v="15"/>
    <s v="32326886"/>
    <m/>
    <m/>
    <m/>
    <m/>
  </r>
  <r>
    <n v="35016248"/>
    <s v="016248"/>
    <s v="SOROCABA"/>
    <s v="CEI"/>
    <s v="SOROCABA"/>
    <m/>
    <m/>
    <s v="ATIVA"/>
    <s v="Possui Link"/>
    <s v="010044/06"/>
    <s v="8 Mbps"/>
    <s v="BRIGADEIRO TOBIAS"/>
    <x v="0"/>
    <n v="0"/>
    <n v="1007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Givani (AOE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BRIGADEIRO TOBIAS"/>
    <s v="R AZEVEDO FIGUEIREDO "/>
    <n v="214"/>
    <s v="B TOBIAS "/>
    <n v="0"/>
    <n v="18108000"/>
    <s v="Instalada"/>
    <d v="2012-03-23T00:00:00"/>
    <x v="1"/>
    <n v="15"/>
    <n v="32364684"/>
    <n v="8"/>
    <n v="187075144002"/>
    <s v="SERGIO ADALBERTO ARMENIO"/>
    <n v="15"/>
    <s v="32366002"/>
    <m/>
    <m/>
    <m/>
    <m/>
  </r>
  <r>
    <n v="35016251"/>
    <s v="016251"/>
    <s v="SOROCABA"/>
    <s v="CEI"/>
    <s v="SOROCABA"/>
    <m/>
    <m/>
    <s v="ATIVA"/>
    <s v="Possui Link"/>
    <s v="010104/06"/>
    <s v="8 Mbps"/>
    <s v="ARTHUR CYRILLO FREIRE DOUTOR"/>
    <x v="0"/>
    <n v="0"/>
    <n v="862"/>
    <m/>
    <m/>
    <s v="#N/A"/>
    <x v="0"/>
    <m/>
    <s v="x"/>
    <m/>
    <m/>
    <m/>
    <m/>
    <m/>
    <m/>
    <m/>
    <x v="0"/>
    <m/>
    <x v="0"/>
    <x v="0"/>
    <d v="2017-10-19T00:00:00"/>
    <x v="22"/>
    <m/>
    <s v="Concluído - Validado FDE"/>
    <s v="OK"/>
    <s v="Concluído - Validado FDE"/>
    <s v="OK"/>
    <s v="OK"/>
    <m/>
    <s v="OK"/>
    <m/>
    <s v="Junior 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RTHUR CYRILLO FREIRE DR"/>
    <s v="R VISCONDE DO RIO BRANCO "/>
    <n v="1087"/>
    <s v="VL JARDINI "/>
    <n v="0"/>
    <n v="18044000"/>
    <s v="Instalada"/>
    <d v="2012-03-27T00:00:00"/>
    <x v="1"/>
    <n v="15"/>
    <n v="32028069"/>
    <n v="2"/>
    <s v="200.153.174.172"/>
    <s v="JANETE MACHADO CORRA"/>
    <n v="15"/>
    <s v="32213658"/>
    <m/>
    <m/>
    <m/>
    <m/>
  </r>
  <r>
    <n v="35016275"/>
    <s v="016275"/>
    <s v="SOROCABA"/>
    <s v="CEI"/>
    <s v="SOROCABA"/>
    <m/>
    <m/>
    <s v="ATIVA"/>
    <s v="Possui Link"/>
    <s v="009994/06"/>
    <s v="8 Mbps"/>
    <s v="JOAO SOARES MONSENHOR"/>
    <x v="0"/>
    <n v="0"/>
    <n v="348"/>
    <m/>
    <m/>
    <s v="#N/A"/>
    <x v="2"/>
    <m/>
    <s v="x"/>
    <m/>
    <m/>
    <m/>
    <m/>
    <m/>
    <m/>
    <m/>
    <x v="0"/>
    <m/>
    <x v="1"/>
    <x v="1"/>
    <m/>
    <x v="22"/>
    <m/>
    <s v="Escola não autorizou"/>
    <s v="FDE"/>
    <s v="Escola não autorizou"/>
    <s v="Não agendar Fevereiro"/>
    <s v="Escola não autorizou"/>
    <m/>
    <m/>
    <m/>
    <m/>
    <m/>
    <m/>
    <m/>
    <m/>
    <m/>
    <m/>
    <m/>
    <m/>
    <m/>
    <m/>
    <x v="1"/>
    <s v="NOK"/>
    <x v="1"/>
    <x v="1"/>
    <s v="DIRETORA NÃO AUTORIZA TECNICO A TIRAR O MODEM DE LUGAR E DESABILITAR O WIFI POIS PERDERÁ A CONEXÃO NA SUA SALA. 0800 NOS ORIENTA ACRESCENTAR A RECUSA NO HISTÓRICO."/>
    <m/>
    <s v="SIM"/>
    <s v="SIM"/>
    <s v="S/ AUTENTIC"/>
    <s v="S/ AUTENTIC"/>
    <s v="S/ AUTENTIC"/>
    <s v="C/ AUTENTIC"/>
    <s v="Indicação Vivo - OK Autenticação"/>
    <s v="ESTADUAL"/>
    <s v="JOAO SOARES MONSENHOR"/>
    <s v="R NHONHO PIRES "/>
    <n v="250"/>
    <s v="STA TEREZINHA "/>
    <n v="0"/>
    <n v="18043060"/>
    <s v="Instalada"/>
    <d v="2012-04-02T00:00:00"/>
    <x v="1"/>
    <n v="15"/>
    <n v="32021359"/>
    <n v="2"/>
    <s v="200.204.217.162"/>
    <s v="ROSMEIRE NEIRO JUSTINO RO"/>
    <n v="15"/>
    <s v="32218699"/>
    <m/>
    <m/>
    <m/>
    <m/>
  </r>
  <r>
    <n v="35016317"/>
    <s v="016317"/>
    <s v="SOROCABA"/>
    <s v="CEI"/>
    <s v="SOROCABA"/>
    <m/>
    <m/>
    <s v="ATIVA"/>
    <s v="Possui Link"/>
    <s v="009985/06"/>
    <s v="8 Mbps"/>
    <s v="JULIO BIERRENBACH LIMA PROFESSOR"/>
    <x v="0"/>
    <n v="0"/>
    <n v="1265"/>
    <m/>
    <m/>
    <s v="#N/A"/>
    <x v="0"/>
    <m/>
    <s v="x"/>
    <m/>
    <m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Eliana (vice diretora)"/>
    <m/>
    <m/>
    <m/>
    <m/>
    <n v="2"/>
    <s v="Usou a infra da escola e tomadas "/>
    <s v="Nenhuma"/>
    <s v="Modem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ULIO BIERRENBACH LIMA PROF"/>
    <s v="R. VICENTE FUNES MARINS"/>
    <n v="95"/>
    <s v="JARDIM SANTA ROSALIA"/>
    <n v="0"/>
    <n v="18090030"/>
    <s v="Instalada"/>
    <d v="2012-03-21T00:00:00"/>
    <x v="1"/>
    <n v="15"/>
    <n v="32331725"/>
    <n v="2"/>
    <n v="200206219095"/>
    <s v="LUIZ ANTONIO DIAS JORGE"/>
    <n v="15"/>
    <s v="32317046"/>
    <m/>
    <m/>
    <m/>
    <m/>
  </r>
  <r>
    <n v="35020849"/>
    <s v="020849"/>
    <s v="PIRACICABA"/>
    <s v="CEI"/>
    <s v="PIRACICABA"/>
    <m/>
    <m/>
    <s v="ATIVA"/>
    <s v="Possui Link"/>
    <s v="000364/05"/>
    <s v="8 Mbps"/>
    <s v="ANTONIO DE MELLO COTRIM PROFESSOR"/>
    <x v="0"/>
    <n v="0"/>
    <n v="170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Katia(Diretora)"/>
    <m/>
    <m/>
    <m/>
    <m/>
    <n v="2"/>
    <s v="Modem, Router e tomadas dentro do rack, infraestrutura FDE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TONIO DE MELLO COTRIM PROF"/>
    <s v="R DONA STELA "/>
    <n v="65"/>
    <s v="PAULICEIA "/>
    <n v="0"/>
    <n v="13401544"/>
    <s v="Instalada"/>
    <d v="2012-08-07T00:00:00"/>
    <x v="0"/>
    <n v="19"/>
    <n v="114743433144791"/>
    <n v="2"/>
    <n v="189057099245"/>
    <s v="MARISE DO AMARAL C. CILLO"/>
    <n v="19"/>
    <s v="34324894"/>
    <m/>
    <m/>
    <m/>
    <m/>
  </r>
  <r>
    <n v="35016330"/>
    <s v="016330"/>
    <s v="SOROCABA"/>
    <s v="CEI"/>
    <s v="SOROCABA"/>
    <m/>
    <m/>
    <s v="ATIVA"/>
    <s v="Possui Link"/>
    <s v="011159/06"/>
    <s v="8 Mbps"/>
    <s v="LUIZ GONZAGA DE CAMARGO FLEURY PROFESSOR"/>
    <x v="0"/>
    <n v="0"/>
    <n v="787"/>
    <m/>
    <m/>
    <s v="#N/A"/>
    <x v="0"/>
    <m/>
    <s v="x"/>
    <m/>
    <m/>
    <m/>
    <m/>
    <m/>
    <m/>
    <m/>
    <x v="0"/>
    <m/>
    <x v="0"/>
    <x v="0"/>
    <d v="2017-10-19T00:00:00"/>
    <x v="22"/>
    <m/>
    <s v="Concluído - Validado FDE"/>
    <s v="OK"/>
    <s v="Concluído - Validado FDE"/>
    <s v="OK"/>
    <s v="OK"/>
    <m/>
    <s v="OK"/>
    <m/>
    <s v="Izilda (G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UIZ GONZAGA DE CAMARGO FLEURY PROF"/>
    <s v="R. NHONHO NEVES"/>
    <n v="151"/>
    <s v="JD GUADALAJARA"/>
    <n v="0"/>
    <n v="18045540"/>
    <s v="Instalada"/>
    <d v="2010-10-27T00:00:00"/>
    <x v="1"/>
    <n v="15"/>
    <n v="32024630"/>
    <n v="2"/>
    <s v="189.111.176.224"/>
    <s v="NEUZA MARINHO"/>
    <n v="15"/>
    <s v="32214182"/>
    <m/>
    <m/>
    <m/>
    <m/>
  </r>
  <r>
    <n v="35016366"/>
    <s v="016366"/>
    <s v="SOROCABA"/>
    <s v="CEI"/>
    <s v="SOROCABA"/>
    <m/>
    <m/>
    <s v="ATIVA"/>
    <s v="Possui Link"/>
    <s v="005207/06"/>
    <s v="16 Mbps"/>
    <s v="ESCOLASTICA ROSA DE ALMEIDA PROFESSORA"/>
    <x v="0"/>
    <n v="0"/>
    <n v="289"/>
    <m/>
    <m/>
    <s v="#N/A"/>
    <x v="2"/>
    <m/>
    <s v="x"/>
    <m/>
    <m/>
    <m/>
    <m/>
    <m/>
    <m/>
    <m/>
    <x v="0"/>
    <m/>
    <x v="1"/>
    <x v="1"/>
    <m/>
    <x v="9"/>
    <m/>
    <s v="Escola não autorizou"/>
    <s v="FDE"/>
    <s v="Escola não autorizou"/>
    <s v="Não agendar Fevereiro"/>
    <s v="Escola não autorizou"/>
    <m/>
    <m/>
    <m/>
    <m/>
    <m/>
    <m/>
    <m/>
    <m/>
    <m/>
    <m/>
    <m/>
    <m/>
    <m/>
    <m/>
    <x v="1"/>
    <s v="NOK"/>
    <x v="1"/>
    <x v="1"/>
    <s v="TEC NO LOCAL, INFORMA QUE O MODEM ESTÁ NA SALA DE CIÊNCIA DE MULTIUSO E SERIA NECESSÁRIO COLOCAR O MODEM NA DIRETORIA QUE É ONDE ESTÁ INSTALADO O RACK, PORÉM YURI (SECRETÁRIO), NAO AUTORIZOU A EFETUAR A TROCA, POIS A ESCOLA NÃO PODE FICAR SEM A INTERNET NESTA SALA"/>
    <m/>
    <n v="0"/>
    <s v="Não"/>
    <s v="S/ AUTENTIC"/>
    <s v="C/ AUTENTIC"/>
    <s v="S/ AUTENTIC"/>
    <s v="C/ AUTENTIC"/>
    <s v="Indicação Vivo - OK Autenticação"/>
    <s v="ESTADUAL"/>
    <s v="ESCOLASTICA ROSA DE ALMEIDA PROFA"/>
    <s v="R. DR EMILIO RIBAS"/>
    <n v="266"/>
    <s v="VILA HARO"/>
    <n v="0"/>
    <n v="18015470"/>
    <s v="Instalada"/>
    <d v="2010-09-01T00:00:00"/>
    <x v="1"/>
    <n v="15"/>
    <n v="32279652"/>
    <n v="4"/>
    <n v="187075147120"/>
    <s v="ANA CRISTINA GARCIA"/>
    <n v="15"/>
    <s v="32276741"/>
    <m/>
    <m/>
    <m/>
    <m/>
  </r>
  <r>
    <n v="35016433"/>
    <s v="016433"/>
    <s v="SOROCABA"/>
    <s v="CEI"/>
    <s v="SOROCABA"/>
    <m/>
    <m/>
    <s v="ATIVA"/>
    <s v="Possui Link"/>
    <s v="010088/06"/>
    <s v="8 Mbps"/>
    <s v="ANTONIO PADILHA"/>
    <x v="0"/>
    <n v="0"/>
    <n v="2746"/>
    <m/>
    <m/>
    <s v="#N/A"/>
    <x v="0"/>
    <m/>
    <s v="x"/>
    <m/>
    <m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Luiz (Diretor)"/>
    <m/>
    <m/>
    <m/>
    <m/>
    <n v="2"/>
    <s v="Modem dentro do rack intrago, tomada no rack"/>
    <s v="Nenhuma"/>
    <s v="Modem dentro do rack intrago, tomada n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NTONIO PADILHA"/>
    <s v="R. PROFESSOR TOLEDO"/>
    <n v="77"/>
    <s v="CENTRO"/>
    <n v="0"/>
    <n v="18035110"/>
    <s v="Instalada"/>
    <d v="2010-08-11T00:00:00"/>
    <x v="1"/>
    <n v="15"/>
    <n v="32113063"/>
    <n v="2"/>
    <n v="187035111171"/>
    <s v="MATEUS BARBOSA"/>
    <n v="15"/>
    <s v="32326793"/>
    <m/>
    <m/>
    <m/>
    <m/>
  </r>
  <r>
    <n v="35016861"/>
    <s v="016861"/>
    <s v="VOTORANTIM"/>
    <s v="CEI"/>
    <s v="SALTO DE PIRAPORA"/>
    <m/>
    <m/>
    <s v="ATIVA"/>
    <s v="Possui Link"/>
    <s v="011038/06"/>
    <s v="8 Mbps"/>
    <s v="ANNA CUEVAS GUIMARAES"/>
    <x v="0"/>
    <n v="0"/>
    <n v="294"/>
    <m/>
    <m/>
    <s v="#N/A"/>
    <x v="0"/>
    <m/>
    <s v="x"/>
    <m/>
    <m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Kelly (diretora)"/>
    <m/>
    <m/>
    <m/>
    <m/>
    <n v="2"/>
    <s v="Usou a infra da escola e tomada"/>
    <s v="Nenhuma"/>
    <s v="Modem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NA CUEVAS GUIMARAES"/>
    <s v="R. BRASIL"/>
    <n v="1595"/>
    <s v="JARDIM DANIEL DAVID HADDAD"/>
    <n v="0"/>
    <n v="18160000"/>
    <s v="Instalada"/>
    <d v="2010-09-09T00:00:00"/>
    <x v="1"/>
    <n v="15"/>
    <n v="32922984"/>
    <n v="2"/>
    <n v="189019023061"/>
    <s v="VERA L DINIZ P RODRIGUES"/>
    <n v="15"/>
    <s v="32923600"/>
    <m/>
    <m/>
    <m/>
    <m/>
  </r>
  <r>
    <n v="35016986"/>
    <s v="016986"/>
    <s v="AMERICANA"/>
    <s v="CEI"/>
    <s v="SANTA BARBARA D'OESTE"/>
    <m/>
    <m/>
    <s v="ATIVA"/>
    <s v="Possui Link"/>
    <s v="002912/06"/>
    <s v="8 Mbps"/>
    <s v="JUVELINA DE OLIVEIRA RODRIGUES PROFA"/>
    <x v="0"/>
    <n v="0"/>
    <n v="496"/>
    <m/>
    <m/>
    <s v="#N/A"/>
    <x v="0"/>
    <m/>
    <s v="x"/>
    <m/>
    <m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Marcia (Gerente)"/>
    <m/>
    <m/>
    <m/>
    <m/>
    <n v="2"/>
    <s v="Modem dentro do rack intrago, tomada no rack"/>
    <s v="Nenhuma"/>
    <s v="VIVOPBLE - WIfi ativo"/>
    <s v="ERROPROCEDIMENTO - 20/10/2017 João - Wifi ativo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UVELINA DE OLIVEIRA RODRIGUES PROFA"/>
    <s v="R JOSE ALEX DE BARROS "/>
    <n v="86"/>
    <s v="JD PAULISTA "/>
    <n v="0"/>
    <n v="13456034"/>
    <s v="Instalada"/>
    <d v="2012-04-04T00:00:00"/>
    <x v="1"/>
    <n v="19"/>
    <n v="34551793"/>
    <n v="2"/>
    <n v="187035096082"/>
    <s v="TAIS HELENA HERGERT DE CAMPOS"/>
    <n v="19"/>
    <s v="34636917"/>
    <m/>
    <m/>
    <m/>
    <m/>
  </r>
  <r>
    <n v="35017059"/>
    <s v="017059"/>
    <s v="AMERICANA"/>
    <s v="CEI"/>
    <s v="SANTA BARBARA D'OESTE"/>
    <m/>
    <m/>
    <s v="ATIVA"/>
    <s v="Possui Link"/>
    <s v="006089/06"/>
    <s v="34 Mbps"/>
    <s v="MARIA GUILHERMINA LOPES FAGUNDES PROFA"/>
    <x v="0"/>
    <n v="0"/>
    <n v="379"/>
    <m/>
    <m/>
    <s v="#N/A"/>
    <x v="0"/>
    <m/>
    <s v="x"/>
    <m/>
    <m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Teresinha (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GUILHERMINA LOPES FAGUNDES PROFA"/>
    <s v="R CARLOS CHAGAS "/>
    <n v="253"/>
    <s v="VL LINOPOLIS I "/>
    <n v="0"/>
    <n v="13450455"/>
    <s v="Instalada"/>
    <d v="2012-02-28T00:00:00"/>
    <x v="1"/>
    <n v="19"/>
    <n v="34551334"/>
    <n v="2"/>
    <n v="187035099164"/>
    <s v="DEUCELI MARTINS LOUZADO"/>
    <n v="19"/>
    <s v="34637117"/>
    <m/>
    <m/>
    <m/>
    <m/>
  </r>
  <r>
    <n v="35021052"/>
    <s v="021052"/>
    <s v="PIRACICABA"/>
    <s v="CEI"/>
    <s v="PIRACICABA"/>
    <m/>
    <m/>
    <s v="ATIVA"/>
    <s v="Possui Link"/>
    <s v="000447/05"/>
    <s v="8 Mbps"/>
    <s v="OLIVIA BIANCO PROFESSORA"/>
    <x v="0"/>
    <n v="0"/>
    <n v="1053"/>
    <m/>
    <m/>
    <s v="#N/A"/>
    <x v="0"/>
    <m/>
    <s v="x"/>
    <m/>
    <m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Ana Paula (diretora)"/>
    <m/>
    <m/>
    <m/>
    <m/>
    <n v="2"/>
    <s v="Usou a infra da escola e tomadas internas"/>
    <s v="Nenhuma"/>
    <s v="Equipamentos dentro do rack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OLIVIA BIANCO PROFA"/>
    <s v="R PROFESSOR JOSE MARTINS DE TOLEDO "/>
    <n v="394"/>
    <s v="JARAGUA "/>
    <n v="0"/>
    <n v="13403032"/>
    <s v="Instalada"/>
    <d v="2012-06-18T00:00:00"/>
    <x v="0"/>
    <n v="19"/>
    <n v="114743433045297"/>
    <n v="2"/>
    <n v="189109171101"/>
    <s v="VERA ALICE CASTRO SCHIAVINATO"/>
    <n v="19"/>
    <s v="34227235"/>
    <m/>
    <m/>
    <m/>
    <m/>
  </r>
  <r>
    <n v="35017565"/>
    <s v="017565"/>
    <s v="MOGI MIRIM"/>
    <s v="CEI"/>
    <s v="AMPARO"/>
    <m/>
    <m/>
    <s v="ATIVA"/>
    <s v="Possui Link"/>
    <s v="007365/06"/>
    <s v="8 Mbps"/>
    <s v="NELSON ALVES DE GODOY DR"/>
    <x v="0"/>
    <n v="0"/>
    <n v="431"/>
    <m/>
    <m/>
    <s v="#N/A"/>
    <x v="0"/>
    <m/>
    <s v="x"/>
    <m/>
    <m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Keity (Gerente)"/>
    <m/>
    <m/>
    <m/>
    <m/>
    <n v="10"/>
    <s v="Utilizada a infra da escola e tomadas do rack"/>
    <s v="Nenhuma"/>
    <s v="Utilizada a infra da escola e tomadas d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NELSON ALVES DE GODOY DR"/>
    <s v="R. RACHID KASSOUF"/>
    <s v="S/N"/>
    <s v="TRES PONTES"/>
    <n v="0"/>
    <n v="13909010"/>
    <s v="Instalada"/>
    <d v="2010-09-03T00:00:00"/>
    <x v="1"/>
    <n v="19"/>
    <n v="38070162"/>
    <n v="10"/>
    <n v="187035102047"/>
    <s v="LUISA HELENA BARRILI CALEFFI"/>
    <n v="19"/>
    <s v="38072474"/>
    <m/>
    <m/>
    <m/>
    <m/>
  </r>
  <r>
    <n v="35017632"/>
    <s v="017632"/>
    <s v="MOGI MIRIM"/>
    <s v="CEI"/>
    <s v="AGUAS DE LINDOIA"/>
    <m/>
    <m/>
    <s v="ATIVA"/>
    <s v="Possui Link"/>
    <s v="010513/06"/>
    <s v="8 Mbps"/>
    <s v="VICENTE RIZZO DR"/>
    <x v="0"/>
    <n v="0"/>
    <n v="865"/>
    <m/>
    <m/>
    <s v="#N/A"/>
    <x v="0"/>
    <m/>
    <s v="x"/>
    <m/>
    <m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Ana Maria (diretora)"/>
    <m/>
    <m/>
    <m/>
    <m/>
    <n v="2"/>
    <s v="Modem dentro do rack Intragov, tomada externa e cabeamento exposto colado com cola quente"/>
    <s v="Nenhuma"/>
    <s v="INFRA - cabeamento de alimentação do modem exposto e colado com cola quent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VICENTE RIZZO DR"/>
    <s v="R. MOGI MIRIM"/>
    <n v="208"/>
    <s v="BELA VISTA"/>
    <n v="0"/>
    <n v="13940000"/>
    <s v="Instalada"/>
    <d v="2008-09-03T00:00:00"/>
    <x v="1"/>
    <n v="19"/>
    <n v="38241617"/>
    <n v="2"/>
    <n v="201000140026"/>
    <s v="TANIA MARIA ROCHA DE OLIVEIRA"/>
    <n v="19"/>
    <s v="38241704"/>
    <m/>
    <m/>
    <m/>
    <m/>
  </r>
  <r>
    <n v="35017656"/>
    <s v="017656"/>
    <s v="MOGI MIRIM"/>
    <s v="CEI"/>
    <s v="PEDREIRA"/>
    <m/>
    <m/>
    <s v="ATIVA"/>
    <s v="Possui Link"/>
    <s v="003021/06"/>
    <s v="8 Mbps"/>
    <s v="SYLVIO DE AGUIAR MAYA DR"/>
    <x v="0"/>
    <n v="0"/>
    <n v="1172"/>
    <m/>
    <m/>
    <s v="#N/A"/>
    <x v="0"/>
    <m/>
    <s v="x"/>
    <m/>
    <m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Edna (AOE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SYLVIO DE AGUIAR MAYA DR"/>
    <s v="R. ALFREDO MARTINELLI"/>
    <n v="117"/>
    <s v="VILA SANTO ANTONIO"/>
    <n v="0"/>
    <n v="13920000"/>
    <s v="Instalada"/>
    <d v="2010-09-21T00:00:00"/>
    <x v="1"/>
    <n v="19"/>
    <n v="38532667"/>
    <n v="4"/>
    <n v="187035100030"/>
    <s v="DALVA MARIA BUENO DE MIRANDA MENONCELLO"/>
    <n v="19"/>
    <s v="38931940"/>
    <m/>
    <m/>
    <m/>
    <m/>
  </r>
  <r>
    <n v="35017673"/>
    <s v="017673"/>
    <s v="MOGI MIRIM"/>
    <s v="CEI"/>
    <s v="SERRA NEGRA"/>
    <m/>
    <m/>
    <s v="ATIVA"/>
    <s v="Possui Link"/>
    <s v="007360/06"/>
    <s v="8 Mbps"/>
    <s v="MARIA DO CARMO DE GODOY RAMOS PROFA"/>
    <x v="0"/>
    <n v="0"/>
    <n v="559"/>
    <m/>
    <m/>
    <s v="#N/A"/>
    <x v="0"/>
    <m/>
    <s v="x"/>
    <m/>
    <m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Luiz(Secretário)"/>
    <m/>
    <m/>
    <m/>
    <m/>
    <n v="2"/>
    <s v="Modem e tomada dentro do rack, infraestrutura  FDE"/>
    <s v="Nenhuma"/>
    <s v="Modem dentro do rack Intragov"/>
    <s v="ERROPROCEDIMENTO - 30/10/2017 João - Técnico ligou o modem na porta 2 do firewall / 30/10/2017 - Emerson -  O cabo foi conectado na porta WAN2 porém estava com o wifi ativo, ao tentar desativá-lo, o modem ficou com o ip incorreto 192.168.1.X"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MARIA DO CARMO DE GODOY RAMOS PROFA"/>
    <s v="AV JUCA PRETO"/>
    <n v="1551"/>
    <s v="DAS PALMEIRAS"/>
    <n v="0"/>
    <n v="13930000"/>
    <s v="Instalada"/>
    <d v="2008-09-09T00:00:00"/>
    <x v="1"/>
    <n v="19"/>
    <n v="38927572"/>
    <n v="2"/>
    <n v="189019203125"/>
    <s v="SUELY DONIZETE DA SILVA LUGLI"/>
    <n v="19"/>
    <s v="38924922 / 38921288"/>
    <m/>
    <m/>
    <m/>
    <m/>
  </r>
  <r>
    <n v="35017851"/>
    <s v="017851"/>
    <s v="BRAGANCA PAULISTA"/>
    <s v="CEI"/>
    <s v="PIRACAIA"/>
    <m/>
    <m/>
    <s v="ATIVA"/>
    <s v="Possui Link"/>
    <s v="005249/06"/>
    <s v="8 Mbps"/>
    <s v="JOAO DE MORAES GOES"/>
    <x v="0"/>
    <n v="0"/>
    <n v="908"/>
    <m/>
    <m/>
    <s v="#N/A"/>
    <x v="0"/>
    <m/>
    <s v="x"/>
    <m/>
    <m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Julio (vice diretor)"/>
    <m/>
    <m/>
    <m/>
    <m/>
    <n v="2"/>
    <s v="Usou a infra da escola e tomada interna"/>
    <s v="Nenhuma"/>
    <s v="Modem dentro d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AO DE MORAES GOES"/>
    <s v="AV PC. JOAO XXIII"/>
    <s v="S/N"/>
    <s v="CENTRO"/>
    <n v="0"/>
    <n v="12970000"/>
    <s v="Instalada"/>
    <d v="2010-03-23T00:00:00"/>
    <x v="1"/>
    <n v="11"/>
    <n v="40364022"/>
    <n v="8"/>
    <n v="200171050085"/>
    <s v="ELENICE BAPTISTA DAHY"/>
    <n v="11"/>
    <s v="40367505"/>
    <m/>
    <m/>
    <m/>
    <m/>
  </r>
  <r>
    <n v="35017887"/>
    <s v="017887"/>
    <s v="BRAGANCA PAULISTA"/>
    <s v="CEI"/>
    <s v="ATIBAIA"/>
    <m/>
    <m/>
    <s v="ATIVA"/>
    <s v="Possui Link"/>
    <s v="010295/06"/>
    <s v="8 Mbps"/>
    <s v="MARIA DO CARMO BARBOSA PROFESSORA"/>
    <x v="0"/>
    <n v="0"/>
    <n v="785"/>
    <m/>
    <m/>
    <s v="#N/A"/>
    <x v="0"/>
    <m/>
    <s v="x"/>
    <m/>
    <m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Mercia (Diretora)"/>
    <m/>
    <m/>
    <m/>
    <m/>
    <n v="2"/>
    <s v="Modem dentro do rack intragov, tomada do rack"/>
    <s v="Nenhuma"/>
    <s v="Modem dentro do rack intragov, tomada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DO CARMO BARBOSA PROFA "/>
    <s v="R JOSE SILVA "/>
    <s v="S/N"/>
    <s v="CHS F DIAS "/>
    <n v="0"/>
    <n v="0"/>
    <s v="Instalada"/>
    <m/>
    <x v="1"/>
    <n v="11"/>
    <n v="44161106"/>
    <n v="2"/>
    <s v="187.035.156.044"/>
    <s v="Null"/>
    <n v="11"/>
    <s v="sem telefone"/>
    <m/>
    <m/>
    <m/>
    <m/>
  </r>
  <r>
    <n v="35017917"/>
    <s v="017917"/>
    <s v="BRAGANCA PAULISTA"/>
    <s v="CEI"/>
    <s v="ATIBAIA"/>
    <m/>
    <m/>
    <s v="ATIVA"/>
    <s v="Possui Link"/>
    <s v="009730/06"/>
    <s v="8 Mbps"/>
    <s v="GABRIEL DA SILVA PROFESSOR"/>
    <x v="0"/>
    <n v="0"/>
    <n v="648"/>
    <m/>
    <m/>
    <s v="#N/A"/>
    <x v="0"/>
    <m/>
    <s v="x"/>
    <m/>
    <m/>
    <m/>
    <m/>
    <m/>
    <m/>
    <m/>
    <x v="0"/>
    <s v="1a Visita - Lote 1"/>
    <x v="0"/>
    <x v="0"/>
    <d v="2017-10-04T00:00:00"/>
    <x v="7"/>
    <m/>
    <s v="Concluído - Validado FDE"/>
    <s v="OK"/>
    <s v="Concluído - Validado FDE"/>
    <s v="OK"/>
    <s v="OK"/>
    <s v="Marcelino"/>
    <s v="OK"/>
    <s v="André Rodolfo"/>
    <s v="Neide Aprecida - Diretora"/>
    <m/>
    <m/>
    <m/>
    <m/>
    <n v="2"/>
    <s v="Sem considerações / Puxou o cabeamento do poste, usou a nossa infra para passar o ADSL/utilizada as tomadas do rack"/>
    <s v="Nenhuma"/>
    <s v="Modem dentro do rack intragov"/>
    <s v="14/09 Ninguem atendeu ontem, hoje o técnico foi até a escola e está down  "/>
    <n v="2"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GABRIEL DA SILVA PROF"/>
    <s v="AV. JOAO"/>
    <s v="S/N"/>
    <s v="PONTE"/>
    <n v="0"/>
    <n v="12940260"/>
    <s v="Instalada"/>
    <d v="2010-09-01T00:00:00"/>
    <x v="1"/>
    <n v="11"/>
    <n v="44027938"/>
    <n v="2"/>
    <n v="200168081128"/>
    <s v="NEIDE APARECIDA SILVEIRA"/>
    <n v="11"/>
    <s v="44126255"/>
    <m/>
    <m/>
    <m/>
    <m/>
  </r>
  <r>
    <n v="35017929"/>
    <s v="017929"/>
    <s v="BRAGANCA PAULISTA"/>
    <s v="CEI"/>
    <s v="ATIBAIA"/>
    <m/>
    <m/>
    <s v="ATIVA"/>
    <s v="Possui Link"/>
    <s v="010884/06"/>
    <s v="8 Mbps"/>
    <s v="ZILAH BARRETO PACITTI PROFESSORA"/>
    <x v="0"/>
    <n v="0"/>
    <n v="896"/>
    <m/>
    <m/>
    <s v="#N/A"/>
    <x v="0"/>
    <m/>
    <s v="x"/>
    <m/>
    <m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Simone(Coordenadora)"/>
    <m/>
    <m/>
    <m/>
    <m/>
    <n v="2"/>
    <s v="Modem dentro do rack, tomada do rack e infraestrutura FDE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ZILAH BARRETO PACITTI PROFA "/>
    <s v="R ANTONIO CUNHA LEITE "/>
    <n v="3100"/>
    <s v="PORTAO "/>
    <n v="0"/>
    <n v="0"/>
    <s v="Instalada"/>
    <m/>
    <x v="1"/>
    <n v="11"/>
    <n v="44163421"/>
    <n v="2"/>
    <s v="177.102.141.015"/>
    <s v="Null"/>
    <n v="11"/>
    <s v="sem telefone"/>
    <m/>
    <m/>
    <m/>
    <m/>
  </r>
  <r>
    <n v="35017954"/>
    <s v="017954"/>
    <s v="BRAGANCA PAULISTA"/>
    <s v="CEI"/>
    <s v="ATIBAIA"/>
    <m/>
    <m/>
    <s v="ATIVA"/>
    <s v="Possui Link"/>
    <s v="009756/06"/>
    <s v="8 Mbps"/>
    <s v="CIRCE TEIXEIRA MUSA E SILVA PROFESSORA"/>
    <x v="0"/>
    <n v="0"/>
    <n v="640"/>
    <m/>
    <m/>
    <s v="#N/A"/>
    <x v="0"/>
    <m/>
    <s v="x"/>
    <m/>
    <m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Marco Antônio (diretor)"/>
    <m/>
    <m/>
    <m/>
    <m/>
    <n v="2"/>
    <s v="Modem dentro do rack, tomada do rack e infraestrutura FDE"/>
    <s v="Nenhuma"/>
    <s v="Modem dentro do rack, tomada do rack e infraestrutur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IRCE TEIXEIRA MUSA E SILVA PROFA "/>
    <s v="R WILSON MUTTI "/>
    <s v="S/N"/>
    <s v="JA MARACANA "/>
    <n v="0"/>
    <n v="0"/>
    <s v="Instalada"/>
    <m/>
    <x v="1"/>
    <n v="11"/>
    <n v="44151654"/>
    <n v="2"/>
    <s v="200.148.108.180"/>
    <s v="Null"/>
    <n v="11"/>
    <s v="sem telefone"/>
    <m/>
    <m/>
    <m/>
    <m/>
  </r>
  <r>
    <n v="35017985"/>
    <s v="017985"/>
    <s v="BRAGANCA PAULISTA"/>
    <s v="CEI"/>
    <s v="BRAGANCA PAULISTA"/>
    <m/>
    <m/>
    <s v="ATIVA"/>
    <s v="Possui Link"/>
    <s v="009738/06"/>
    <s v="8 Mbps"/>
    <s v="FRANCISCO DE ASSIS GONCALVES CORONEL"/>
    <x v="0"/>
    <n v="0"/>
    <n v="654"/>
    <m/>
    <m/>
    <s v="#N/A"/>
    <x v="0"/>
    <m/>
    <s v="x"/>
    <m/>
    <m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Daniela (coordenad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RANCISCO DE ASSIS GONCALVES CEL"/>
    <s v="R. CAMPOS SALLES"/>
    <n v="71"/>
    <s v="VILA BELTRANDO"/>
    <n v="0"/>
    <n v="12912020"/>
    <s v="Instalada"/>
    <d v="2010-08-16T00:00:00"/>
    <x v="1"/>
    <n v="11"/>
    <n v="40356654"/>
    <n v="2"/>
    <n v="187035139046"/>
    <s v="MARIVELTI ROSANA FERNANDES POCOL"/>
    <n v="11"/>
    <s v="40352573"/>
    <m/>
    <m/>
    <m/>
    <m/>
  </r>
  <r>
    <n v="35018004"/>
    <s v="018004"/>
    <s v="BRAGANCA PAULISTA"/>
    <s v="CEI"/>
    <s v="ATIBAIA"/>
    <m/>
    <m/>
    <s v="ATIVA"/>
    <s v="Possui Link"/>
    <s v="009740/06"/>
    <s v="8 Mbps"/>
    <s v="FRANCISCO DE AGUIAR PECANHA"/>
    <x v="0"/>
    <n v="0"/>
    <n v="729"/>
    <m/>
    <m/>
    <s v="#N/A"/>
    <x v="0"/>
    <m/>
    <s v="x"/>
    <m/>
    <m/>
    <m/>
    <m/>
    <m/>
    <m/>
    <m/>
    <x v="0"/>
    <s v="Retirado Lote 1 - Setembro"/>
    <x v="0"/>
    <x v="0"/>
    <d v="2017-10-04T00:00:00"/>
    <x v="7"/>
    <m/>
    <s v="Concluído - Validado FDE"/>
    <s v="OK"/>
    <s v="Concluído - Validado FDE"/>
    <s v="OK"/>
    <s v="OK"/>
    <m/>
    <s v="OK"/>
    <m/>
    <s v="Solange (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RANCISCO DE AGUIAR PECANHA"/>
    <s v="R. JOAO BATISTA CONTI"/>
    <n v="990"/>
    <s v="ALVINOPOLIS"/>
    <n v="0"/>
    <n v="12942480"/>
    <s v="Instalada"/>
    <d v="2010-09-03T00:00:00"/>
    <x v="1"/>
    <n v="11"/>
    <n v="44027957"/>
    <n v="2"/>
    <n v="187035155072"/>
    <s v="WILSON LUIZ BEZERRA"/>
    <n v="11"/>
    <s v="44123117"/>
    <m/>
    <m/>
    <m/>
    <m/>
  </r>
  <r>
    <n v="35021945"/>
    <s v="021945"/>
    <s v="ARARAQUARA"/>
    <s v="CEI"/>
    <s v="ARARAQUARA"/>
    <m/>
    <m/>
    <s v="ATIVA"/>
    <s v="Possui Link"/>
    <s v="005493/06"/>
    <s v="8 Mbps"/>
    <s v="JOAO PIRES DE CAMARGO DR"/>
    <x v="0"/>
    <n v="0"/>
    <n v="689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Ivana(Diretora)"/>
    <m/>
    <m/>
    <m/>
    <m/>
    <n v="2"/>
    <s v="Modem, roteador e tomadas dentro do rack, infraestrutura FDE"/>
    <s v="Nenhuma"/>
    <s v="Equipamentos dentro do rack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JOAO PIRES DE CAMARGO DR"/>
    <s v="AV JOSE NOGUEIRA NEVES "/>
    <s v="S/N"/>
    <s v="VL MELHADO "/>
    <n v="0"/>
    <n v="14807034"/>
    <s v="Instalada"/>
    <d v="2012-03-14T00:00:00"/>
    <x v="0"/>
    <n v="16"/>
    <n v="110413334727591"/>
    <n v="2"/>
    <n v="189020255064"/>
    <s v="IVANA MARCONDES REZENDE"/>
    <n v="16"/>
    <s v="33224910"/>
    <m/>
    <m/>
    <m/>
    <m/>
  </r>
  <r>
    <n v="35023899"/>
    <s v="023899"/>
    <s v="RIBEIRAO PRETO"/>
    <s v="CEI"/>
    <s v="RIBEIRAO PRETO"/>
    <m/>
    <m/>
    <s v="ATIVA"/>
    <s v="Possui Link"/>
    <s v="010298/06"/>
    <s v="8 Mbps"/>
    <s v="GLETE DE ALCANTARA PROFESSORA"/>
    <x v="0"/>
    <n v="0"/>
    <n v="593"/>
    <m/>
    <m/>
    <s v="#N/A"/>
    <x v="0"/>
    <m/>
    <s v="x"/>
    <m/>
    <m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Marcia (vice diretora)"/>
    <m/>
    <m/>
    <m/>
    <m/>
    <n v="2"/>
    <s v="Usou a infra da escola e tomadas internas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GLETE DE ALCANTARA PROFA"/>
    <s v="R. PROF. WLADEMIR PINTO FERRAZ "/>
    <n v="156"/>
    <s v="PARQUE RIBEIRAO PRETO "/>
    <n v="0"/>
    <n v="14031440"/>
    <s v="Instalada"/>
    <d v="2012-03-09T00:00:00"/>
    <x v="0"/>
    <n v="16"/>
    <n v="115293919003492"/>
    <n v="2"/>
    <n v="187050223160"/>
    <s v="SANDRA REGINA A. DO CARMO"/>
    <n v="16"/>
    <s v="36370662"/>
    <m/>
    <m/>
    <m/>
    <m/>
  </r>
  <r>
    <n v="35018314"/>
    <s v="018314"/>
    <s v="CAMPINAS LESTE"/>
    <s v="CEI"/>
    <s v="CAMPINAS"/>
    <m/>
    <m/>
    <s v="ATIVA"/>
    <s v="Possui Link"/>
    <s v="005410/06"/>
    <s v="10 Mbps"/>
    <s v="ANIBAL DE FREITAS PROFESSOR"/>
    <x v="0"/>
    <n v="0"/>
    <n v="883"/>
    <m/>
    <m/>
    <s v="#N/A"/>
    <x v="0"/>
    <m/>
    <s v="x"/>
    <m/>
    <m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Felipe (Diretor)"/>
    <m/>
    <m/>
    <m/>
    <m/>
    <n v="2"/>
    <s v="Modem dentro do rack Intragov, tomada no rack"/>
    <s v="Nenhuma"/>
    <s v="Modem dentro do rack Intragov, tomada n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IBAL DE FREITAS PROF"/>
    <s v="R PRIMEIRO DE MARCO "/>
    <n v="38"/>
    <s v="JD N S AUXILIADORA "/>
    <n v="0"/>
    <n v="13075010"/>
    <s v="Instalada"/>
    <d v="2012-05-11T00:00:00"/>
    <x v="1"/>
    <n v="19"/>
    <n v="32130702"/>
    <n v="2"/>
    <n v="177139222118"/>
    <s v="AGNALDO JOSE DA SILVA"/>
    <n v="19"/>
    <s v="32417783"/>
    <m/>
    <m/>
    <m/>
    <m/>
  </r>
  <r>
    <n v="35018399"/>
    <s v="018399"/>
    <s v="CAMPINAS LESTE"/>
    <s v="CEI"/>
    <s v="CAMPINAS"/>
    <m/>
    <m/>
    <s v="ATIVA"/>
    <s v="Possui Link"/>
    <s v="005403/06"/>
    <s v="10 Mbps"/>
    <s v="JOAQUIM FERREIRA LIMA PROFESSOR"/>
    <x v="0"/>
    <n v="0"/>
    <n v="516"/>
    <m/>
    <m/>
    <s v="#N/A"/>
    <x v="0"/>
    <m/>
    <s v="x"/>
    <m/>
    <m/>
    <m/>
    <m/>
    <m/>
    <m/>
    <m/>
    <x v="0"/>
    <s v="Retirado Lote 1 - Setembro"/>
    <x v="0"/>
    <x v="0"/>
    <d v="2017-10-05T00:00:00"/>
    <x v="5"/>
    <m/>
    <s v="Concluído - Validado FDE"/>
    <s v="OK"/>
    <s v="Concluído - Validado FDE"/>
    <s v="OK"/>
    <s v="OK"/>
    <m/>
    <s v="OK"/>
    <m/>
    <s v="Lidia(AOE)"/>
    <m/>
    <m/>
    <m/>
    <m/>
    <n v="2"/>
    <s v="Modem dentro do rack, utilizando tomada do rack, e infraestrutura da FDE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QUIM FERREIRA LIMA PROF"/>
    <s v="R. JOAO NOGUEIRA FERRAZ FILHO"/>
    <n v="30"/>
    <s v="VL 31 MARCO"/>
    <n v="0"/>
    <n v="13091558"/>
    <s v="Instalada"/>
    <d v="2008-09-09T00:00:00"/>
    <x v="1"/>
    <n v="19"/>
    <n v="32071357"/>
    <n v="2"/>
    <n v="189111168006"/>
    <s v="MARA SILVIA NIGRO ESTEVES"/>
    <n v="19"/>
    <s v="32070037"/>
    <m/>
    <m/>
    <m/>
    <m/>
  </r>
  <r>
    <n v="35018491"/>
    <s v="018491"/>
    <s v="CAMPINAS OESTE"/>
    <s v="CEI"/>
    <s v="CAMPINAS"/>
    <m/>
    <m/>
    <s v="ATIVA"/>
    <s v="Possui Link"/>
    <s v="004331/06"/>
    <s v="8 Mbps"/>
    <s v="LAIS BERTONI PEREIRA PROFESSORA"/>
    <x v="0"/>
    <n v="0"/>
    <n v="546"/>
    <m/>
    <m/>
    <s v="#N/A"/>
    <x v="0"/>
    <m/>
    <s v="x"/>
    <m/>
    <m/>
    <m/>
    <m/>
    <m/>
    <m/>
    <m/>
    <x v="0"/>
    <s v="1a Visita - Lote 1"/>
    <x v="0"/>
    <x v="0"/>
    <d v="2017-10-11T00:00:00"/>
    <x v="15"/>
    <m/>
    <s v="Concluído - Validado FDE"/>
    <s v="OK"/>
    <s v="Concluído - Validado FDE"/>
    <s v="OK"/>
    <s v="OK"/>
    <m/>
    <s v="OK"/>
    <m/>
    <s v="Helio (vice-diretor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LAIS BERTONI PEREIRA PROFA"/>
    <s v="AV MARIA JULIETA GODOI CARTEZANI "/>
    <n v="132"/>
    <s v="VL PALACIOS "/>
    <n v="0"/>
    <n v="13060660"/>
    <s v="Instalada"/>
    <d v="2012-02-29T00:00:00"/>
    <x v="1"/>
    <n v="19"/>
    <n v="32230717"/>
    <n v="2"/>
    <n v="187035094183"/>
    <s v="EVANIR DE OLIVEIRA GARCIA"/>
    <n v="19"/>
    <s v="32233086"/>
    <m/>
    <m/>
    <m/>
    <m/>
  </r>
  <r>
    <n v="35024077"/>
    <s v="024077"/>
    <s v="RIBEIRAO PRETO"/>
    <s v="CEI"/>
    <s v="RIBEIRAO PRETO"/>
    <m/>
    <m/>
    <s v="ATIVA"/>
    <s v="Possui Link"/>
    <s v="010149/06"/>
    <s v="10 Mbps"/>
    <s v="SEBASTIAO FERNANDES PALMA PROFESSOR"/>
    <x v="0"/>
    <n v="0"/>
    <n v="270"/>
    <m/>
    <m/>
    <s v="#N/A"/>
    <x v="0"/>
    <m/>
    <s v="x"/>
    <m/>
    <m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Vera(Diretora)"/>
    <m/>
    <m/>
    <m/>
    <m/>
    <n v="2"/>
    <s v="Modem, roteador e tomadas dentro do rack, Infraestrutura FDE"/>
    <s v="Nenhuma"/>
    <s v="Equipamentos dentro do rack"/>
    <s v="ERROPROCEDIMENTO - Emerson - 30/10/2017 - Cabo azul estava sem etiqueta, a mesma foi confeccionada pelo técnico no momento da validação."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SEBASTIAO FERNANDES PALMA PROF"/>
    <s v="R. CASEMIRO DE ABREU "/>
    <n v="595"/>
    <s v="VILA SEIXAS "/>
    <n v="0"/>
    <n v="14020060"/>
    <s v="Instalada"/>
    <d v="2013-01-31T00:00:00"/>
    <x v="0"/>
    <n v="16"/>
    <n v="115293931013192"/>
    <n v="2"/>
    <n v="187051199109"/>
    <s v="MARIA INES SEGUESSI"/>
    <n v="16"/>
    <s v="36353167"/>
    <m/>
    <m/>
    <m/>
    <m/>
  </r>
  <r>
    <n v="35018788"/>
    <s v="018788"/>
    <s v="CAMPINAS LESTE"/>
    <s v="CEI"/>
    <s v="CAMPINAS"/>
    <m/>
    <m/>
    <s v="ATIVA"/>
    <s v="Possui Link"/>
    <s v="001190/06"/>
    <s v="8 Mbps"/>
    <s v="HERCY MORAES PROFESSORA"/>
    <x v="0"/>
    <n v="0"/>
    <n v="417"/>
    <m/>
    <m/>
    <s v="#N/A"/>
    <x v="0"/>
    <m/>
    <s v="x"/>
    <m/>
    <m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Alessandra (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HERCY MORAES PROFA"/>
    <s v="AV. PAULO PROVENZA SOBRINHO "/>
    <n v="1450"/>
    <s v="VL PERSEU L. DE BARROS "/>
    <n v="0"/>
    <n v="13060356"/>
    <s v="Instalada"/>
    <d v="2012-02-28T00:00:00"/>
    <x v="1"/>
    <n v="19"/>
    <n v="32276970"/>
    <n v="2"/>
    <s v="191.209.107.230"/>
    <s v="ONDINA DOS SANTOS SILVA"/>
    <n v="19"/>
    <s v="32688889"/>
    <m/>
    <m/>
    <m/>
    <m/>
  </r>
  <r>
    <n v="35018910"/>
    <s v="018910"/>
    <s v="CAMPINAS OESTE"/>
    <s v="CEI"/>
    <s v="CAMPINAS"/>
    <m/>
    <m/>
    <s v="ATIVA"/>
    <s v="Possui Link"/>
    <s v="001072/06"/>
    <s v="8 Mbps"/>
    <s v="NORBERTO DE SOUZA PINTO PROF DOUTOR"/>
    <x v="0"/>
    <n v="0"/>
    <n v="1199"/>
    <m/>
    <m/>
    <s v="#N/A"/>
    <x v="0"/>
    <m/>
    <s v="x"/>
    <m/>
    <m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Marta (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NORBERTO DE SOUZA PINTO PROF DR"/>
    <s v="R JEAN PAUL SARTRE "/>
    <n v="585"/>
    <s v="JD N C ELISIOS "/>
    <n v="0"/>
    <n v="13060413"/>
    <s v="Instalada"/>
    <d v="2012-03-02T00:00:00"/>
    <x v="1"/>
    <n v="19"/>
    <n v="32277511"/>
    <n v="2"/>
    <n v="201026036089"/>
    <s v="MARIA DE LOURDES CARVALHO MAGNUSSUN"/>
    <n v="19"/>
    <s v="32273082"/>
    <m/>
    <m/>
    <m/>
    <m/>
  </r>
  <r>
    <n v="35018946"/>
    <s v="018946"/>
    <s v="SAO JOAO DA BOA VISTA"/>
    <s v="CEI"/>
    <s v="TAPIRATIBA"/>
    <m/>
    <m/>
    <s v="ATIVA"/>
    <s v="Possui Link"/>
    <s v="010908/06"/>
    <s v="8 Mbps"/>
    <s v="MOYSES HORTA DE MACEDO PROFESSOR"/>
    <x v="0"/>
    <n v="0"/>
    <n v="558"/>
    <m/>
    <m/>
    <s v="#N/A"/>
    <x v="0"/>
    <m/>
    <s v="x"/>
    <m/>
    <m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Rosa Maria (vice-diretora)"/>
    <m/>
    <m/>
    <m/>
    <m/>
    <n v="10"/>
    <s v="Modem dentro do rack Intragov, tomada externa e infraestrutura da FDE"/>
    <s v="Nenhuma"/>
    <s v="Na LAN1 do modem está conectado o firewall, e na LAN4 um TP-Link da escola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OYSES HORTA DE MACEDO PROF"/>
    <s v="R. 7 DE SETEMBRO "/>
    <n v="200"/>
    <s v="CENTRO "/>
    <n v="0"/>
    <n v="13760000"/>
    <s v="Instalada"/>
    <d v="2012-03-22T00:00:00"/>
    <x v="1"/>
    <n v="19"/>
    <n v="36571675"/>
    <n v="10"/>
    <n v="187035100033"/>
    <s v="ELIZABETH DE OLIV. MARÇAL"/>
    <n v="19"/>
    <s v="36571365"/>
    <m/>
    <m/>
    <m/>
    <m/>
  </r>
  <r>
    <n v="35019012"/>
    <s v="019012"/>
    <s v="SAO JOAO DA BOA VISTA"/>
    <s v="CEI"/>
    <s v="MOCOCA"/>
    <m/>
    <m/>
    <s v="ATIVA"/>
    <s v="Possui Link"/>
    <s v="008209/06"/>
    <s v="8 Mbps"/>
    <s v="JUSTINO GOMES DE CASTRO MAESTRO"/>
    <x v="0"/>
    <n v="0"/>
    <n v="1465"/>
    <m/>
    <m/>
    <s v="#N/A"/>
    <x v="6"/>
    <m/>
    <m/>
    <m/>
    <m/>
    <s v="x"/>
    <m/>
    <m/>
    <m/>
    <m/>
    <x v="4"/>
    <m/>
    <x v="0"/>
    <x v="0"/>
    <d v="2018-01-09T00:00:00"/>
    <x v="31"/>
    <m/>
    <s v="Concluído - Validado FDE"/>
    <s v="OK"/>
    <s v="Concluído - Validado FDE"/>
    <s v="OK"/>
    <s v="OK"/>
    <m/>
    <s v="OK"/>
    <m/>
    <s v="Catia (GOE)"/>
    <m/>
    <m/>
    <m/>
    <m/>
    <n v="8"/>
    <s v="Usou a infra da escola e tomada interna"/>
    <s v="Nenhuma"/>
    <s v="Modem instalado dentro d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USTINO GOMES DE CASTRO MAESTRO"/>
    <s v="R GOIAS "/>
    <n v="142"/>
    <s v="VL LAMBARI "/>
    <n v="0"/>
    <n v="13731080"/>
    <s v="Instalada"/>
    <d v="2012-03-11T00:00:00"/>
    <x v="1"/>
    <n v="19"/>
    <n v="36565346"/>
    <n v="8"/>
    <n v="187011198163"/>
    <s v="ANDREA PERRI FALARINI SIQUEIRA"/>
    <n v="19"/>
    <s v="36564205"/>
    <m/>
    <m/>
    <m/>
    <m/>
  </r>
  <r>
    <n v="35019021"/>
    <s v="019021"/>
    <s v="SAO JOAO DA BOA VISTA"/>
    <s v="CEI"/>
    <s v="VARGEM GRANDE DO SUL"/>
    <m/>
    <m/>
    <s v="ATIVA"/>
    <s v="Possui Link"/>
    <s v="010905/06"/>
    <s v="4 Mbps"/>
    <s v="BENJAMIN BASTOS"/>
    <x v="0"/>
    <n v="0"/>
    <n v="440"/>
    <m/>
    <m/>
    <s v="#N/A"/>
    <x v="3"/>
    <m/>
    <s v="x"/>
    <m/>
    <m/>
    <m/>
    <m/>
    <m/>
    <m/>
    <m/>
    <x v="0"/>
    <m/>
    <x v="0"/>
    <x v="0"/>
    <d v="2017-11-01T00:00:00"/>
    <x v="18"/>
    <d v="2017-11-06T00:00:00"/>
    <s v="Concluído - Validado FDE"/>
    <s v="OK"/>
    <s v="Concluído - Validado FDE"/>
    <s v="OK"/>
    <s v="OK"/>
    <m/>
    <s v="OK"/>
    <m/>
    <s v="Rosangela (Inspetora)"/>
    <m/>
    <m/>
    <m/>
    <m/>
    <n v="4"/>
    <s v="Utilizada a infra da escola tomadas do rack/Modem dentro do rack intragov"/>
    <s v="Nenhuma"/>
    <s v="Modem dentro do Rack intragov, tomada interna"/>
    <s v="09/10/17 - Porta wan 2 nao acende necessario verificar/ligaçao com o tecnico caiu / CONEXAO - Emerson - 26/10/2017 - Não foi possível validar, pois o link Intragov estava apresentando perda de pacotes e consequentemente ficamos sem acesso ao Fortinet.//60/11 revisita do TI link PBLE ok. "/>
    <n v="3"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BENJAMIN BASTOS"/>
    <s v="PRACA WASHINGTON LUIZ "/>
    <n v="492"/>
    <s v="CENTRO "/>
    <n v="0"/>
    <n v="13880000"/>
    <s v="Instalada"/>
    <d v="2012-04-11T00:00:00"/>
    <x v="1"/>
    <n v="19"/>
    <n v="36412164"/>
    <n v="4"/>
    <n v="189079163154"/>
    <s v="NATHALIA ALIENDE RODRIGUES"/>
    <n v="19"/>
    <s v="36411287"/>
    <m/>
    <m/>
    <m/>
    <m/>
  </r>
  <r>
    <n v="35019033"/>
    <s v="019033"/>
    <s v="SAO JOAO DA BOA VISTA"/>
    <s v="CEI"/>
    <s v="VARGEM GRANDE DO SUL"/>
    <m/>
    <m/>
    <s v="ATIVA"/>
    <s v="Possui Link"/>
    <s v="010904/06"/>
    <s v="8 Mbps"/>
    <s v="GILBERTO GIRALDI"/>
    <x v="0"/>
    <n v="0"/>
    <n v="526"/>
    <m/>
    <m/>
    <s v="#N/A"/>
    <x v="0"/>
    <m/>
    <s v="x"/>
    <m/>
    <m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Lurdes (AOE)"/>
    <m/>
    <m/>
    <m/>
    <m/>
    <n v="4"/>
    <s v="Modem dentro do rack intragov, tomada interna"/>
    <s v="Nenhuma"/>
    <s v="Modem dentro do rack intragov, tomada interna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GILBERTO GIRALDI"/>
    <s v="R. MATO GROSSO "/>
    <n v="150"/>
    <s v="JD B VISTA "/>
    <n v="0"/>
    <n v="13880000"/>
    <s v="Instalada"/>
    <d v="2012-04-16T00:00:00"/>
    <x v="1"/>
    <n v="19"/>
    <n v="36412008"/>
    <n v="4"/>
    <n v="189079163155"/>
    <s v="MARIA INES CRISTOVAM MADRINI"/>
    <n v="19"/>
    <s v="36411856"/>
    <m/>
    <m/>
    <m/>
    <m/>
  </r>
  <r>
    <n v="35019057"/>
    <s v="019057"/>
    <s v="SAO JOAO DA BOA VISTA"/>
    <s v="CEI"/>
    <s v="VARGEM GRANDE DO SUL"/>
    <m/>
    <m/>
    <s v="ATIVA"/>
    <s v="Possui Link"/>
    <s v="010902/06"/>
    <s v="8 Mbps"/>
    <s v="ALEXANDRE FLEMING"/>
    <x v="0"/>
    <n v="0"/>
    <n v="377"/>
    <m/>
    <m/>
    <s v="#N/A"/>
    <x v="0"/>
    <m/>
    <s v="x"/>
    <m/>
    <m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Rogerio (AOE)"/>
    <m/>
    <m/>
    <m/>
    <m/>
    <n v="4"/>
    <s v="Modem dentro do rack, tomada do rack e infraestrutura FDE"/>
    <s v="Nenhuma"/>
    <s v="Modem dentro do rack, tomada do rack e infraestrutur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LEXANDRE FLEMING"/>
    <s v="PCA CAP FRANCISCO R. COSTA "/>
    <n v="240"/>
    <s v="CENTRO "/>
    <n v="0"/>
    <n v="13880000"/>
    <s v="Instalada"/>
    <d v="2012-04-16T00:00:00"/>
    <x v="1"/>
    <n v="19"/>
    <n v="36411653"/>
    <n v="4"/>
    <n v="189079163156"/>
    <s v="ELIZABETH MESQUITA GIRIO"/>
    <n v="19"/>
    <s v="36411163"/>
    <m/>
    <m/>
    <m/>
    <m/>
  </r>
  <r>
    <n v="35027479"/>
    <s v="027479"/>
    <s v="VOTUPORANGA"/>
    <s v="CEI"/>
    <s v="NHANDEARA"/>
    <m/>
    <m/>
    <s v="ATIVA"/>
    <s v="Possui Link"/>
    <s v="004859/06"/>
    <s v="8 Mbps"/>
    <s v="ANTONIO PERCILIANO GAUDENCIO"/>
    <x v="0"/>
    <n v="0"/>
    <n v="70"/>
    <m/>
    <m/>
    <s v="#N/A"/>
    <x v="0"/>
    <m/>
    <s v="x"/>
    <m/>
    <m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Renato(Diretor)"/>
    <m/>
    <m/>
    <m/>
    <m/>
    <n v="2"/>
    <s v="Infra feita pela vivo/foi utilizada a tomada do rack/Modem e roteador dentro do rack intragov"/>
    <s v="Nenhuma"/>
    <s v="Modem e roteador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TONIO PERCILIANO GAUDENCIO"/>
    <s v="JULIETA VIEIRA "/>
    <n v="375"/>
    <s v="DISTRITO DE IDA IOLANDA "/>
    <n v="0"/>
    <n v="15195000"/>
    <s v="Instalada"/>
    <d v="2012-10-16T00:00:00"/>
    <x v="0"/>
    <n v="17"/>
    <n v="118203472000399"/>
    <n v="2"/>
    <n v="187051209085"/>
    <s v="MÁRCIA S. PINTO ZOCCAL"/>
    <n v="17"/>
    <s v="34728023"/>
    <m/>
    <m/>
    <m/>
    <m/>
  </r>
  <r>
    <n v="35029774"/>
    <s v="029774"/>
    <s v="ARACATUBA"/>
    <s v="CEI"/>
    <s v="ARACATUBA"/>
    <m/>
    <m/>
    <s v="ATIVA"/>
    <s v="Possui Link"/>
    <s v="004185/06"/>
    <s v="8 Mbps"/>
    <s v="JOSE AUGUSTO LOPES BORGES PROF"/>
    <x v="0"/>
    <n v="0"/>
    <n v="900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Daniela(Vice-Diretora)"/>
    <m/>
    <m/>
    <m/>
    <m/>
    <n v="2"/>
    <s v="Utilizada a infra da escola e tomadas do rack / Modem e rotedor dentro do rack intragov "/>
    <s v="Nenhuma"/>
    <s v="Modem e rotedor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AUGUSTO LOPES BORGES PROF"/>
    <s v="R CRISTIANO OLSEN "/>
    <n v="3525"/>
    <s v="VILA NOVA "/>
    <n v="0"/>
    <n v="16025335"/>
    <s v="Instalada"/>
    <d v="2012-10-23T00:00:00"/>
    <x v="0"/>
    <n v="18"/>
    <n v="110373622291990"/>
    <n v="2"/>
    <n v="189109109237"/>
    <s v="ROSANA JUSSIANI"/>
    <n v="18"/>
    <s v="36234125"/>
    <m/>
    <m/>
    <m/>
    <m/>
  </r>
  <r>
    <n v="35019495"/>
    <s v="019495"/>
    <s v="JUNDIAI"/>
    <s v="CEI"/>
    <s v="VARZEA PAULISTA"/>
    <m/>
    <m/>
    <s v="ATIVA"/>
    <s v="Possui Link"/>
    <s v="004527/06"/>
    <s v="8 Mbps"/>
    <s v="NATHANAEL SILVA PROFESSOR"/>
    <x v="0"/>
    <n v="0"/>
    <n v="1478"/>
    <m/>
    <m/>
    <s v="#N/A"/>
    <x v="0"/>
    <m/>
    <s v="x"/>
    <m/>
    <m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Tania(Vice-Diretora)"/>
    <m/>
    <m/>
    <m/>
    <m/>
    <n v="2"/>
    <s v="Modem e tomada dentro do rack, infraestrutura FDE"/>
    <s v="Nenhuma"/>
    <s v="Modem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NATHANAEL SILVA PROF"/>
    <s v="AV CENTRAL "/>
    <n v="162"/>
    <s v="VL S TEREZINHA "/>
    <n v="0"/>
    <n v="13220170"/>
    <s v="Instalada"/>
    <d v="2012-06-13T00:00:00"/>
    <x v="1"/>
    <n v="11"/>
    <n v="45956265"/>
    <n v="2"/>
    <s v="177.189.207.102"/>
    <s v="Priscila Maria Pereira Rodrigues dos Santos"/>
    <n v="11"/>
    <s v="46062356"/>
    <m/>
    <m/>
    <m/>
    <m/>
  </r>
  <r>
    <n v="35020059"/>
    <s v="020059"/>
    <s v="PIRASSUNUNGA"/>
    <s v="CEI"/>
    <s v="ARARAS"/>
    <m/>
    <m/>
    <s v="ATIVA"/>
    <s v="Possui Link"/>
    <s v="004726/06"/>
    <s v="8 Mbps"/>
    <s v="FRANCISCO GRAZIANO"/>
    <x v="0"/>
    <n v="0"/>
    <n v="589"/>
    <m/>
    <m/>
    <s v="#N/A"/>
    <x v="0"/>
    <m/>
    <s v="x"/>
    <m/>
    <m/>
    <m/>
    <m/>
    <m/>
    <m/>
    <m/>
    <x v="0"/>
    <s v="1a Visita - Lote 1"/>
    <x v="0"/>
    <x v="0"/>
    <d v="2017-10-05T00:00:00"/>
    <x v="5"/>
    <m/>
    <s v="Concluído - Validado FDE"/>
    <s v="OK"/>
    <s v="Concluído - Validado FDE"/>
    <s v="OK"/>
    <s v="OK"/>
    <m/>
    <s v="OK"/>
    <m/>
    <s v="Joenil (diretor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FRANCISCO GRAZIANO"/>
    <s v="R PALMEIRAS, DAS "/>
    <n v="35"/>
    <s v="JD N ARARAS "/>
    <n v="0"/>
    <n v="13601249"/>
    <s v="Instalada"/>
    <d v="2012-08-08T00:00:00"/>
    <x v="1"/>
    <n v="19"/>
    <n v="35443937"/>
    <n v="2"/>
    <n v="177139220088"/>
    <s v="JOEMIL APARECIDO QUENZER"/>
    <n v="19"/>
    <s v="35412644"/>
    <m/>
    <m/>
    <m/>
    <m/>
  </r>
  <r>
    <n v="35020448"/>
    <s v="020448"/>
    <s v="SAO JOAO DA BOA VISTA"/>
    <s v="CEI"/>
    <s v="AGUAS DA PRATA"/>
    <m/>
    <m/>
    <s v="ATIVA"/>
    <s v="Possui Link"/>
    <s v="011017/06"/>
    <s v="8 Mbps"/>
    <s v="TIMOTHEO SILVA PROFESSOR"/>
    <x v="0"/>
    <n v="0"/>
    <n v="398"/>
    <m/>
    <m/>
    <s v="#N/A"/>
    <x v="0"/>
    <m/>
    <s v="x"/>
    <m/>
    <m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Valdireni(GOE)"/>
    <m/>
    <m/>
    <m/>
    <m/>
    <n v="10"/>
    <s v="Utilizada a infra da escola e tomadas do rack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TIMOTHEO SILVA PROF"/>
    <s v="R. ANTONIO DIAS CARVALHO "/>
    <n v="99"/>
    <s v="CENTRO "/>
    <n v="0"/>
    <n v="13890000"/>
    <s v="Instalada"/>
    <d v="2012-03-24T00:00:00"/>
    <x v="1"/>
    <n v="19"/>
    <n v="36422031"/>
    <n v="10"/>
    <n v="187035102053"/>
    <s v="MARCIA ZULIAN TEIXEIRA TASSONE"/>
    <n v="19"/>
    <s v="36421203"/>
    <m/>
    <m/>
    <m/>
    <m/>
  </r>
  <r>
    <n v="35031598"/>
    <s v="031598"/>
    <s v="ADAMANTINA"/>
    <s v="CEI"/>
    <s v="INUBIA PAULISTA"/>
    <m/>
    <m/>
    <s v="ATIVA"/>
    <s v="Possui Link"/>
    <s v="005262/06"/>
    <s v="8 Mbps"/>
    <s v="IRALDO ANTONIO MARTINS DE TOLEDO"/>
    <x v="0"/>
    <n v="0"/>
    <n v="297"/>
    <m/>
    <m/>
    <s v="#N/A"/>
    <x v="0"/>
    <m/>
    <s v="x"/>
    <m/>
    <m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Nilza (secretária)"/>
    <m/>
    <m/>
    <m/>
    <m/>
    <n v="2"/>
    <s v="Mode e router dentro do rack Intragov, tomada do rack e infraestrutura da FDE"/>
    <s v="Nenhuma"/>
    <s v="Mode e router dentro do rack Intragov, tomada do rack e infraestrutura da FDE"/>
    <s v="ERROPROCEDIMENTO - 23/10/2017 João - técnico conectou modem na porta 2 do firewall"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IRALDO ANTONIO MARTINS DE TOLEDO"/>
    <s v="AV.PEDRO ANTONIO GOMES "/>
    <n v="502"/>
    <s v="CENTRO "/>
    <n v="0"/>
    <n v="17760000"/>
    <s v="Instalada"/>
    <d v="2010-11-17T00:00:00"/>
    <x v="0"/>
    <n v="18"/>
    <n v="112783556114090"/>
    <n v="2"/>
    <n v="186200045072"/>
    <s v="HELENITA MONTEIRO CORRADI. OK DIRETORA"/>
    <n v="18"/>
    <s v="35561245"/>
    <m/>
    <m/>
    <m/>
    <m/>
  </r>
  <r>
    <n v="35020527"/>
    <s v="020527"/>
    <s v="SAO JOAO DA BOA VISTA"/>
    <s v="CEI"/>
    <s v="AGUAI"/>
    <m/>
    <m/>
    <s v="ATIVA"/>
    <s v="Possui Link"/>
    <s v="010900/06"/>
    <s v="8 Mbps"/>
    <s v="GERALDO LOURENCO PADRE"/>
    <x v="0"/>
    <n v="0"/>
    <n v="925"/>
    <m/>
    <m/>
    <s v="#N/A"/>
    <x v="0"/>
    <m/>
    <s v="x"/>
    <m/>
    <m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Maria Estela(GOE)"/>
    <m/>
    <m/>
    <m/>
    <m/>
    <n v="4"/>
    <s v="Modem dentro do rack Intragov, tomada do rack e infraestrutura FDE"/>
    <s v="Nenhuma"/>
    <s v="Modem dentro do rack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GERALDO LOURENCO PADRE"/>
    <s v="R. XV DE NOVEMBRO"/>
    <n v="1228"/>
    <s v="CENTRO"/>
    <n v="0"/>
    <n v="13860000"/>
    <s v="Instalada"/>
    <d v="2008-08-29T00:00:00"/>
    <x v="1"/>
    <n v="19"/>
    <n v="36523788"/>
    <n v="4"/>
    <n v="201026202198"/>
    <s v="DONIZETE APARECIDO TATER"/>
    <n v="19"/>
    <s v="36521520"/>
    <m/>
    <m/>
    <m/>
    <m/>
  </r>
  <r>
    <n v="35020679"/>
    <s v="020679"/>
    <s v="SAO JOAO DA BOA VISTA"/>
    <s v="CEI"/>
    <s v="SANTO ANTONIO DO JARDIM"/>
    <m/>
    <m/>
    <s v="ATIVA"/>
    <s v="Possui Link"/>
    <s v="011099/06"/>
    <s v="8 Mbps"/>
    <s v="JOSE JUSTINO DE OLIVEIRA"/>
    <x v="0"/>
    <n v="0"/>
    <n v="439"/>
    <m/>
    <m/>
    <s v="#N/A"/>
    <x v="0"/>
    <m/>
    <s v="x"/>
    <m/>
    <m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Regina(A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SE JUSTINO DE OLIVEIRA"/>
    <s v="R. NAMEN ELIAS "/>
    <n v="276"/>
    <s v="CENTRO "/>
    <n v="0"/>
    <n v="13995000"/>
    <s v="Instalada"/>
    <d v="2012-04-17T00:00:00"/>
    <x v="1"/>
    <n v="19"/>
    <n v="36541881"/>
    <n v="2"/>
    <n v="187035100031"/>
    <s v="WAGNER FERREIRA DE OLIVEIRA"/>
    <n v="19"/>
    <s v="36541374"/>
    <m/>
    <m/>
    <m/>
    <m/>
  </r>
  <r>
    <n v="35020722"/>
    <s v="020722"/>
    <s v="SAO JOAO DA BOA VISTA"/>
    <s v="CEI"/>
    <s v="AGUAI"/>
    <m/>
    <m/>
    <s v="ATIVA"/>
    <s v="Possui Link"/>
    <s v="011020/06"/>
    <s v="8 Mbps"/>
    <s v="EGLE LUPORINI COSTA PROFESSORA"/>
    <x v="0"/>
    <n v="0"/>
    <n v="377"/>
    <m/>
    <m/>
    <s v="#N/A"/>
    <x v="0"/>
    <m/>
    <s v="x"/>
    <m/>
    <m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Ricardo (secretário de educação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GLE LUPORINI COSTA PROFA"/>
    <s v="PRACA GOV CARVALHO PINTO"/>
    <n v="122"/>
    <s v="CENTRO"/>
    <n v="0"/>
    <n v="13860000"/>
    <s v="Instalada"/>
    <d v="2008-09-02T00:00:00"/>
    <x v="1"/>
    <n v="19"/>
    <n v="36523811"/>
    <n v="4"/>
    <n v="189019202092"/>
    <s v="JOSE CLAUDIO ANTUNES GARCIA"/>
    <n v="19"/>
    <s v="36523800 / 36521444 / "/>
    <m/>
    <m/>
    <m/>
    <m/>
  </r>
  <r>
    <n v="35033637"/>
    <s v="033637"/>
    <s v="MARILIA"/>
    <s v="CEI"/>
    <s v="MARILIA"/>
    <m/>
    <m/>
    <s v="ATIVA"/>
    <s v="Possui Link"/>
    <s v="007603/06"/>
    <s v="8 Mbps"/>
    <s v="RUTH MAMEDE DE GODOY PROFA"/>
    <x v="0"/>
    <n v="0"/>
    <n v="309"/>
    <m/>
    <m/>
    <s v="#N/A"/>
    <x v="0"/>
    <m/>
    <s v="x"/>
    <m/>
    <m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Mirim (diretora)"/>
    <m/>
    <m/>
    <m/>
    <m/>
    <n v="2"/>
    <s v="Usou a infra da escola e tomada do rack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UTH MAMEDE DE GODOY PROFA"/>
    <s v="R. KANITI YAMANE "/>
    <n v="165"/>
    <s v="DISTRITO DE ROSALIA "/>
    <n v="0"/>
    <n v="17535000"/>
    <s v="Instalada"/>
    <d v="2012-10-03T00:00:00"/>
    <x v="0"/>
    <n v="14"/>
    <n v="115413479100295"/>
    <n v="2"/>
    <n v="201028158241"/>
    <s v="SONIA DE LOURDES ASSUINO MATHIAS"/>
    <n v="14"/>
    <s v="34796030"/>
    <m/>
    <m/>
    <m/>
    <m/>
  </r>
  <r>
    <n v="35020862"/>
    <s v="020862"/>
    <s v="PIRACICABA"/>
    <s v="CEI"/>
    <s v="PIRACICABA"/>
    <m/>
    <m/>
    <s v="ATIVA"/>
    <s v="Possui Link"/>
    <s v="002403/06"/>
    <s v="10 Mbps"/>
    <s v="PRUDENTE DOUTOR"/>
    <x v="0"/>
    <n v="0"/>
    <n v="321"/>
    <m/>
    <m/>
    <s v="#N/A"/>
    <x v="0"/>
    <m/>
    <s v="x"/>
    <m/>
    <m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Cristina(Diretora)"/>
    <m/>
    <m/>
    <m/>
    <m/>
    <n v="2"/>
    <s v="Utilizada a infra da escola e tomadas do rack/Modem dentro rack intragov"/>
    <s v="Nenhuma"/>
    <s v="Modem dentr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PRUDENTE DR"/>
    <s v="PCA GAL CARLOS M BITTENCOURT "/>
    <s v="S/N"/>
    <s v="CIDADE JARDIM "/>
    <n v="0"/>
    <n v="13419000"/>
    <s v="Instalada"/>
    <d v="2013-10-21T00:00:00"/>
    <x v="1"/>
    <n v="19"/>
    <n v="34332699"/>
    <n v="2"/>
    <s v="177.139.222.175"/>
    <s v="SETSUKO KATAYAMA KJAER"/>
    <n v="19"/>
    <n v="34023566"/>
    <m/>
    <m/>
    <m/>
    <m/>
  </r>
  <r>
    <n v="35020928"/>
    <s v="020928"/>
    <s v="PIRACICABA"/>
    <s v="CEI"/>
    <s v="PIRACICABA"/>
    <m/>
    <m/>
    <s v="ATIVA"/>
    <s v="Possui Link"/>
    <s v="005783/06"/>
    <s v="8 Mbps"/>
    <s v="PEDRO DE MELLO"/>
    <x v="0"/>
    <n v="0"/>
    <n v="669"/>
    <m/>
    <m/>
    <s v="#N/A"/>
    <x v="0"/>
    <m/>
    <s v="x"/>
    <m/>
    <m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Marilise(Vice-Diretora)"/>
    <m/>
    <m/>
    <m/>
    <m/>
    <n v="15"/>
    <s v="Modem em cima do rack, tomada externa, cabeamento exposto, junto à parede passando por trás do rack."/>
    <s v="Nenhuma"/>
    <s v="Modem dentro do rack Intragov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PEDRO DE MELLO"/>
    <s v="R. 16 DE JULHO"/>
    <n v="288"/>
    <s v="TUPI"/>
    <n v="0"/>
    <n v="13428000"/>
    <s v="Instalada"/>
    <d v="2012-03-20T00:00:00"/>
    <x v="1"/>
    <n v="19"/>
    <n v="34387422"/>
    <n v="15"/>
    <n v="200161083052"/>
    <s v="VANESSA CRISTINA FRASSETTO"/>
    <n v="19"/>
    <s v="34387187"/>
    <m/>
    <m/>
    <m/>
    <m/>
  </r>
  <r>
    <n v="35035270"/>
    <s v="035270"/>
    <s v="MIRACATU"/>
    <s v="CEI"/>
    <s v="PEDRO DE TOLEDO"/>
    <m/>
    <m/>
    <s v="ATIVA"/>
    <s v="Possui Link"/>
    <s v="001206/06"/>
    <s v="8 Mbps"/>
    <s v="TRES BARRAS"/>
    <x v="0"/>
    <n v="0"/>
    <n v="369"/>
    <m/>
    <m/>
    <s v="#N/A"/>
    <x v="0"/>
    <m/>
    <s v="x"/>
    <m/>
    <m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Sibele(Secretaria)"/>
    <m/>
    <m/>
    <m/>
    <m/>
    <n v="2"/>
    <s v="Utilizada a infra da escola e tomadas do rack/Modem e roteador dentro dor rack intragov"/>
    <s v="Nenhuma"/>
    <s v="Modem e roteador dentro dor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TRES BARRAS"/>
    <s v="ESTRADA MUNICIPAL"/>
    <s v="S/N"/>
    <s v="TRES BARRAS"/>
    <n v="0"/>
    <n v="11790000"/>
    <s v="Instalada"/>
    <d v="2012-04-17T00:00:00"/>
    <x v="0"/>
    <n v="13"/>
    <n v="114583419000598"/>
    <n v="2"/>
    <n v="189020110112"/>
    <s v="MARIA J.A.C.R.ZANCHETTA"/>
    <n v="13"/>
    <s v="34191130"/>
    <m/>
    <m/>
    <m/>
    <m/>
  </r>
  <r>
    <n v="35021118"/>
    <s v="021118"/>
    <s v="CAPIVARI"/>
    <s v="CEI"/>
    <s v="RAFARD"/>
    <m/>
    <m/>
    <s v="ATIVA"/>
    <s v="Possui Link"/>
    <s v="004220/06"/>
    <s v="8 Mbps"/>
    <s v="JENI APPRILANTE PROFESSORA"/>
    <x v="0"/>
    <n v="0"/>
    <n v="841"/>
    <m/>
    <m/>
    <s v="#N/A"/>
    <x v="0"/>
    <m/>
    <s v="x"/>
    <m/>
    <m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Rosangela(Secretaria)"/>
    <m/>
    <m/>
    <m/>
    <m/>
    <n v="2"/>
    <s v="Modem dentro do rack, Infraestrutura FDE e tomadas dentro do rack"/>
    <s v="Nenhuma"/>
    <s v="modem dentro do rack, etiqueta anatel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ENI APPRILANTE PROFA"/>
    <s v="AV. DR. JOSE SOARES FARIA"/>
    <n v="200"/>
    <s v="CENTRO"/>
    <n v="0"/>
    <n v="13370000"/>
    <s v="Instalada"/>
    <d v="2008-09-02T00:00:00"/>
    <x v="1"/>
    <n v="19"/>
    <n v="34962529"/>
    <n v="4"/>
    <n v="200206169026"/>
    <s v="IVANETE MENEGON WALDMANN"/>
    <n v="19"/>
    <s v="34961363"/>
    <m/>
    <m/>
    <m/>
    <m/>
  </r>
  <r>
    <n v="35021209"/>
    <s v="021209"/>
    <s v="PIRACICABA"/>
    <s v="CEI"/>
    <s v="PIRACICABA"/>
    <m/>
    <m/>
    <s v="ATIVA"/>
    <s v="Possui Link"/>
    <s v="004714/06"/>
    <s v="8 Mbps"/>
    <s v="JOSE MARTINS DE TOLEDO PROFESSOR"/>
    <x v="0"/>
    <n v="0"/>
    <n v="575"/>
    <m/>
    <m/>
    <s v="#N/A"/>
    <x v="0"/>
    <m/>
    <s v="x"/>
    <m/>
    <m/>
    <m/>
    <m/>
    <m/>
    <m/>
    <m/>
    <x v="0"/>
    <m/>
    <x v="0"/>
    <x v="0"/>
    <d v="2017-10-27T00:00:00"/>
    <x v="18"/>
    <d v="2017-10-27T00:00:00"/>
    <s v="Concluído - Validado FDE"/>
    <s v="OK"/>
    <s v="Concluído - Validado FDE"/>
    <s v="OK"/>
    <s v="OK"/>
    <m/>
    <s v="OK"/>
    <m/>
    <s v="Milena 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SE MARTINS DE TOLEDO PROF"/>
    <s v="R. 5"/>
    <s v="S/N"/>
    <s v="ARTEMIS"/>
    <n v="0"/>
    <n v="13432000"/>
    <s v="Instalada"/>
    <d v="2008-08-25T00:00:00"/>
    <x v="1"/>
    <n v="19"/>
    <n v="34381700"/>
    <n v="2"/>
    <n v="187011200221"/>
    <s v="MARIA REGINA S M OLIVEIRA"/>
    <n v="19"/>
    <s v="34381271 / 34381044 / "/>
    <m/>
    <m/>
    <m/>
    <m/>
  </r>
  <r>
    <n v="35021428"/>
    <s v="021428"/>
    <s v="PIRASSUNUNGA"/>
    <s v="CEI"/>
    <s v="LEME"/>
    <m/>
    <m/>
    <s v="ATIVA"/>
    <s v="Possui Link"/>
    <s v="004936/06"/>
    <s v="8 Mbps"/>
    <s v="WALDEMAR FERREIRA PROFESSOR"/>
    <x v="0"/>
    <n v="0"/>
    <n v="894"/>
    <m/>
    <m/>
    <s v="#N/A"/>
    <x v="0"/>
    <m/>
    <s v="x"/>
    <m/>
    <m/>
    <m/>
    <m/>
    <m/>
    <m/>
    <m/>
    <x v="0"/>
    <m/>
    <x v="0"/>
    <x v="0"/>
    <d v="2017-10-16T00:00:00"/>
    <x v="12"/>
    <d v="2017-10-16T00:00:00"/>
    <s v="Concluído - Validado FDE"/>
    <s v="OK"/>
    <s v="Concluído - Validado FDE"/>
    <s v="OK"/>
    <s v="OK"/>
    <m/>
    <s v="OK"/>
    <m/>
    <s v="Juliana (AOE)"/>
    <m/>
    <m/>
    <m/>
    <m/>
    <n v="4"/>
    <s v="Modem dentro do rack intragov, tomada no rack e infraestrutura da FDE"/>
    <s v="Nenhuma"/>
    <s v="Modem dentro do rack intragov, tomada no rack e infraestrutura da FDE"/>
    <m/>
    <n v="1"/>
    <x v="0"/>
    <s v="OK"/>
    <x v="0"/>
    <x v="0"/>
    <m/>
    <m/>
    <n v="0"/>
    <s v="Não"/>
    <s v="S/ AUTENTIC"/>
    <s v="S/ AUTENTIC"/>
    <s v="S/ AUTENTIC"/>
    <s v="C/ AUTENTIC"/>
    <s v="Indicação Vivo - OK Autenticação"/>
    <s v="ESTADUAL"/>
    <s v="WALDEMAR FERREIRA PROF"/>
    <s v="R PROSPERO GRISI "/>
    <n v="367"/>
    <s v="VL S JOAO "/>
    <n v="0"/>
    <n v="13614060"/>
    <s v="Instalada"/>
    <d v="2012-04-13T00:00:00"/>
    <x v="1"/>
    <n v="19"/>
    <n v="35718047"/>
    <n v="4"/>
    <n v="189079163158"/>
    <s v="MAURA ANDREIA BERTINI ALVES FERREIRA"/>
    <n v="19"/>
    <s v="35712680"/>
    <m/>
    <m/>
    <m/>
    <m/>
  </r>
  <r>
    <n v="35021830"/>
    <s v="021830"/>
    <s v="ARARAQUARA"/>
    <s v="CEI"/>
    <s v="AMERICO BRASILIENSE"/>
    <m/>
    <m/>
    <s v="ATIVA"/>
    <s v="Possui Link"/>
    <s v="010877/06"/>
    <s v="8 Mbps"/>
    <s v="DINORA MARCONDES GOMES PROFA"/>
    <x v="0"/>
    <n v="0"/>
    <n v="941"/>
    <m/>
    <m/>
    <s v="#N/A"/>
    <x v="0"/>
    <m/>
    <s v="x"/>
    <m/>
    <m/>
    <m/>
    <m/>
    <m/>
    <m/>
    <m/>
    <x v="0"/>
    <m/>
    <x v="0"/>
    <x v="0"/>
    <d v="2017-10-03T00:00:00"/>
    <x v="1"/>
    <m/>
    <s v="Concluído - Validado FDE"/>
    <s v="OK"/>
    <s v="Concluído - Validado FDE"/>
    <s v="OK"/>
    <s v="OK"/>
    <m/>
    <s v="OK"/>
    <m/>
    <s v="Solange (GOE)"/>
    <m/>
    <m/>
    <m/>
    <m/>
    <n v="10"/>
    <s v="Modem dentro do rack Intragov, tomada do rack e infraestrutura FDE"/>
    <s v="Nenhuma"/>
    <s v="Senha incorreta do modem/03/10 houve troca do modem agora ok 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DINORA MARCONDES GOMES PROFA"/>
    <s v="R. EMILIA GALLI "/>
    <n v="549"/>
    <s v="CENTRO "/>
    <n v="0"/>
    <n v="14820000"/>
    <s v="Instalada"/>
    <d v="2011-12-12T00:00:00"/>
    <x v="1"/>
    <n v="16"/>
    <n v="33922570"/>
    <n v="10"/>
    <n v="200158057073"/>
    <s v="NIVALDO APARECIDO VALENTE"/>
    <n v="16"/>
    <s v="33921335"/>
    <m/>
    <m/>
    <m/>
    <m/>
  </r>
  <r>
    <n v="35021866"/>
    <s v="021866"/>
    <s v="ARARAQUARA"/>
    <s v="CEI"/>
    <s v="SANTA LUCIA"/>
    <m/>
    <m/>
    <s v="ATIVA"/>
    <s v="Possui Link"/>
    <s v="010437/06"/>
    <s v="8 Mbps"/>
    <s v="BENTO DE ABREU"/>
    <x v="0"/>
    <n v="0"/>
    <n v="684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Augusto (Diretor)"/>
    <m/>
    <m/>
    <m/>
    <m/>
    <n v="8"/>
    <s v="Modem dentro do rack intragov, tomada no rack"/>
    <s v="Nenhuma"/>
    <s v="Modem dentro do rack intragov, tomada n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BENTO DE ABREU"/>
    <s v="R. JOAO MICHELUTTI"/>
    <n v="98"/>
    <s v="J ESPERANCA"/>
    <n v="0"/>
    <n v="14825000"/>
    <s v="Instalada"/>
    <d v="2010-08-26T00:00:00"/>
    <x v="1"/>
    <n v="16"/>
    <n v="33961427"/>
    <n v="8"/>
    <n v="187011175153"/>
    <s v="PEDRO PAULO SENE"/>
    <n v="16"/>
    <s v="33961134"/>
    <m/>
    <m/>
    <m/>
    <m/>
  </r>
  <r>
    <n v="35035671"/>
    <s v="035671"/>
    <s v="DIADEMA"/>
    <s v="COGSP"/>
    <s v="DIADEMA"/>
    <m/>
    <m/>
    <s v="ATIVA"/>
    <s v="Possui Link"/>
    <s v="009025/06"/>
    <s v="8 Mbps"/>
    <s v="VILA SANTA MARIA"/>
    <x v="0"/>
    <n v="0"/>
    <n v="1019"/>
    <m/>
    <m/>
    <s v="#N/A"/>
    <x v="0"/>
    <m/>
    <s v="x"/>
    <m/>
    <m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Douglas (AOE)"/>
    <m/>
    <m/>
    <m/>
    <m/>
    <n v="2"/>
    <s v="Usou a infra da escola e tomada do rack"/>
    <s v="Nenhuma"/>
    <s v="Equipamentos dentro do rack"/>
    <s v="João: 09/10/2017 - VIVOPBLE - Ligação caiu// Jucineia: Técncio retornou a ligação, serviço validado."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VILA SANTA MARIA"/>
    <s v="R AFONSO MONTEIRO DA CRUZ "/>
    <n v="1055"/>
    <s v="VILA SANTA MARIA "/>
    <n v="0"/>
    <n v="9980550"/>
    <s v="Instalada"/>
    <d v="2011-08-03T00:00:00"/>
    <x v="0"/>
    <n v="11"/>
    <n v="111854057109498"/>
    <n v="2"/>
    <n v="189108087024"/>
    <s v="CRISTINA MARIA DE LIMA. OK DIRETORA"/>
    <n v="11"/>
    <s v="40566574"/>
    <m/>
    <m/>
    <m/>
    <m/>
  </r>
  <r>
    <n v="35022160"/>
    <s v="022160"/>
    <s v="ARARAQUARA"/>
    <s v="CEI"/>
    <s v="ARARAQUARA"/>
    <m/>
    <m/>
    <s v="ATIVA"/>
    <s v="Possui Link"/>
    <s v="005484/06"/>
    <s v="10 Mbps"/>
    <s v="JOAO BATISTA DE OLIVEIRA"/>
    <x v="0"/>
    <n v="0"/>
    <n v="743"/>
    <m/>
    <m/>
    <s v="#N/A"/>
    <x v="0"/>
    <m/>
    <s v="x"/>
    <m/>
    <m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Tania(Vice-Diretora)"/>
    <m/>
    <m/>
    <m/>
    <m/>
    <n v="4"/>
    <s v="Utilizada a infra da escola e tomadas do rack"/>
    <s v="Nenhuma"/>
    <s v="Modem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O BATISTA DE OLIVEIRA"/>
    <s v="AV PROFESSOR SEBASTIAO DE ALMEIDA MACHADO "/>
    <n v="382"/>
    <s v="VL INDEPENDENCIA "/>
    <n v="0"/>
    <n v="14802285"/>
    <s v="Instalada"/>
    <d v="2012-03-13T00:00:00"/>
    <x v="1"/>
    <n v="16"/>
    <n v="33316347"/>
    <n v="4"/>
    <s v="200.206.129.173"/>
    <s v="MARISA HELENA PREZOTTO"/>
    <n v="16"/>
    <s v="33365083"/>
    <m/>
    <m/>
    <m/>
    <m/>
  </r>
  <r>
    <n v="35022500"/>
    <s v="022500"/>
    <s v="JABOTICABAL"/>
    <s v="CEI"/>
    <s v="TAIACU"/>
    <m/>
    <m/>
    <s v="ATIVA"/>
    <s v="Possui Link"/>
    <s v="004473/06"/>
    <s v="8 Mbps"/>
    <s v="ANSELMO BISPO DOS SANTOS"/>
    <x v="0"/>
    <n v="0"/>
    <n v="659"/>
    <m/>
    <m/>
    <s v="#N/A"/>
    <x v="0"/>
    <m/>
    <s v="x"/>
    <m/>
    <m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Ana Maria(Vice-Diretora)"/>
    <m/>
    <m/>
    <m/>
    <m/>
    <n v="10"/>
    <s v="Modem e tomada dentro do rack, infraestrutura FDE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NSELMO BISPO DOS SANTOS"/>
    <s v="AV. TREZE DE MAIO"/>
    <n v="266"/>
    <s v="CENTRO"/>
    <n v="0"/>
    <n v="14725000"/>
    <s v="Instalada"/>
    <d v="2010-06-23T00:00:00"/>
    <x v="1"/>
    <n v="16"/>
    <n v="32751403"/>
    <n v="10"/>
    <n v="189047174009"/>
    <s v="LENITA DE SOUZA FREITAS"/>
    <n v="16"/>
    <s v="32751177 / 32751112"/>
    <m/>
    <m/>
    <m/>
    <m/>
  </r>
  <r>
    <n v="35023024"/>
    <s v="023024"/>
    <s v="FRANCA"/>
    <s v="CEI"/>
    <s v="SAO JOSE DA BELA VISTA"/>
    <m/>
    <m/>
    <s v="ATIVA"/>
    <s v="Possui Link"/>
    <s v="004475/06"/>
    <s v="8 Mbps"/>
    <s v="MACIEL DE CASTRO JUNIOR"/>
    <x v="0"/>
    <n v="0"/>
    <n v="904"/>
    <m/>
    <m/>
    <s v="#N/A"/>
    <x v="2"/>
    <m/>
    <s v="x"/>
    <m/>
    <m/>
    <m/>
    <m/>
    <m/>
    <m/>
    <m/>
    <x v="0"/>
    <m/>
    <x v="1"/>
    <x v="1"/>
    <m/>
    <x v="11"/>
    <m/>
    <s v="Escola não autorizou"/>
    <s v="FDE"/>
    <s v="Escola não autorizou"/>
    <s v="Não agendar Fevereiro"/>
    <s v="Escola não autorizou"/>
    <m/>
    <m/>
    <m/>
    <m/>
    <m/>
    <m/>
    <m/>
    <m/>
    <m/>
    <m/>
    <m/>
    <m/>
    <m/>
    <m/>
    <x v="1"/>
    <s v="NOK"/>
    <x v="1"/>
    <x v="1"/>
    <s v="MOTIVO: SRA ALINE NÃO AUTORIZA O TECNICO A DESABILITAR O MOTIVO: SRA ALINE NÃO AUTORIZA O TECNICO A DESABILITAR O WIFI, DEVIDO NÃO TER REDE EM TODOS OS AMBIENTES DA ESCOLA, INCLUSIVE NA SALA DELA, ONDE A MESMA UTILIZA O WIFI._x000a_WIFI, DEVIDO NÃO TER REDE EM TODOS OS AMBIENTES DA ESCOLA, INCLUSIVE NA SALA DELA, ONDE A MESMA UTILIZA O WIFI._x000a_"/>
    <m/>
    <n v="0"/>
    <s v="SIM"/>
    <s v="C/ AUTENTIC"/>
    <s v="C/ AUTENTIC"/>
    <s v="C/ AUTENTIC"/>
    <s v="C/ AUTENTIC"/>
    <s v="Indicação Vivo - OK Autenticação"/>
    <s v="ESTADUAL"/>
    <s v="MACIEL DE CASTRO JUNIOR"/>
    <s v="R. 31 DE MARCO "/>
    <s v="S/N"/>
    <s v="CENTRO "/>
    <n v="0"/>
    <n v="14440000"/>
    <s v="Instalada"/>
    <d v="2011-12-09T00:00:00"/>
    <x v="1"/>
    <n v="16"/>
    <n v="31421120"/>
    <n v="4"/>
    <s v="200.206.129.176"/>
    <s v="MARIA MADALENA AMBROSIO"/>
    <n v="16"/>
    <s v="31421226"/>
    <m/>
    <m/>
    <m/>
    <m/>
  </r>
  <r>
    <n v="35023059"/>
    <s v="023059"/>
    <s v="FRANCA"/>
    <s v="CEI"/>
    <s v="ITIRAPUA"/>
    <m/>
    <m/>
    <s v="ATIVA"/>
    <s v="Possui Link"/>
    <s v="002432/06"/>
    <s v="8 Mbps"/>
    <s v="HENRIQUE LESPINASSE PROF"/>
    <x v="0"/>
    <n v="0"/>
    <n v="628"/>
    <m/>
    <m/>
    <s v="#N/A"/>
    <x v="0"/>
    <m/>
    <s v="x"/>
    <m/>
    <m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Renata (vice diretora)"/>
    <m/>
    <m/>
    <m/>
    <m/>
    <n v="8"/>
    <m/>
    <s v="Nenhuma"/>
    <s v="Modem dentro d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HENRIQUE LESPINASSE PROF"/>
    <s v="R. CEL ANTONIO BELTRUDES "/>
    <n v="4620"/>
    <s v="CENTRO "/>
    <n v="0"/>
    <n v="14420000"/>
    <s v="Instalada"/>
    <d v="2012-02-28T00:00:00"/>
    <x v="1"/>
    <n v="16"/>
    <n v="31461145"/>
    <n v="8"/>
    <s v="200.206.128.221"/>
    <s v="ANITA SILVA RIBEIRO"/>
    <n v="16"/>
    <s v="31461244"/>
    <m/>
    <m/>
    <m/>
    <m/>
  </r>
  <r>
    <n v="35023073"/>
    <s v="023073"/>
    <s v="FRANCA"/>
    <s v="CEI"/>
    <s v="PATROCINIO PAULISTA"/>
    <m/>
    <m/>
    <s v="ATIVA"/>
    <s v="Possui Link"/>
    <s v="004377/06"/>
    <s v="8 Mbps"/>
    <s v="JORGE FALEIROS"/>
    <x v="0"/>
    <n v="0"/>
    <n v="1220"/>
    <m/>
    <m/>
    <s v="#N/A"/>
    <x v="2"/>
    <m/>
    <m/>
    <m/>
    <m/>
    <m/>
    <s v="x"/>
    <m/>
    <m/>
    <s v="x"/>
    <x v="3"/>
    <m/>
    <x v="5"/>
    <x v="3"/>
    <d v="2017-10-19T00:00:00"/>
    <x v="33"/>
    <m/>
    <s v="Cronograma Fevereiro/18"/>
    <s v="VIVO"/>
    <s v="Reagendar"/>
    <s v="Reagendar"/>
    <s v="Reagendar"/>
    <m/>
    <s v="NOK"/>
    <m/>
    <m/>
    <m/>
    <m/>
    <m/>
    <m/>
    <m/>
    <m/>
    <s v="VIVO"/>
    <s v="VIVO- TI Altair na escola municipal, ele estava com OS com o numero incorreto da escola "/>
    <s v="ERROPROCEDIMENTO - 19/10 Fabiana - TI VIVO na escola municipal"/>
    <m/>
    <x v="2"/>
    <s v="NOK"/>
    <x v="5"/>
    <x v="2"/>
    <m/>
    <m/>
    <n v="0"/>
    <s v="Não"/>
    <s v="C/ AUTENTIC"/>
    <s v="C/ AUTENTIC"/>
    <s v="C/ AUTENTIC"/>
    <s v="C/ AUTENTIC"/>
    <s v="Indicação Vivo - OK Autenticação"/>
    <s v="ESTADUAL"/>
    <s v="JORGE FALEIROS"/>
    <s v="R. PIO AVELINO "/>
    <n v="908"/>
    <s v="CENTRO "/>
    <n v="0"/>
    <n v="14415000"/>
    <s v="Instalada"/>
    <d v="2012-02-24T00:00:00"/>
    <x v="1"/>
    <n v="16"/>
    <n v="31451159"/>
    <n v="10"/>
    <n v="189047213086"/>
    <s v="SURAIA HABER DE FIGUEIREDO"/>
    <n v="16"/>
    <s v="31451391"/>
    <m/>
    <m/>
    <m/>
    <m/>
  </r>
  <r>
    <n v="35023164"/>
    <s v="023164"/>
    <s v="FRANCA"/>
    <s v="CEI"/>
    <s v="RIFAINA"/>
    <m/>
    <m/>
    <s v="ATIVA"/>
    <s v="Possui Link"/>
    <s v="001038/06"/>
    <s v="8 Mbps"/>
    <s v="HENRIQUETA RIVERA MIRANDA PROFA"/>
    <x v="0"/>
    <n v="0"/>
    <n v="428"/>
    <m/>
    <m/>
    <s v="#N/A"/>
    <x v="6"/>
    <m/>
    <m/>
    <m/>
    <m/>
    <s v="x"/>
    <m/>
    <m/>
    <m/>
    <m/>
    <x v="4"/>
    <m/>
    <x v="0"/>
    <x v="0"/>
    <d v="2018-01-30T00:00:00"/>
    <x v="39"/>
    <d v="2018-01-30T00:00:00"/>
    <s v="Concluído - Validado FDE"/>
    <s v="OK"/>
    <s v="Cronograma Janeiro/18"/>
    <s v="Em execução Janeiro"/>
    <s v="OK"/>
    <m/>
    <s v="OK"/>
    <m/>
    <s v="Rui (Diretor)"/>
    <m/>
    <m/>
    <m/>
    <m/>
    <n v="10"/>
    <s v="Modem dentro do rack Intragov, tomada do rack, cabo de rede vem aereo depois entra na tubulação do rack."/>
    <s v="Nenhuma"/>
    <s v="Modem dentro do rack Intragov, tomada do rack, cabo de rede vem aereo depois entra na tubulação do rack.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HENRIQUETA RIVERA MIRANDA PROFA"/>
    <s v="R. CARLOS VEDOVATO "/>
    <n v="430"/>
    <s v="CENTRO "/>
    <n v="0"/>
    <n v="14490000"/>
    <s v="Instalada"/>
    <d v="2012-08-29T00:00:00"/>
    <x v="1"/>
    <n v="16"/>
    <n v="31351115"/>
    <n v="10"/>
    <n v="177139252241"/>
    <s v="FLÁVIA MUZETTI FERREIRA DE ALMEIDA"/>
    <n v="16"/>
    <s v="31351282 / 31351263"/>
    <m/>
    <m/>
    <m/>
    <m/>
  </r>
  <r>
    <n v="35023760"/>
    <s v="023760"/>
    <s v="JABOTICABAL"/>
    <s v="CEI"/>
    <s v="JABOTICABAL"/>
    <m/>
    <m/>
    <s v="ATIVA"/>
    <s v="Possui Link"/>
    <s v="004398/06"/>
    <s v="16 Mbps"/>
    <s v="ANTONIO JOSE PEDROSO PROFESSOR"/>
    <x v="0"/>
    <n v="0"/>
    <n v="344"/>
    <m/>
    <m/>
    <s v="#N/A"/>
    <x v="0"/>
    <m/>
    <s v="x"/>
    <m/>
    <m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Ana Paula(Diretora)"/>
    <m/>
    <m/>
    <m/>
    <m/>
    <n v="8"/>
    <s v="Modem e tomadas dentro do rack, infraestrutura FDE"/>
    <s v="Nenhuma"/>
    <s v="Modem dentro do rack, etiqueta ANATEL"/>
    <m/>
    <m/>
    <x v="0"/>
    <s v="OK"/>
    <x v="0"/>
    <x v="0"/>
    <m/>
    <m/>
    <n v="0"/>
    <s v="Não"/>
    <s v="S/ AUTENTIC"/>
    <s v="C/ AUTENTIC"/>
    <s v="S/ AUTENTIC"/>
    <s v="C/ AUTENTIC"/>
    <s v="Indicação Vivo - OK Autenticação"/>
    <s v="ESTADUAL"/>
    <s v="ANTONIO JOSE PEDROSO PROF"/>
    <s v="AV. QUINZE DE NOVEMBRO"/>
    <n v="2366"/>
    <s v="XIS"/>
    <n v="0"/>
    <n v="14870600"/>
    <s v="Instalada"/>
    <d v="2010-06-17T00:00:00"/>
    <x v="1"/>
    <n v="16"/>
    <n v="32032206"/>
    <n v="8"/>
    <n v="200158056085"/>
    <s v="LUCIANA APARECIDA PERRONE"/>
    <n v="16"/>
    <s v="32021501"/>
    <m/>
    <m/>
    <m/>
    <m/>
  </r>
  <r>
    <n v="35023887"/>
    <s v="023887"/>
    <s v="RIBEIRAO PRETO"/>
    <s v="CEI"/>
    <s v="RIBEIRAO PRETO"/>
    <m/>
    <m/>
    <s v="ATIVA"/>
    <s v="Possui Link"/>
    <s v="005292/06"/>
    <s v="8 Mbps"/>
    <s v="WALTER FERREIRA PROFESSOR"/>
    <x v="0"/>
    <n v="0"/>
    <n v="603"/>
    <m/>
    <m/>
    <s v="#N/A"/>
    <x v="0"/>
    <m/>
    <s v="x"/>
    <m/>
    <m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Roseli(Diretora)"/>
    <m/>
    <m/>
    <m/>
    <m/>
    <n v="2"/>
    <s v="Modem e tomadas dentro do rack, infraestrutura FDE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WALTER FERREIRA PROF"/>
    <s v="R. MACHADO DE ASSIS"/>
    <n v="761"/>
    <s v="VILA TIBERIO"/>
    <n v="0"/>
    <n v="14050490"/>
    <s v="Instalada"/>
    <d v="2012-03-21T00:00:00"/>
    <x v="1"/>
    <n v="16"/>
    <n v="36306106"/>
    <n v="2"/>
    <n v="189047213222"/>
    <s v="MANOEL DE FÁTIMA SOARES"/>
    <n v="16"/>
    <s v="36333024"/>
    <m/>
    <m/>
    <m/>
    <m/>
  </r>
  <r>
    <n v="35036444"/>
    <s v="036444"/>
    <s v="NORTE 1"/>
    <s v="COGSP"/>
    <s v="SAO PAULO"/>
    <m/>
    <m/>
    <s v="ATIVA"/>
    <s v="Possui Link"/>
    <s v="000362/05"/>
    <s v="8 Mbps"/>
    <s v="GENESIO DE ALMEIDA MOURA DOUTOR"/>
    <x v="0"/>
    <n v="0"/>
    <n v="1693"/>
    <m/>
    <m/>
    <s v="#N/A"/>
    <x v="0"/>
    <m/>
    <s v="x"/>
    <m/>
    <m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Sidnei Ribeiro(Vice-Diretor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GENESIO DE ALMEIDA MOURA DR"/>
    <s v="R DOMINGOS AREVALO "/>
    <n v="862"/>
    <s v="JD DAMASCENO "/>
    <n v="0"/>
    <n v="2879070"/>
    <s v="Instalada"/>
    <d v="2012-12-13T00:00:00"/>
    <x v="0"/>
    <n v="11"/>
    <n v="110003921709792"/>
    <n v="2"/>
    <n v="187201071009"/>
    <s v="DULCINEIDE MAURICIO"/>
    <n v="11"/>
    <s v="39212183"/>
    <m/>
    <m/>
    <m/>
    <m/>
  </r>
  <r>
    <n v="35024053"/>
    <s v="024053"/>
    <s v="RIBEIRAO PRETO"/>
    <s v="CEI"/>
    <s v="RIBEIRAO PRETO"/>
    <m/>
    <m/>
    <s v="ATIVA"/>
    <s v="Possui Link"/>
    <s v="010180/06"/>
    <s v="8 Mbps"/>
    <s v="MEIRA JUNIOR DOUTOR"/>
    <x v="0"/>
    <n v="0"/>
    <n v="642"/>
    <m/>
    <m/>
    <s v="#N/A"/>
    <x v="0"/>
    <m/>
    <s v="x"/>
    <m/>
    <m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Andre (ADMINSITRATIVO)"/>
    <m/>
    <m/>
    <m/>
    <m/>
    <n v="2"/>
    <s v="Modem e router dentro do rack Intragov, tomada do rack e infraestrutura FDE"/>
    <s v="Nenhuma"/>
    <s v="Modem e router dentro do rack Intragov, tomada do rack e infraestrutura FDE"/>
    <m/>
    <m/>
    <x v="0"/>
    <s v="OK"/>
    <x v="0"/>
    <x v="0"/>
    <m/>
    <m/>
    <n v="0"/>
    <s v="SIM"/>
    <s v="S/ AUTENTIC"/>
    <s v="S/ AUTENTIC"/>
    <s v="S/ AUTENTIC"/>
    <s v="C/ AUTENTIC"/>
    <s v="Indicação Vivo - OK Autenticação"/>
    <s v="ESTADUAL"/>
    <s v="MEIRA JUNIOR DR"/>
    <s v="R. JULIO DE MESQUITA "/>
    <n v="282"/>
    <s v="VILA VIRGINIA "/>
    <n v="0"/>
    <n v="14030450"/>
    <s v="Instalada"/>
    <d v="2012-03-23T00:00:00"/>
    <x v="1"/>
    <n v="16"/>
    <n v="36326486"/>
    <n v="2"/>
    <n v="189047213224"/>
    <s v="NANCI ANDRADE DE OLIVEIRA"/>
    <n v="16"/>
    <s v="36108059"/>
    <m/>
    <m/>
    <m/>
    <m/>
  </r>
  <r>
    <n v="35036651"/>
    <s v="036651"/>
    <s v="SOROCABA"/>
    <s v="CEI"/>
    <s v="SOROCABA"/>
    <m/>
    <m/>
    <s v="ATIVA"/>
    <s v="Possui Link"/>
    <s v="010042/06"/>
    <s v="8 Mbps"/>
    <s v="DIOGENES ALMEIDA MARINS PROFESSOR"/>
    <x v="0"/>
    <n v="0"/>
    <n v="317"/>
    <m/>
    <m/>
    <s v="#N/A"/>
    <x v="0"/>
    <m/>
    <s v="x"/>
    <m/>
    <m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Monica (diretora)"/>
    <m/>
    <m/>
    <m/>
    <m/>
    <n v="2"/>
    <s v="Usou a infra da escola e tomada do rack"/>
    <s v="Nenhuma"/>
    <s v="Modem e router dentro do rack Intragov.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DIOGENES ALMEIDA MARINS PROF"/>
    <s v="RODOVIA RAPOSO TAVARES KM 109 "/>
    <n v="334"/>
    <s v="VILA ARTURA "/>
    <n v="0"/>
    <n v="18023000"/>
    <s v="Instalada"/>
    <d v="2013-07-10T00:00:00"/>
    <x v="0"/>
    <n v="15"/>
    <n v="116093221203690"/>
    <n v="2"/>
    <n v="200148160169"/>
    <s v="MONICA CHIAPARINE"/>
    <n v="15"/>
    <n v="32213029"/>
    <m/>
    <m/>
    <m/>
    <m/>
  </r>
  <r>
    <n v="35024260"/>
    <s v="024260"/>
    <s v="RIBEIRAO PRETO"/>
    <s v="CEI"/>
    <s v="CRAVINHOS"/>
    <m/>
    <m/>
    <s v="ATIVA"/>
    <s v="Possui Link"/>
    <s v="010304/06"/>
    <s v="8 Mbps"/>
    <s v="FRANCISCO GOMES PROFESSOR"/>
    <x v="0"/>
    <n v="0"/>
    <n v="647"/>
    <m/>
    <m/>
    <s v="#N/A"/>
    <x v="0"/>
    <m/>
    <s v="x"/>
    <m/>
    <m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Gracinda (vice-diretora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FRANCISCO GOMES PROF"/>
    <s v="R. PROF ANTONIO DA SILVEIRA"/>
    <n v="274"/>
    <s v="JD.BELA VISTA"/>
    <n v="0"/>
    <n v="14140000"/>
    <s v="Instalada"/>
    <d v="2012-03-17T00:00:00"/>
    <x v="1"/>
    <n v="16"/>
    <n v="39513455"/>
    <n v="8"/>
    <s v="200.206.129.177"/>
    <s v="MARIA IONE RAMOS DE CAMPOS SILVA"/>
    <n v="16"/>
    <s v="39511753"/>
    <m/>
    <m/>
    <m/>
    <m/>
  </r>
  <r>
    <n v="35024326"/>
    <s v="024326"/>
    <s v="RIBEIRAO PRETO"/>
    <s v="CEI"/>
    <s v="SANTA ROSA DE VITERBO"/>
    <m/>
    <m/>
    <s v="ATIVA"/>
    <s v="Possui Link"/>
    <s v="010125/06"/>
    <s v="8 Mbps"/>
    <s v="VERGINIO MELLONI"/>
    <x v="0"/>
    <n v="0"/>
    <n v="421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Vilma (AOE)"/>
    <m/>
    <m/>
    <m/>
    <m/>
    <n v="10"/>
    <s v="Modem dentro do rack Intragov, tomada do rack e infraestrutura da FDE"/>
    <s v="Nenhuma"/>
    <s v="VIVOPBLE não está conectado na WAN2"/>
    <s v="ERROPROCEDIMENTO - 25/10 Fabiana - não está conectado a porta WAN2 ao modem. Ligou 3 vezes e continua sem conexão na porta. "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VERGINIO MELLONI"/>
    <s v="AV PRES VARGAS"/>
    <n v="301"/>
    <s v="JD BOA VISTA"/>
    <n v="0"/>
    <n v="14270000"/>
    <s v="Instalada"/>
    <d v="2010-08-13T00:00:00"/>
    <x v="1"/>
    <n v="16"/>
    <n v="39541470"/>
    <n v="10"/>
    <n v="200158061087"/>
    <s v="MARIA JOSE VILAS BOAS TAVARES"/>
    <n v="16"/>
    <s v="39541402"/>
    <m/>
    <m/>
    <m/>
    <m/>
  </r>
  <r>
    <n v="35024612"/>
    <s v="024612"/>
    <s v="SAO CARLOS"/>
    <s v="CEI"/>
    <s v="SAO CARLOS"/>
    <m/>
    <m/>
    <s v="ATIVA"/>
    <s v="Possui Link"/>
    <s v="010196/06"/>
    <s v="8 Mbps"/>
    <s v="MARIA RAMOS PROFESSORA"/>
    <x v="0"/>
    <n v="0"/>
    <n v="519"/>
    <m/>
    <m/>
    <s v="#N/A"/>
    <x v="0"/>
    <m/>
    <s v="x"/>
    <m/>
    <m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Vanessa (Vice-Diretora)"/>
    <m/>
    <m/>
    <m/>
    <m/>
    <n v="10"/>
    <s v="Modem dentro do rack Intragov, tomada fora  rack e infraestrutura da FDE"/>
    <s v="Nenhuma"/>
    <s v="Modem dentro do rack Intragov, tomada fora 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MARIA RAMOS PROFA"/>
    <s v="R MAESTRO ADOLPHO RAIMUNDO CAPUTTO "/>
    <n v="340"/>
    <s v="BOA VISTA "/>
    <n v="0"/>
    <n v="13574160"/>
    <s v="Instalada"/>
    <d v="2012-03-09T00:00:00"/>
    <x v="1"/>
    <n v="16"/>
    <n v="33662976"/>
    <n v="10"/>
    <n v="189047213185"/>
    <s v="MAURA FELICIANO FERRI"/>
    <n v="16"/>
    <s v="33751258"/>
    <m/>
    <m/>
    <m/>
    <m/>
  </r>
  <r>
    <n v="35024843"/>
    <s v="024843"/>
    <s v="TAQUARITINGA"/>
    <s v="CEI"/>
    <s v="BORBOREMA"/>
    <m/>
    <m/>
    <s v="ATIVA"/>
    <s v="Possui Link"/>
    <s v="004238/06"/>
    <s v="8 Mbps"/>
    <s v="MANOEL SILVEIRA BUENO"/>
    <x v="0"/>
    <n v="0"/>
    <n v="797"/>
    <m/>
    <m/>
    <s v="#N/A"/>
    <x v="0"/>
    <m/>
    <s v="x"/>
    <m/>
    <m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Sandra Vanare(AOE)"/>
    <m/>
    <m/>
    <m/>
    <m/>
    <n v="10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C/ AUTENTIC"/>
    <s v="S/ AUTENTIC"/>
    <s v="C/ AUTENTIC"/>
    <s v="Indicação Vivo - OK Autenticação"/>
    <s v="ESTADUAL"/>
    <s v="MANOEL SILVEIRA BUENO"/>
    <s v="R. FERNAO SALLES"/>
    <s v="S/N"/>
    <s v="CENTRO"/>
    <n v="0"/>
    <n v="14955000"/>
    <s v="Instalada"/>
    <d v="2008-08-28T00:00:00"/>
    <x v="1"/>
    <n v="16"/>
    <n v="32661144"/>
    <n v="10"/>
    <n v="200206128182"/>
    <s v="SILVIA MARGARETE PIEROBON"/>
    <n v="16"/>
    <s v="32661266"/>
    <m/>
    <m/>
    <m/>
    <m/>
  </r>
  <r>
    <n v="35025021"/>
    <s v="025021"/>
    <s v="TAQUARITINGA"/>
    <s v="CEI"/>
    <s v="IBITINGA"/>
    <m/>
    <m/>
    <s v="ATIVA"/>
    <s v="Possui Link"/>
    <s v="004293/06"/>
    <s v="8 Mbps"/>
    <s v="JOSEPHA MARIA DE OLIVEIRA BERSANO PROFA"/>
    <x v="0"/>
    <n v="0"/>
    <n v="765"/>
    <m/>
    <m/>
    <s v="#N/A"/>
    <x v="0"/>
    <m/>
    <s v="x"/>
    <m/>
    <m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Célia 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SEPHA MARIA DE OLIVEIRA BERSANO PROFA"/>
    <s v="R. JOSE CUSTODIO"/>
    <n v="1175"/>
    <s v="CENTRO"/>
    <n v="0"/>
    <n v="14940000"/>
    <s v="Instalada"/>
    <d v="2010-06-29T00:00:00"/>
    <x v="1"/>
    <n v="16"/>
    <n v="33413080"/>
    <n v="2"/>
    <n v="200158060145"/>
    <s v="DEJANIR STORNIOLO JUNIOR"/>
    <n v="16"/>
    <s v="33422162"/>
    <m/>
    <m/>
    <m/>
    <m/>
  </r>
  <r>
    <n v="35026098"/>
    <s v="026098"/>
    <s v="LINS"/>
    <s v="CEI"/>
    <s v="PROMISSAO"/>
    <m/>
    <m/>
    <s v="ATIVA"/>
    <s v="Possui Link"/>
    <s v="004414/06"/>
    <s v="8 Mbps"/>
    <s v="JOAO FRANCISCO COELHO CEL"/>
    <x v="0"/>
    <n v="0"/>
    <n v="346"/>
    <m/>
    <m/>
    <s v="#N/A"/>
    <x v="0"/>
    <m/>
    <s v="x"/>
    <m/>
    <m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Isaura(Secretaria)"/>
    <m/>
    <m/>
    <m/>
    <m/>
    <n v="4"/>
    <s v="Utilizada a infra da escola e tomadas fora do rack/Modem dentro do rack intragov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O FRANCISCO COELHO CEL"/>
    <s v="R. RODRIGO MONTEIRO "/>
    <n v="92"/>
    <s v="CENTRO "/>
    <n v="0"/>
    <n v="16370000"/>
    <s v="Instalada"/>
    <d v="2012-01-30T00:00:00"/>
    <x v="1"/>
    <n v="14"/>
    <n v="35411799"/>
    <n v="4"/>
    <s v="177.103.145.173"/>
    <s v="MAURO MATSUO MORIMOTO"/>
    <n v="14"/>
    <s v="35410108"/>
    <m/>
    <m/>
    <m/>
    <m/>
  </r>
  <r>
    <n v="35026128"/>
    <s v="026128"/>
    <s v="LINS"/>
    <s v="CEI"/>
    <s v="LINS"/>
    <m/>
    <m/>
    <s v="ATIVA"/>
    <s v="Possui Link"/>
    <s v="004129/06"/>
    <s v="8 Mbps"/>
    <s v="OCTACILIO SANT ANNA PROF"/>
    <x v="0"/>
    <n v="0"/>
    <n v="851"/>
    <m/>
    <m/>
    <s v="#N/A"/>
    <x v="0"/>
    <m/>
    <s v="x"/>
    <m/>
    <m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Laercio(Vice-Diretor)"/>
    <m/>
    <m/>
    <m/>
    <m/>
    <n v="2"/>
    <s v="Utilizada a infra da escola e tomada fora do rack/modem dentro do rack intragov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OCTACILIO SANT ANNA PROF"/>
    <s v="R ANTONIO GARBI "/>
    <n v="120"/>
    <s v="PRQ AT FATIMA "/>
    <n v="0"/>
    <n v="16403195"/>
    <s v="Instalada"/>
    <d v="2012-07-17T00:00:00"/>
    <x v="1"/>
    <n v="14"/>
    <n v="35224590"/>
    <n v="2"/>
    <n v="177139240065"/>
    <s v="LUCIA RAMOS TOLEDO"/>
    <n v="14"/>
    <s v="35222376"/>
    <m/>
    <m/>
    <m/>
    <m/>
  </r>
  <r>
    <n v="35026190"/>
    <s v="026190"/>
    <s v="LINS"/>
    <s v="CEI"/>
    <s v="URU"/>
    <m/>
    <m/>
    <s v="ATIVA"/>
    <s v="Possui Link"/>
    <s v="004651/06"/>
    <s v="8 Mbps"/>
    <s v="PASCHOAL FLAMINO"/>
    <x v="0"/>
    <n v="0"/>
    <n v="259"/>
    <m/>
    <m/>
    <s v="#N/A"/>
    <x v="0"/>
    <m/>
    <s v="x"/>
    <m/>
    <m/>
    <m/>
    <m/>
    <m/>
    <m/>
    <m/>
    <x v="0"/>
    <m/>
    <x v="0"/>
    <x v="0"/>
    <d v="2017-10-30T00:00:00"/>
    <x v="17"/>
    <d v="2017-10-30T00:00:00"/>
    <s v="Concluído - Validado FDE"/>
    <s v="OK"/>
    <s v="Concluído - Validado FDE"/>
    <s v="OK"/>
    <s v="OK"/>
    <m/>
    <s v="OK"/>
    <m/>
    <s v="Rita (Dirtora)"/>
    <m/>
    <m/>
    <m/>
    <m/>
    <n v="2"/>
    <s v="Modem dentro do rack intragov, tomada no rack"/>
    <s v="Nenhuma"/>
    <s v="Modem dentro do rack intragov, tomada no rack"/>
    <m/>
    <m/>
    <x v="0"/>
    <s v="OK"/>
    <x v="0"/>
    <x v="0"/>
    <m/>
    <m/>
    <n v="0"/>
    <s v="Não"/>
    <s v="S/ AUTENTIC"/>
    <s v="C/ AUTENTIC"/>
    <s v="S/ AUTENTIC"/>
    <s v="C/ AUTENTIC"/>
    <s v="Indicação Vivo - OK Autenticação"/>
    <s v="ESTADUAL"/>
    <s v="PASCHOAL FLAMINO"/>
    <s v="AV ALTINO NEGRISOLI"/>
    <n v="235"/>
    <s v="CENTRO"/>
    <n v="0"/>
    <n v="16650000"/>
    <s v="Instalada"/>
    <d v="2010-09-24T00:00:00"/>
    <x v="1"/>
    <n v="14"/>
    <n v="35821216"/>
    <n v="4"/>
    <n v="189019007162"/>
    <s v="EDSON ALBERTO TERENCIANI"/>
    <n v="14"/>
    <s v="35821150"/>
    <m/>
    <m/>
    <m/>
    <m/>
  </r>
  <r>
    <n v="35026797"/>
    <s v="026797"/>
    <s v="FERNANDOPOLIS"/>
    <s v="CEI"/>
    <s v="FERNANDOPOLIS"/>
    <m/>
    <m/>
    <s v="ATIVA"/>
    <s v="Possui Link"/>
    <s v="000575/06"/>
    <s v="8 Mbps"/>
    <s v="JOAQUIM ANTONIO PEREIRA"/>
    <x v="0"/>
    <n v="0"/>
    <n v="671"/>
    <m/>
    <m/>
    <s v="#N/A"/>
    <x v="0"/>
    <m/>
    <s v="x"/>
    <m/>
    <m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Idarosa (Diretora)"/>
    <m/>
    <m/>
    <m/>
    <m/>
    <n v="10"/>
    <s v="Modem dentro do rack intragov, tomada no rack"/>
    <s v="Nenhuma"/>
    <s v="Modem dentro do rack intragov, tomada n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AQUIM ANTONIO PEREIRA"/>
    <s v="AV DOS ARNALDOS"/>
    <n v="1342"/>
    <s v="CENTRO"/>
    <n v="0"/>
    <n v="15600000"/>
    <s v="Instalada"/>
    <d v="2012-03-21T00:00:00"/>
    <x v="1"/>
    <n v="17"/>
    <n v="34425973"/>
    <n v="10"/>
    <s v="177.103.128.139"/>
    <s v="IVONICE APARECIDA DE MATTIAS ALDUINO"/>
    <n v="17"/>
    <s v="34422719"/>
    <m/>
    <m/>
    <m/>
    <m/>
  </r>
  <r>
    <n v="35026803"/>
    <s v="026803"/>
    <s v="FERNANDOPOLIS"/>
    <s v="CEI"/>
    <s v="OUROESTE"/>
    <m/>
    <m/>
    <s v="ATIVA"/>
    <s v="Possui Link"/>
    <s v="006626/06"/>
    <s v="8 Mbps"/>
    <s v="SANSARA SINGH FILHO PROFESSOR"/>
    <x v="0"/>
    <n v="0"/>
    <n v="832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Maria Aparecida(Vice-Diretora)"/>
    <m/>
    <m/>
    <m/>
    <m/>
    <n v="8"/>
    <s v="Modem dentro do rack Intragov, utilizando tomada do rack e infraestrutura d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ANSARA SINGH FILHO PROF"/>
    <s v="R. FERNAO DIAS PAES LEMES "/>
    <n v="1315"/>
    <s v="CENTRO "/>
    <n v="0"/>
    <n v="15685000"/>
    <s v="Instalada"/>
    <d v="2012-05-29T00:00:00"/>
    <x v="1"/>
    <n v="17"/>
    <n v="38431577"/>
    <n v="8"/>
    <s v="177.139.250.175"/>
    <s v="MARIA CRISTINA ROMANO ROLIM"/>
    <n v="17"/>
    <s v="38431238"/>
    <m/>
    <m/>
    <m/>
    <m/>
  </r>
  <r>
    <n v="35026839"/>
    <s v="026839"/>
    <s v="FERNANDOPOLIS"/>
    <s v="CEI"/>
    <s v="FERNANDOPOLIS"/>
    <m/>
    <m/>
    <s v="ATIVA"/>
    <s v="Possui Link"/>
    <s v="004521/06"/>
    <s v="8 Mbps"/>
    <s v="CARLOS BAROZZI"/>
    <x v="0"/>
    <n v="0"/>
    <n v="366"/>
    <m/>
    <m/>
    <s v="#N/A"/>
    <x v="0"/>
    <m/>
    <s v="x"/>
    <m/>
    <m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Jeferson(Diretor)"/>
    <m/>
    <m/>
    <m/>
    <m/>
    <n v="2"/>
    <s v="Utilizada a infra da escola e tomadas do rack 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ARLOS BAROZZI"/>
    <s v="AV CARLOS BAROZZI"/>
    <n v="607"/>
    <s v="BRASILANDIA"/>
    <n v="0"/>
    <n v="15600000"/>
    <s v="Instalada"/>
    <d v="2010-07-12T00:00:00"/>
    <x v="1"/>
    <n v="17"/>
    <n v="34622422"/>
    <n v="2"/>
    <n v="200158056243"/>
    <s v="IZABEL APARECIDA GARCIA CERVANTES"/>
    <n v="17"/>
    <s v="34421473"/>
    <m/>
    <m/>
    <m/>
    <m/>
  </r>
  <r>
    <n v="35026876"/>
    <s v="026876"/>
    <s v="FERNANDOPOLIS"/>
    <s v="CEI"/>
    <s v="FERNANDOPOLIS"/>
    <m/>
    <m/>
    <s v="ATIVA"/>
    <s v="Possui Link"/>
    <s v="001122/06"/>
    <s v="8 Mbps"/>
    <s v="ANTONIO TANURI PROFESSOR"/>
    <x v="0"/>
    <n v="0"/>
    <n v="455"/>
    <m/>
    <m/>
    <s v="#N/A"/>
    <x v="0"/>
    <m/>
    <s v="x"/>
    <m/>
    <m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Luis Carlos (Diretor)"/>
    <m/>
    <m/>
    <m/>
    <m/>
    <n v="2"/>
    <s v="Dentro do rack"/>
    <s v="Nenhuma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TANURI PROF"/>
    <s v="R. TIRADENTES "/>
    <n v="522"/>
    <s v="JD.DO TREVO "/>
    <n v="0"/>
    <n v="15600000"/>
    <s v="Instalada"/>
    <d v="2012-05-29T00:00:00"/>
    <x v="1"/>
    <n v="17"/>
    <n v="34423612"/>
    <n v="2"/>
    <n v="177139248032"/>
    <s v="JOSE ALBERTO BRANDINI"/>
    <n v="17"/>
    <s v="34422166"/>
    <m/>
    <m/>
    <m/>
    <m/>
  </r>
  <r>
    <n v="35027133"/>
    <s v="027133"/>
    <s v="JALES"/>
    <s v="CEI"/>
    <s v="SANTA SALETE"/>
    <m/>
    <m/>
    <s v="ATIVA"/>
    <s v="Possui Link"/>
    <s v="004387/06"/>
    <s v="8 Mbps"/>
    <s v="FRANCISCO MOLINA MOLINA ESCOLA ESTADUAL"/>
    <x v="0"/>
    <n v="0"/>
    <n v="322"/>
    <m/>
    <m/>
    <s v="#N/A"/>
    <x v="0"/>
    <m/>
    <s v="x"/>
    <m/>
    <m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Regina (diretora)"/>
    <m/>
    <m/>
    <m/>
    <m/>
    <n v="10"/>
    <s v="Usou a infra da escola e tomada interna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FRANCISCO MOLINA MOLINA"/>
    <s v="AV. PRESIDENTE ROOSEVELT "/>
    <s v="S/N"/>
    <s v="CENTRO "/>
    <n v="0"/>
    <n v="15768000"/>
    <s v="Instalada"/>
    <d v="2012-03-23T00:00:00"/>
    <x v="1"/>
    <n v="17"/>
    <n v="36621375"/>
    <n v="10"/>
    <n v="201069074203"/>
    <s v="VANY COLOMBO FAÇA MOURA"/>
    <n v="17"/>
    <s v="36626169 / 36626105"/>
    <m/>
    <m/>
    <m/>
    <m/>
  </r>
  <r>
    <n v="35027169"/>
    <s v="027169"/>
    <s v="JALES"/>
    <s v="CEI"/>
    <s v="VITORIA BRASIL"/>
    <m/>
    <m/>
    <s v="ATIVA"/>
    <s v="Possui Link"/>
    <s v="004754/06"/>
    <s v="8 Mbps"/>
    <s v="JOSE NOGUEIRA DE SOUZA"/>
    <x v="0"/>
    <n v="0"/>
    <n v="193"/>
    <m/>
    <m/>
    <s v="#N/A"/>
    <x v="0"/>
    <m/>
    <s v="x"/>
    <m/>
    <m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Eder(Diretor)"/>
    <m/>
    <m/>
    <m/>
    <m/>
    <n v="10"/>
    <s v="Modem e tomada dentro do rack, infraestrutura FDE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SE NOGUEIRA DE SOUZA"/>
    <s v="R. DR NUNES"/>
    <s v="S/N"/>
    <s v="CENTRO"/>
    <n v="0"/>
    <n v="15705000"/>
    <s v="Instalada"/>
    <d v="2010-08-11T00:00:00"/>
    <x v="1"/>
    <n v="17"/>
    <n v="36421169"/>
    <n v="10"/>
    <n v="187011175193"/>
    <s v="VERA LUCIA CALVOSO PAULON"/>
    <n v="17"/>
    <s v="36421103 / 36421154"/>
    <m/>
    <m/>
    <m/>
    <m/>
  </r>
  <r>
    <n v="35027418"/>
    <s v="027418"/>
    <s v="JOSE BONIFACIO"/>
    <s v="CEI"/>
    <s v="ZACARIAS"/>
    <m/>
    <m/>
    <s v="ATIVA"/>
    <s v="Possui Link"/>
    <s v="004200/06"/>
    <s v="8 Mbps"/>
    <s v="ANTONIO TEIXEIRA DOS SANTOS"/>
    <x v="0"/>
    <n v="0"/>
    <n v="231"/>
    <m/>
    <m/>
    <s v="#N/A"/>
    <x v="0"/>
    <m/>
    <s v="x"/>
    <m/>
    <m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Lorivaldo (Diretor)"/>
    <m/>
    <m/>
    <m/>
    <m/>
    <n v="10"/>
    <s v="Modem dentro do rack Intragov, utilizando tomada do rack e infraestrutura da FDE"/>
    <s v="Nenhuma"/>
    <s v="Modem dentro do rack Intragov, utilizando tomada do rack e infraestrutura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NTONIO TEIXEIRA DOS SANTOS"/>
    <s v="R. D PEDRO II"/>
    <s v="S/N"/>
    <s v="CENTRO"/>
    <s v="BLOCO"/>
    <n v="15265000"/>
    <s v="Instalada"/>
    <d v="2010-07-29T00:00:00"/>
    <x v="1"/>
    <n v="18"/>
    <n v="36941097"/>
    <n v="10"/>
    <n v="189111129079"/>
    <s v="WALTER SPOLON"/>
    <n v="18"/>
    <s v="36941022"/>
    <m/>
    <m/>
    <m/>
    <m/>
  </r>
  <r>
    <n v="35027443"/>
    <s v="027443"/>
    <s v="JOSE BONIFACIO"/>
    <s v="CEI"/>
    <s v="JOSE BONIFACIO"/>
    <m/>
    <m/>
    <s v="ATIVA"/>
    <s v="Possui Link"/>
    <s v="004922/06"/>
    <s v="8 Mbps"/>
    <s v="PEDRO BRANDAO DOS REIS"/>
    <x v="0"/>
    <n v="0"/>
    <n v="1020"/>
    <m/>
    <m/>
    <s v="#N/A"/>
    <x v="0"/>
    <m/>
    <s v="x"/>
    <m/>
    <m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Tatiane (AOE)"/>
    <m/>
    <m/>
    <m/>
    <m/>
    <n v="8"/>
    <s v="Usou a infra da escola e tomada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PEDRO BRANDAO DOS REIS"/>
    <s v="R. PIRATININGA "/>
    <n v="332"/>
    <s v="SAO JOSE "/>
    <n v="0"/>
    <n v="15200000"/>
    <s v="Instalada"/>
    <d v="2012-03-03T00:00:00"/>
    <x v="1"/>
    <n v="17"/>
    <n v="32651508"/>
    <n v="8"/>
    <n v="200158061253"/>
    <s v="ROSALINA MACHADO COSTA SOLER"/>
    <n v="17"/>
    <s v="32451353"/>
    <m/>
    <m/>
    <m/>
    <m/>
  </r>
  <r>
    <n v="35036717"/>
    <s v="036717"/>
    <s v="SUL 2"/>
    <s v="COGSP"/>
    <s v="SAO PAULO"/>
    <m/>
    <m/>
    <s v="ATIVA"/>
    <s v="Possui Link"/>
    <s v="005844/06"/>
    <s v="8 Mbps"/>
    <s v="FRANCISCO DE PAULA VICENTE DE AZEVEDO"/>
    <x v="0"/>
    <n v="0"/>
    <n v="876"/>
    <m/>
    <m/>
    <s v="#N/A"/>
    <x v="0"/>
    <m/>
    <s v="x"/>
    <m/>
    <m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Joana (professor)"/>
    <m/>
    <m/>
    <m/>
    <m/>
    <n v="2"/>
    <s v="Usou a infra da escola e tomada interna"/>
    <s v="Nenhuma"/>
    <s v="Equipamentos dentro do rack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FRANCISCO DE PAULA VICENTE DE AZEVEDO"/>
    <s v="R JIVAROS"/>
    <n v="72"/>
    <s v="PRQ BOLOGNE"/>
    <n v="0"/>
    <n v="4941110"/>
    <s v="Instalada"/>
    <d v="2012-06-18T00:00:00"/>
    <x v="0"/>
    <n v="11"/>
    <n v="110005831018398"/>
    <n v="2"/>
    <n v="186238133221"/>
    <s v="EVANILZA NERI DE SOUSA PA"/>
    <n v="11"/>
    <s v="58333344"/>
    <m/>
    <m/>
    <m/>
    <m/>
  </r>
  <r>
    <n v="35027522"/>
    <s v="027522"/>
    <s v="VOTUPORANGA"/>
    <s v="CEI"/>
    <s v="NOVA LUZITANIA"/>
    <m/>
    <m/>
    <s v="ATIVA"/>
    <s v="Possui Link"/>
    <s v="004830/06"/>
    <s v="8 Mbps"/>
    <s v="NOVA LUZITANIA"/>
    <x v="0"/>
    <n v="0"/>
    <n v="287"/>
    <m/>
    <m/>
    <s v="#N/A"/>
    <x v="0"/>
    <m/>
    <s v="x"/>
    <m/>
    <m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Michael (GOE)"/>
    <m/>
    <m/>
    <m/>
    <m/>
    <n v="15"/>
    <s v="Usou a infra da escola e tomada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NOVA LUZITANIA"/>
    <s v="R. JOAO BATISTA BOTELHO "/>
    <n v="1674"/>
    <s v="CENTRO "/>
    <n v="0"/>
    <n v="15340000"/>
    <s v="Instalada"/>
    <d v="2012-02-28T00:00:00"/>
    <x v="1"/>
    <n v="17"/>
    <n v="34831183"/>
    <n v="15"/>
    <s v="189.111.129.110"/>
    <s v="MARIA DE FATIMA MARTINEZ AYALA"/>
    <n v="17"/>
    <s v="34831214"/>
    <m/>
    <m/>
    <m/>
    <m/>
  </r>
  <r>
    <n v="35027546"/>
    <s v="027546"/>
    <s v="VOTUPORANGA"/>
    <s v="CEI"/>
    <s v="MONCOES"/>
    <m/>
    <m/>
    <s v="ATIVA"/>
    <s v="Possui Link"/>
    <s v="004961/06"/>
    <s v="8 Mbps"/>
    <s v="JOSE FLORENCIO DO AMARAL"/>
    <x v="0"/>
    <n v="0"/>
    <n v="219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Maria Aparecida Augustinho (diretora)"/>
    <m/>
    <m/>
    <m/>
    <m/>
    <n v="15"/>
    <s v="Usou a infra da escola e tomada interna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SE FLORENCIO DO AMARAL"/>
    <s v="R. SANTA CATARINA "/>
    <n v="229"/>
    <s v="CENTRO "/>
    <n v="0"/>
    <n v="15275000"/>
    <s v="Instalada"/>
    <d v="2012-03-07T00:00:00"/>
    <x v="1"/>
    <n v="17"/>
    <n v="34841148"/>
    <n v="15"/>
    <n v="187075135207"/>
    <s v="MARIA APARECIDA AGOSTINI ALVES"/>
    <n v="17"/>
    <s v="34841216"/>
    <m/>
    <m/>
    <m/>
    <m/>
  </r>
  <r>
    <n v="35028228"/>
    <s v="028228"/>
    <s v="BARRETOS"/>
    <s v="CEI"/>
    <s v="ALTAIR"/>
    <m/>
    <m/>
    <s v="ATIVA"/>
    <s v="Possui Link"/>
    <s v="004535/06"/>
    <s v="8 Mbps"/>
    <s v="OVIDIO DE SOUZA DIAS"/>
    <x v="0"/>
    <n v="0"/>
    <n v="425"/>
    <m/>
    <m/>
    <s v="#N/A"/>
    <x v="0"/>
    <m/>
    <s v="x"/>
    <m/>
    <m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Ronson(Diretor)"/>
    <m/>
    <m/>
    <m/>
    <m/>
    <n v="10"/>
    <s v="Utilizou a infra da escola e tomadas do rack"/>
    <s v="Nenhuma"/>
    <s v="Modem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OVIDIO DE SOUZA DIAS"/>
    <s v="AV 2 "/>
    <n v="75"/>
    <s v="CENTRO "/>
    <n v="0"/>
    <n v="15430000"/>
    <s v="Instalada"/>
    <d v="2012-01-11T00:00:00"/>
    <x v="1"/>
    <n v="17"/>
    <n v="38891148"/>
    <n v="10"/>
    <s v="177.103.133.156"/>
    <s v="SONIA GORETI BALDAN LEVI"/>
    <n v="17"/>
    <s v="38891218"/>
    <m/>
    <m/>
    <m/>
    <m/>
  </r>
  <r>
    <n v="35028290"/>
    <s v="028290"/>
    <s v="JALES"/>
    <s v="CEI"/>
    <s v="SANTANA DA PONTE PENSA"/>
    <m/>
    <m/>
    <s v="ATIVA"/>
    <s v="Possui Link"/>
    <s v="004427/06"/>
    <s v="8 Mbps"/>
    <s v="DOMINGOS DONATO RIVELLI"/>
    <x v="0"/>
    <n v="0"/>
    <n v="250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William (vice-diretor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DOMINGOS DONATO RIVELLI"/>
    <s v="AV SANTANA"/>
    <n v="767"/>
    <s v="CENTRO"/>
    <n v="0"/>
    <n v="15765000"/>
    <s v="Instalada"/>
    <d v="2010-07-30T00:00:00"/>
    <x v="1"/>
    <n v="17"/>
    <n v="36921178"/>
    <n v="8"/>
    <n v="187011175139"/>
    <s v="JULIA MARIA LAUDINO MARIN"/>
    <n v="17"/>
    <s v="36921124"/>
    <m/>
    <m/>
    <m/>
    <m/>
  </r>
  <r>
    <n v="35029488"/>
    <s v="029488"/>
    <s v="ANDRADINA"/>
    <s v="CEI"/>
    <s v="ITAPURA"/>
    <m/>
    <m/>
    <s v="ATIVA"/>
    <s v="Possui Link"/>
    <s v="003020/06"/>
    <s v="8 Mbps"/>
    <s v="PAULO GRASSI BONILHA DR"/>
    <x v="0"/>
    <n v="0"/>
    <n v="479"/>
    <m/>
    <m/>
    <s v="#N/A"/>
    <x v="0"/>
    <m/>
    <s v="x"/>
    <m/>
    <m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Odete (GOE)"/>
    <m/>
    <m/>
    <m/>
    <m/>
    <n v="8"/>
    <s v="Modem dentro do rack Intragov, tomada externa e infraestrutura da FDE"/>
    <s v="Nenhuma"/>
    <s v="Modem dentro do rack Intragov, tomada externa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PAULO GRASSI BONILHA DR"/>
    <s v="R. TIRADENTES "/>
    <n v="1495"/>
    <s v="CENTRO "/>
    <n v="0"/>
    <n v="15390000"/>
    <s v="Instalada"/>
    <d v="2012-04-12T00:00:00"/>
    <x v="1"/>
    <n v="18"/>
    <n v="37451117"/>
    <n v="8"/>
    <n v="189079167182"/>
    <s v="MARIA DUARTE DA S.KATAOKA"/>
    <n v="18"/>
    <s v="37451210"/>
    <m/>
    <m/>
    <m/>
    <m/>
  </r>
  <r>
    <n v="35029609"/>
    <s v="029609"/>
    <s v="ANDRADINA"/>
    <s v="CEI"/>
    <s v="ANDRADINA"/>
    <m/>
    <m/>
    <s v="ATIVA"/>
    <s v="Possui Link"/>
    <s v="003042/06"/>
    <s v="8 Mbps"/>
    <s v="JOAO BREMBATTI CALVOSO"/>
    <x v="0"/>
    <n v="0"/>
    <n v="845"/>
    <m/>
    <m/>
    <s v="#N/A"/>
    <x v="0"/>
    <m/>
    <s v="x"/>
    <m/>
    <m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Rose(GOE)"/>
    <m/>
    <m/>
    <m/>
    <m/>
    <n v="8"/>
    <s v="Modem  dentro do rack Intragov, utilizando tomada externa. Utiliznado infraesturutra FDE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O BREMBATTI CALVOSO"/>
    <s v="AV. GUANABARA"/>
    <n v="348"/>
    <s v="CENTRO"/>
    <n v="0"/>
    <n v="16901000"/>
    <s v="Instalada"/>
    <d v="2010-09-16T00:00:00"/>
    <x v="1"/>
    <n v="18"/>
    <n v="37229565"/>
    <n v="8"/>
    <n v="201000058212"/>
    <s v="MAURACI MIGUEL AMORIM"/>
    <n v="18"/>
    <s v="37223815"/>
    <m/>
    <m/>
    <m/>
    <m/>
  </r>
  <r>
    <n v="35029713"/>
    <s v="029713"/>
    <s v="ARACATUBA"/>
    <s v="CEI"/>
    <s v="ARACATUBA"/>
    <m/>
    <m/>
    <s v="ATIVA"/>
    <s v="Possui Link"/>
    <s v="004957/06"/>
    <s v="8 Mbps"/>
    <s v="LUIZ GAMA"/>
    <x v="0"/>
    <n v="0"/>
    <n v="426"/>
    <m/>
    <m/>
    <s v="#N/A"/>
    <x v="0"/>
    <m/>
    <s v="x"/>
    <m/>
    <m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Suieli(Diretora)"/>
    <m/>
    <m/>
    <m/>
    <m/>
    <n v="2"/>
    <s v="Utilizada a infra da escola e tomadas do rack "/>
    <s v="Nenhuma"/>
    <s v="Modem dentro do rack intragov"/>
    <m/>
    <m/>
    <x v="0"/>
    <s v="OK"/>
    <x v="0"/>
    <x v="0"/>
    <m/>
    <m/>
    <s v="SIM"/>
    <s v="SIM"/>
    <s v="C/ AUTENTIC"/>
    <s v="S/ AUTENTIC"/>
    <s v="C/ AUTENTIC"/>
    <s v="C/ AUTENTIC"/>
    <s v="Indicação Vivo - OK Autenticação"/>
    <s v="ESTADUAL"/>
    <s v="LUIZ GAMA"/>
    <s v="R. RUBIAO JUNIOR"/>
    <n v="214"/>
    <s v="SAO JOAQUIM"/>
    <n v="0"/>
    <n v="16050290"/>
    <s v="Instalada"/>
    <d v="2010-08-19T00:00:00"/>
    <x v="1"/>
    <n v="18"/>
    <n v="34410904"/>
    <n v="2"/>
    <n v="200204052192"/>
    <s v="EMILIA DOS SANTOS SOARES"/>
    <n v="18"/>
    <s v="36234954"/>
    <m/>
    <m/>
    <m/>
    <m/>
  </r>
  <r>
    <n v="35029737"/>
    <s v="029737"/>
    <s v="ARACATUBA"/>
    <s v="CEI"/>
    <s v="ARACATUBA"/>
    <m/>
    <m/>
    <s v="ATIVA"/>
    <s v="Possui Link"/>
    <s v="002002/06"/>
    <s v="8 Mbps"/>
    <s v="LICOLINA VILLELA REIS ALVES PROFA"/>
    <x v="0"/>
    <n v="0"/>
    <n v="322"/>
    <m/>
    <m/>
    <s v="#N/A"/>
    <x v="0"/>
    <m/>
    <s v="x"/>
    <m/>
    <m/>
    <m/>
    <m/>
    <m/>
    <m/>
    <m/>
    <x v="0"/>
    <m/>
    <x v="0"/>
    <x v="0"/>
    <d v="2017-10-03T00:00:00"/>
    <x v="1"/>
    <m/>
    <s v="Concluído - Validado FDE"/>
    <s v="OK"/>
    <s v="Concluído - Validado FDE"/>
    <s v="OK"/>
    <s v="OK"/>
    <m/>
    <s v="OK"/>
    <m/>
    <s v="Vera (Assistente de Administraçao escolar)"/>
    <m/>
    <m/>
    <m/>
    <m/>
    <n v="2"/>
    <s v="Utilizada a infra da escola e tomadas do rack 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LICOLINA VILLELA REIS ALVES PROFA"/>
    <s v="R. LAURINDO CAETANO DE ANDRADE"/>
    <n v="483"/>
    <s v="VILA ESTADIO"/>
    <n v="0"/>
    <n v="16015610"/>
    <s v="Instalada"/>
    <d v="2010-08-26T00:00:00"/>
    <x v="1"/>
    <n v="18"/>
    <n v="34410897"/>
    <n v="2"/>
    <n v="200204052213"/>
    <s v="CLEUZA SUELY DA SILVA"/>
    <n v="18"/>
    <s v="36238892"/>
    <m/>
    <m/>
    <m/>
    <m/>
  </r>
  <r>
    <n v="35029762"/>
    <s v="029762"/>
    <s v="ARACATUBA"/>
    <s v="CEI"/>
    <s v="ARACATUBA"/>
    <m/>
    <m/>
    <s v="ATIVA"/>
    <s v="Possui Link"/>
    <s v="004262/06"/>
    <s v="8 Mbps"/>
    <s v="NILCE MAIA SOUTO MELO PROFA"/>
    <x v="0"/>
    <n v="0"/>
    <n v="576"/>
    <m/>
    <m/>
    <s v="#N/A"/>
    <x v="0"/>
    <m/>
    <s v="x"/>
    <m/>
    <m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Adrinada (GOE)"/>
    <m/>
    <m/>
    <m/>
    <m/>
    <n v="2"/>
    <s v="Modem dentro rack Intragov, tomada externa e infraestrutura da FDE"/>
    <s v="Nenhuma"/>
    <s v="Modem dentro rack Intragov, tomada externa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NILCE MAIA SOUTO MELO PROFA"/>
    <s v="R HONDURAS "/>
    <n v="22"/>
    <s v="VILA INDUSTRIAL "/>
    <n v="0"/>
    <n v="16072160"/>
    <s v="Instalada"/>
    <d v="2012-04-11T00:00:00"/>
    <x v="1"/>
    <n v="18"/>
    <n v="36088182"/>
    <n v="2"/>
    <s v="200.232.252.151"/>
    <s v="Jamile Barbieri Bedran de Castro"/>
    <n v="18"/>
    <s v="36235655"/>
    <m/>
    <m/>
    <m/>
    <m/>
  </r>
  <r>
    <n v="35036785"/>
    <s v="036785"/>
    <s v="LESTE 2"/>
    <s v="COGSP"/>
    <s v="SAO PAULO"/>
    <m/>
    <m/>
    <s v="ATIVA"/>
    <s v="Possui Link"/>
    <s v="007030/06"/>
    <s v="8 Mbps"/>
    <s v="PEDRO VIRIATO PARIGOT DE SOUZA ENGENHEIRO"/>
    <x v="0"/>
    <n v="0"/>
    <n v="1099"/>
    <m/>
    <m/>
    <s v="#N/A"/>
    <x v="0"/>
    <m/>
    <s v="x"/>
    <m/>
    <m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Gilberto (diretor)"/>
    <m/>
    <m/>
    <m/>
    <m/>
    <n v="2"/>
    <s v="Usou a infra da escola e tomadas internas"/>
    <s v="Nenhuma"/>
    <s v="Equipamentos dne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PEDRO VIRIATO PARIGOT SOUZA ENG"/>
    <s v="R BENJAMIN CAPUSSO "/>
    <n v="836"/>
    <s v="VL CURUCA "/>
    <n v="0"/>
    <n v="8031760"/>
    <s v="Instalada"/>
    <d v="2012-03-23T00:00:00"/>
    <x v="0"/>
    <n v="11"/>
    <n v="110002035010490"/>
    <n v="2"/>
    <n v="200159055136"/>
    <s v="ELISABETE A. MARIOTTO"/>
    <n v="11"/>
    <n v="20355677"/>
    <m/>
    <m/>
    <m/>
    <m/>
  </r>
  <r>
    <n v="35029798"/>
    <s v="029798"/>
    <s v="ARACATUBA"/>
    <s v="CEI"/>
    <s v="ARACATUBA"/>
    <m/>
    <m/>
    <s v="ATIVA"/>
    <s v="Possui Link"/>
    <s v="001956/06"/>
    <s v="8 Mbps"/>
    <s v="MANOEL BENTO DA CRUZ"/>
    <x v="0"/>
    <n v="0"/>
    <n v="961"/>
    <m/>
    <m/>
    <s v="#N/A"/>
    <x v="0"/>
    <m/>
    <s v="x"/>
    <m/>
    <m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Edigar(AOE)"/>
    <m/>
    <m/>
    <m/>
    <m/>
    <n v="8"/>
    <s v="Utilizada a infra da escola e tomadas do rack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NOEL BENTO DA CRUZ"/>
    <s v="R. CARLOS GOMES "/>
    <n v="732"/>
    <s v="HIGIENOPOLIS "/>
    <n v="0"/>
    <n v="16010310"/>
    <s v="Instalada"/>
    <d v="2012-03-12T00:00:00"/>
    <x v="1"/>
    <n v="18"/>
    <n v="34410712"/>
    <n v="8"/>
    <n v="200204052219"/>
    <s v="SUELI DOBRI FORNAGEIRO"/>
    <n v="18"/>
    <s v="36231834"/>
    <m/>
    <m/>
    <m/>
    <m/>
  </r>
  <r>
    <n v="35029804"/>
    <s v="029804"/>
    <s v="ARACATUBA"/>
    <s v="CEI"/>
    <s v="ARACATUBA"/>
    <m/>
    <m/>
    <s v="ATIVA"/>
    <s v="Possui Link"/>
    <s v="001937/06"/>
    <s v="8 Mbps"/>
    <s v="VITOR ANTONIO TRINDADE PROF"/>
    <x v="0"/>
    <n v="0"/>
    <n v="671"/>
    <m/>
    <m/>
    <s v="#N/A"/>
    <x v="0"/>
    <m/>
    <s v="x"/>
    <m/>
    <m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Alessandra (coordenadora)"/>
    <m/>
    <m/>
    <m/>
    <m/>
    <n v="2"/>
    <s v="Usou a infra da escola e tomada do rack"/>
    <s v="Nenhuma"/>
    <s v="Modem instalado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VITOR ANTONIO TRINDADE PROF"/>
    <s v="PC DIOGO JUNIOR "/>
    <n v="500"/>
    <s v="SANTANA "/>
    <n v="0"/>
    <n v="16055160"/>
    <s v="Instalada"/>
    <d v="2012-05-16T00:00:00"/>
    <x v="1"/>
    <n v="18"/>
    <n v="34410803"/>
    <n v="2"/>
    <n v="200204052222"/>
    <s v="MARIMILIAM B B.DE ALMEIDA"/>
    <n v="18"/>
    <s v="36232607"/>
    <m/>
    <m/>
    <m/>
    <m/>
  </r>
  <r>
    <n v="35029877"/>
    <s v="029877"/>
    <s v="ARACATUBA"/>
    <s v="CEI"/>
    <s v="ARACATUBA"/>
    <m/>
    <m/>
    <s v="ATIVA"/>
    <s v="Possui Link"/>
    <s v="002007/06"/>
    <s v="8 Mbps"/>
    <s v="PURCINA ELISA DE ALMEIDA PROFA"/>
    <x v="0"/>
    <n v="0"/>
    <n v="419"/>
    <m/>
    <m/>
    <s v="#N/A"/>
    <x v="0"/>
    <m/>
    <s v="x"/>
    <m/>
    <m/>
    <m/>
    <m/>
    <m/>
    <m/>
    <m/>
    <x v="0"/>
    <m/>
    <x v="0"/>
    <x v="0"/>
    <d v="2017-10-03T00:00:00"/>
    <x v="1"/>
    <m/>
    <s v="Concluído - Validado FDE"/>
    <s v="OK"/>
    <s v="Concluído - Validado FDE"/>
    <s v="OK"/>
    <s v="OK"/>
    <m/>
    <s v="OK"/>
    <m/>
    <s v="Cristina (coordenadora)"/>
    <m/>
    <m/>
    <m/>
    <m/>
    <n v="2"/>
    <s v="Usou a infra da escola e tomada"/>
    <s v="Nenhuma"/>
    <s v="Modem instalado dentro do rack Intragov"/>
    <m/>
    <m/>
    <x v="0"/>
    <s v="OK"/>
    <x v="0"/>
    <x v="0"/>
    <m/>
    <m/>
    <n v="0"/>
    <s v="Não"/>
    <s v="S/ AUTENTIC"/>
    <s v="C/ AUTENTIC"/>
    <s v="S/ AUTENTIC"/>
    <s v="C/ AUTENTIC"/>
    <s v="Indicação Vivo - OK Autenticação"/>
    <s v="ESTADUAL"/>
    <s v="PURCINA ELISA DE ALMEIDA PROFA"/>
    <s v="R. MADALENA LOURENCO BRUNO"/>
    <n v="328"/>
    <s v="JARDIM JUSSARA"/>
    <n v="0"/>
    <n v="16021130"/>
    <s v="Instalada"/>
    <d v="2008-08-26T00:00:00"/>
    <x v="1"/>
    <n v="18"/>
    <n v="36316219"/>
    <n v="4"/>
    <n v="189111149123"/>
    <s v="Luciana Furtado de Mendonça"/>
    <n v="18"/>
    <s v="36310780"/>
    <m/>
    <m/>
    <m/>
    <m/>
  </r>
  <r>
    <n v="35029889"/>
    <s v="029889"/>
    <s v="ARACATUBA"/>
    <s v="CEI"/>
    <s v="ARACATUBA"/>
    <m/>
    <m/>
    <s v="ATIVA"/>
    <s v="Possui Link"/>
    <s v="006079/06"/>
    <s v="34 Mbps"/>
    <s v="JORGE CORREA PROF"/>
    <x v="0"/>
    <n v="0"/>
    <n v="360"/>
    <m/>
    <m/>
    <s v="#N/A"/>
    <x v="0"/>
    <m/>
    <s v="x"/>
    <m/>
    <m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Monica (Diretora)"/>
    <m/>
    <m/>
    <m/>
    <m/>
    <n v="4"/>
    <s v="Usou a infra da escola e tomada"/>
    <s v="Nenhuma"/>
    <s v="Modem instalado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RGE CORREA PROF"/>
    <s v="R. PAULO"/>
    <n v="694"/>
    <s v="JARDIM SUMARE"/>
    <n v="0"/>
    <n v="16015130"/>
    <s v="Instalada"/>
    <d v="2010-08-19T00:00:00"/>
    <x v="1"/>
    <n v="18"/>
    <n v="36093564"/>
    <n v="4"/>
    <s v="179.228.109.182"/>
    <s v="JANETE MARIA DE NOVAIS"/>
    <n v="18"/>
    <s v="36233135"/>
    <m/>
    <m/>
    <m/>
    <m/>
  </r>
  <r>
    <n v="35030454"/>
    <s v="030454"/>
    <s v="PENAPOLIS"/>
    <s v="CEI"/>
    <s v="SANTOPOLIS DO AGUAPEI"/>
    <m/>
    <m/>
    <s v="ATIVA"/>
    <s v="Possui Link"/>
    <s v="009823/06"/>
    <s v="8 Mbps"/>
    <s v="MANOEL BENTO NETO"/>
    <x v="0"/>
    <n v="0"/>
    <n v="339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Liliane(Vice-Diretora)"/>
    <m/>
    <m/>
    <m/>
    <m/>
    <n v="10"/>
    <s v="Modem e tomada dentro do rack"/>
    <s v="Nenhuma"/>
    <s v="Modem dentro d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MANOEL BENTO NETO"/>
    <s v="R.CASSIMIRO NOGUEIRA DA SILVA"/>
    <n v="350"/>
    <s v="CENTRO"/>
    <n v="0"/>
    <n v="16240000"/>
    <s v="Instalada"/>
    <d v="2010-08-27T00:00:00"/>
    <x v="1"/>
    <n v="18"/>
    <n v="36051135"/>
    <n v="10"/>
    <n v="200158070224"/>
    <s v="JOSE CARLOS MUNARIN"/>
    <n v="18"/>
    <s v="36051223"/>
    <m/>
    <m/>
    <m/>
    <m/>
  </r>
  <r>
    <n v="35030612"/>
    <s v="030612"/>
    <s v="VOTUPORANGA"/>
    <s v="CEI"/>
    <s v="FLOREAL"/>
    <m/>
    <m/>
    <s v="ATIVA"/>
    <s v="Possui Link"/>
    <s v="004180/06"/>
    <s v="8 Mbps"/>
    <s v="DECIO PRATA PREFEITO"/>
    <x v="0"/>
    <n v="0"/>
    <n v="204"/>
    <m/>
    <m/>
    <s v="#N/A"/>
    <x v="0"/>
    <m/>
    <s v="x"/>
    <m/>
    <m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Zilda (G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DECIO PRATA PREFEITO"/>
    <s v="R. CLOVIS GOMES OLIVEIRA "/>
    <n v="648"/>
    <s v="CENTRO "/>
    <n v="0"/>
    <n v="15320000"/>
    <s v="Instalada"/>
    <d v="2012-08-03T00:00:00"/>
    <x v="1"/>
    <n v="17"/>
    <n v="38471154"/>
    <n v="2"/>
    <n v="187011175166"/>
    <s v="LEONICE ZANOVELO FOGAÇA"/>
    <n v="17"/>
    <s v="38471178"/>
    <m/>
    <m/>
    <m/>
    <m/>
  </r>
  <r>
    <n v="35030697"/>
    <s v="030697"/>
    <s v="VOTUPORANGA"/>
    <s v="CEI"/>
    <s v="NOVA CASTILHO"/>
    <m/>
    <m/>
    <s v="ATIVA"/>
    <s v="Possui Link"/>
    <s v="004428/06"/>
    <s v="8 Mbps"/>
    <s v="JOSE ANTONIO DE CASTILHO"/>
    <x v="0"/>
    <n v="0"/>
    <n v="90"/>
    <m/>
    <m/>
    <s v="#N/A"/>
    <x v="0"/>
    <m/>
    <s v="x"/>
    <m/>
    <m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Patricia(AOE)"/>
    <m/>
    <m/>
    <m/>
    <m/>
    <n v="10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ANTONIO DE CASTILHO"/>
    <s v="R. SANTO ANTONIO "/>
    <n v="11"/>
    <s v="CENTRO "/>
    <n v="0"/>
    <n v="15313000"/>
    <s v="Instalada"/>
    <d v="2012-06-19T00:00:00"/>
    <x v="1"/>
    <n v="17"/>
    <n v="38316114"/>
    <n v="10"/>
    <n v="200158076017"/>
    <s v="IDENI MARIA MARQUES GUERRA"/>
    <n v="17"/>
    <s v="38316151"/>
    <m/>
    <m/>
    <m/>
    <m/>
  </r>
  <r>
    <n v="35030752"/>
    <s v="030752"/>
    <s v="JALES"/>
    <s v="CEI"/>
    <s v="GUZOLANDIA"/>
    <m/>
    <m/>
    <s v="ATIVA"/>
    <s v="Possui Link"/>
    <s v="004280/06"/>
    <s v="8 Mbps"/>
    <s v="VANIR FERRERO MORAES PROFESSORA"/>
    <x v="0"/>
    <n v="0"/>
    <n v="402"/>
    <m/>
    <m/>
    <s v="#N/A"/>
    <x v="0"/>
    <m/>
    <s v="x"/>
    <m/>
    <m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Helena Maria(Diretora)"/>
    <m/>
    <m/>
    <m/>
    <m/>
    <n v="2"/>
    <s v="Modem dentro do rack Intragov, tomada do rack e infraestrutura da FDE"/>
    <s v="Nenhuma"/>
    <s v="Modem dentro do rack, etiqueta ANATEL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VANIR FERRERO MORAES PROFA"/>
    <s v="R. JOAO CALEFI "/>
    <n v="340"/>
    <s v="CENTRO "/>
    <n v="0"/>
    <n v="15355000"/>
    <s v="Instalada"/>
    <d v="2012-04-13T00:00:00"/>
    <x v="1"/>
    <n v="17"/>
    <n v="36371201"/>
    <n v="10"/>
    <n v="189079164198"/>
    <s v="LUIZ CARLOS CARRARA"/>
    <n v="17"/>
    <n v="36371114"/>
    <m/>
    <m/>
    <m/>
    <m/>
  </r>
  <r>
    <n v="35030806"/>
    <s v="030806"/>
    <s v="ADAMANTINA"/>
    <s v="CEI"/>
    <s v="ADAMANTINA"/>
    <m/>
    <m/>
    <s v="ATIVA"/>
    <s v="Possui Link"/>
    <s v="005263/06"/>
    <s v="8 Mbps"/>
    <s v="HELEN KELLER"/>
    <x v="0"/>
    <n v="0"/>
    <n v="668"/>
    <m/>
    <m/>
    <s v="#N/A"/>
    <x v="0"/>
    <m/>
    <s v="x"/>
    <m/>
    <m/>
    <m/>
    <m/>
    <m/>
    <m/>
    <m/>
    <x v="0"/>
    <m/>
    <x v="0"/>
    <x v="0"/>
    <d v="2017-10-02T00:00:00"/>
    <x v="0"/>
    <m/>
    <s v="Concluído - Validado FDE"/>
    <s v="OK"/>
    <s v="Concluído - Validado FDE"/>
    <s v="OK"/>
    <s v="OK"/>
    <m/>
    <s v="OK"/>
    <m/>
    <s v="José Antônico (vice-diretor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C/ AUTENTIC"/>
    <s v="S/ AUTENTIC"/>
    <s v="C/ AUTENTIC"/>
    <s v="Indicação Vivo - OK Autenticação"/>
    <s v="ESTADUAL"/>
    <s v="HELEN KELLER"/>
    <s v="R. MARIO OLIVERO "/>
    <n v="122"/>
    <s v="VL. CICMA "/>
    <n v="0"/>
    <n v="17800000"/>
    <s v="Instalada"/>
    <d v="2012-01-30T00:00:00"/>
    <x v="1"/>
    <n v="18"/>
    <n v="35212136"/>
    <n v="2"/>
    <n v="177103149088"/>
    <s v="MARIA APARECIDA MARTINS VASCONCELOS"/>
    <n v="18"/>
    <s v="35212492"/>
    <m/>
    <m/>
    <m/>
    <m/>
  </r>
  <r>
    <n v="35031045"/>
    <s v="031045"/>
    <s v="ADAMANTINA"/>
    <s v="CEI"/>
    <s v="ADAMANTINA"/>
    <m/>
    <m/>
    <s v="ATIVA"/>
    <s v="Possui Link"/>
    <s v="009867/06"/>
    <s v="8 Mbps"/>
    <s v="DURVALINO GRION PROF"/>
    <x v="0"/>
    <n v="0"/>
    <n v="544"/>
    <m/>
    <m/>
    <s v="#N/A"/>
    <x v="0"/>
    <m/>
    <s v="x"/>
    <m/>
    <m/>
    <m/>
    <m/>
    <m/>
    <m/>
    <m/>
    <x v="0"/>
    <m/>
    <x v="0"/>
    <x v="0"/>
    <d v="2017-10-02T00:00:00"/>
    <x v="0"/>
    <m/>
    <s v="Concluído - Validado FDE"/>
    <s v="OK"/>
    <s v="Concluído - Validado FDE"/>
    <s v="OK"/>
    <s v="OK"/>
    <m/>
    <s v="OK"/>
    <m/>
    <s v="Rafael (GOE)"/>
    <m/>
    <m/>
    <m/>
    <m/>
    <n v="4"/>
    <s v="Usou a infra escola e tomada"/>
    <s v="Nenhuma"/>
    <s v="Modem instalado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DURVALINO GRION PROF"/>
    <s v="R. NOEMIA RAMAZINI DE OLIVEIRA "/>
    <n v="36"/>
    <s v="V INDUSTRIAL "/>
    <n v="0"/>
    <n v="17800000"/>
    <s v="Instalada"/>
    <d v="2012-08-17T00:00:00"/>
    <x v="1"/>
    <n v="18"/>
    <n v="35212134"/>
    <n v="4"/>
    <s v="177.139.206.124"/>
    <s v="WILSON HERMENEGILDO"/>
    <n v="18"/>
    <s v="35213366"/>
    <m/>
    <m/>
    <m/>
    <m/>
  </r>
  <r>
    <n v="35031112"/>
    <s v="031112"/>
    <s v="ADAMANTINA"/>
    <s v="CEI"/>
    <s v="ADAMANTINA"/>
    <m/>
    <m/>
    <s v="ATIVA"/>
    <s v="Possui Link"/>
    <s v="009866/06"/>
    <s v="8 Mbps"/>
    <s v="FLEURIDES CAVALLINI MENECHINO PROFA"/>
    <x v="0"/>
    <n v="0"/>
    <n v="726"/>
    <m/>
    <m/>
    <s v="#N/A"/>
    <x v="0"/>
    <m/>
    <s v="x"/>
    <m/>
    <m/>
    <m/>
    <m/>
    <m/>
    <m/>
    <m/>
    <x v="0"/>
    <m/>
    <x v="0"/>
    <x v="0"/>
    <d v="2017-10-02T00:00:00"/>
    <x v="0"/>
    <m/>
    <s v="Concluído - Validado FDE"/>
    <s v="OK"/>
    <s v="Concluído - Validado FDE"/>
    <s v="OK"/>
    <s v="OK"/>
    <m/>
    <s v="OK"/>
    <m/>
    <s v="Julia (Gerente)"/>
    <m/>
    <m/>
    <m/>
    <m/>
    <n v="4"/>
    <s v="Deentro do rack"/>
    <s v="Nenhuma"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FLEURIDES CAVALLINI MENECHINO PROFA"/>
    <s v="AV.VITORIO ROMANINI "/>
    <n v="99"/>
    <s v="VILA CICMA "/>
    <n v="0"/>
    <n v="17800000"/>
    <s v="Instalada"/>
    <d v="2012-06-18T00:00:00"/>
    <x v="1"/>
    <n v="18"/>
    <n v="35212138"/>
    <n v="4"/>
    <s v="152.250.255.172"/>
    <s v="ROSECLEIDE REGINA SARMENTO DAVOLI"/>
    <n v="18"/>
    <s v="35212650"/>
    <m/>
    <m/>
    <m/>
    <m/>
  </r>
  <r>
    <n v="35031461"/>
    <s v="031461"/>
    <s v="ADAMANTINA"/>
    <s v="CEI"/>
    <s v="SAO JOAO DO PAU D'ALHO"/>
    <m/>
    <m/>
    <s v="ATIVA"/>
    <s v="Possui Link"/>
    <s v="009848/06"/>
    <s v="8 Mbps"/>
    <s v="SALVADOR RAMOS DE MOURA PROF"/>
    <x v="0"/>
    <n v="0"/>
    <n v="161"/>
    <m/>
    <m/>
    <s v="#N/A"/>
    <x v="0"/>
    <m/>
    <s v="x"/>
    <m/>
    <m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Gislaine(GOE)"/>
    <m/>
    <m/>
    <m/>
    <m/>
    <n v="4"/>
    <s v="Modem e tomadas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ALVADOR RAMOS DE MOURA PROF"/>
    <s v="R. JOSE ANTONIO SANCHES"/>
    <n v="468"/>
    <s v="CENTRO"/>
    <n v="0"/>
    <n v="17970000"/>
    <s v="Instalada"/>
    <d v="2010-08-03T00:00:00"/>
    <x v="1"/>
    <n v="18"/>
    <n v="38571106"/>
    <n v="4"/>
    <n v="200158071215"/>
    <s v="MARIA RITA G DE OLIVEIRA MANTOVANI"/>
    <n v="18"/>
    <s v="38571269"/>
    <m/>
    <m/>
    <m/>
    <m/>
  </r>
  <r>
    <n v="35037011"/>
    <s v="037011"/>
    <s v="LESTE 1"/>
    <s v="COGSP"/>
    <s v="SAO PAULO"/>
    <m/>
    <m/>
    <s v="ATIVA"/>
    <s v="Possui Link"/>
    <s v="002015/06"/>
    <s v="8 Mbps"/>
    <s v="GERALDO CAMPOS MOREIRA PROFESSOR DOUTOR"/>
    <x v="0"/>
    <n v="0"/>
    <n v="1135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Tatiane(GOE)"/>
    <m/>
    <m/>
    <m/>
    <m/>
    <n v="2"/>
    <s v="Utilizada a infra da escola e tomads do rack/Modem e roteador dentro do rack intragov"/>
    <s v="Nenhuma"/>
    <s v="Modem e roteador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GERALDO CAMPOS MOREIRA PROF DR"/>
    <s v="R MUTUIPE "/>
    <n v="10"/>
    <s v="PRQ CISPER "/>
    <n v="0"/>
    <n v="3819090"/>
    <s v="Instalada"/>
    <d v="2012-02-27T00:00:00"/>
    <x v="0"/>
    <n v="11"/>
    <n v="110002546032693"/>
    <n v="2"/>
    <n v="200206033176"/>
    <s v="REGINA HELENA FERREIRA BA"/>
    <n v="11"/>
    <s v="29437669"/>
    <m/>
    <m/>
    <m/>
    <m/>
  </r>
  <r>
    <n v="35031665"/>
    <s v="031665"/>
    <s v="TUPA"/>
    <s v="CEI"/>
    <s v="PARAPUA"/>
    <m/>
    <m/>
    <s v="ATIVA"/>
    <s v="Possui Link"/>
    <s v="008663/06"/>
    <s v="8 Mbps"/>
    <s v="MARIA HELENA BASSO ANTUNES PROFESSORA"/>
    <x v="0"/>
    <n v="0"/>
    <n v="280"/>
    <m/>
    <m/>
    <s v="#N/A"/>
    <x v="0"/>
    <m/>
    <s v="x"/>
    <m/>
    <m/>
    <m/>
    <m/>
    <m/>
    <m/>
    <m/>
    <x v="0"/>
    <m/>
    <x v="0"/>
    <x v="0"/>
    <d v="2017-10-19T00:00:00"/>
    <x v="22"/>
    <m/>
    <s v="Concluído - Validado FDE"/>
    <s v="OK"/>
    <s v="Concluído - Validado FDE"/>
    <s v="OK"/>
    <s v="OK"/>
    <m/>
    <s v="OK"/>
    <m/>
    <s v="Rosa Cristina (vice diretora)"/>
    <m/>
    <m/>
    <m/>
    <m/>
    <n v="10"/>
    <s v="Usou a infra da escola e tomada do rack"/>
    <s v="Nenhuma"/>
    <s v="Modem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HELENA BASSO ANTUNES PROFA"/>
    <s v="R. BAHIA "/>
    <n v="1015"/>
    <s v="CENTRO "/>
    <n v="0"/>
    <n v="17730000"/>
    <s v="Instalada"/>
    <d v="2012-08-16T00:00:00"/>
    <x v="1"/>
    <n v="18"/>
    <n v="35821310"/>
    <n v="10"/>
    <n v="177139228127"/>
    <s v="MARIA JOS+ DA SILVA GIMENES"/>
    <n v="18"/>
    <s v="35821155"/>
    <m/>
    <m/>
    <m/>
    <m/>
  </r>
  <r>
    <n v="35031744"/>
    <s v="031744"/>
    <s v="PRESIDENTE PRUDENTE"/>
    <s v="CEI"/>
    <s v="PRESIDENTE PRUDENTE"/>
    <m/>
    <m/>
    <s v="ATIVA"/>
    <s v="Possui Link"/>
    <s v="007334/06"/>
    <s v="8 Mbps"/>
    <s v="MARIA LUIZA BASTOS PROFESSORA"/>
    <x v="0"/>
    <n v="0"/>
    <n v="381"/>
    <m/>
    <m/>
    <s v="#N/A"/>
    <x v="0"/>
    <m/>
    <s v="x"/>
    <m/>
    <m/>
    <m/>
    <m/>
    <m/>
    <m/>
    <m/>
    <x v="0"/>
    <m/>
    <x v="0"/>
    <x v="0"/>
    <d v="2017-10-19T00:00:00"/>
    <x v="22"/>
    <m/>
    <s v="Concluído - Validado FDE"/>
    <s v="OK"/>
    <s v="Concluído - Validado FDE"/>
    <s v="OK"/>
    <s v="OK"/>
    <m/>
    <s v="OK"/>
    <m/>
    <s v="Fernando(AOE)"/>
    <m/>
    <m/>
    <m/>
    <m/>
    <n v="4"/>
    <s v="Modem dentro do rack, tomada externa, infraestrutura FDE"/>
    <s v="Nenhuma"/>
    <s v="Modem dentro do rack, tomada externa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LUIZA BASTOS PROFA"/>
    <s v="R JOSE BONGIOVANI "/>
    <n v="1050"/>
    <s v="JD CAICARA "/>
    <n v="0"/>
    <n v="19050680"/>
    <s v="Instalada"/>
    <d v="2012-04-12T00:00:00"/>
    <x v="1"/>
    <n v="18"/>
    <n v="39082387"/>
    <n v="4"/>
    <n v="177139228005"/>
    <s v="DALVA GREGHI"/>
    <n v="18"/>
    <s v="39083011"/>
    <m/>
    <m/>
    <m/>
    <m/>
  </r>
  <r>
    <n v="35031800"/>
    <s v="031800"/>
    <s v="PRESIDENTE PRUDENTE"/>
    <s v="CEI"/>
    <s v="PRESIDENTE PRUDENTE"/>
    <m/>
    <m/>
    <s v="ATIVA"/>
    <s v="Possui Link"/>
    <s v="009257/06"/>
    <s v="8 Mbps"/>
    <s v="ANNA ANTONIO PROFESSORA"/>
    <x v="0"/>
    <n v="0"/>
    <n v="827"/>
    <m/>
    <m/>
    <s v="#N/A"/>
    <x v="0"/>
    <m/>
    <s v="x"/>
    <m/>
    <m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Ricardo (GOE)"/>
    <m/>
    <m/>
    <m/>
    <m/>
    <n v="8"/>
    <s v="Modem dentro do rack, tomada externa e infraestrutura da FDE"/>
    <s v="Nenhuma"/>
    <s v="Modem dentro do rack, tomada externa e infraestrutura da FDE"/>
    <m/>
    <m/>
    <x v="0"/>
    <s v="OK"/>
    <x v="0"/>
    <x v="0"/>
    <m/>
    <m/>
    <n v="0"/>
    <s v="Não"/>
    <s v="S/ AUTENTIC"/>
    <s v="S/ AUTENTIC"/>
    <s v="S/ AUTENTIC"/>
    <s v="C/ AUTENTIC"/>
    <s v="Indicação Vivo - OK Autenticação"/>
    <s v="ESTADUAL"/>
    <s v="ANNA ANTONIO PROFA"/>
    <s v="R VALENTIM BUSTOS "/>
    <s v="S/N"/>
    <s v="PRQ C BRANCO "/>
    <n v="0"/>
    <n v="19033800"/>
    <s v="Instalada"/>
    <d v="2012-01-19T00:00:00"/>
    <x v="1"/>
    <n v="18"/>
    <n v="39055087"/>
    <n v="8"/>
    <n v="201042056033"/>
    <s v="MARIA FLORIZA VILELA TELLES"/>
    <n v="18"/>
    <s v="39051943"/>
    <m/>
    <m/>
    <m/>
    <m/>
  </r>
  <r>
    <n v="35031896"/>
    <s v="031896"/>
    <s v="PRESIDENTE PRUDENTE"/>
    <s v="CEI"/>
    <s v="ALFREDO MARCONDES"/>
    <m/>
    <m/>
    <s v="ATIVA"/>
    <s v="Possui Link"/>
    <s v="003029/06"/>
    <s v="8 Mbps"/>
    <s v="FILOMENA SCATENA CHRISTOFANO"/>
    <x v="0"/>
    <n v="0"/>
    <n v="528"/>
    <m/>
    <m/>
    <s v="#N/A"/>
    <x v="0"/>
    <m/>
    <s v="x"/>
    <m/>
    <m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Valdemar(Zelador)"/>
    <m/>
    <m/>
    <m/>
    <m/>
    <n v="10"/>
    <s v="Utilizou a infra da escola e tomada"/>
    <s v="Nenhuma"/>
    <s v="Modem em cima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FILOMENA SCATENA CHRISTOFANO"/>
    <s v="R. DAS AMERICAS "/>
    <n v="517"/>
    <s v="CENTRO "/>
    <n v="0"/>
    <n v="19180000"/>
    <s v="Instalada"/>
    <d v="2012-08-31T00:00:00"/>
    <x v="1"/>
    <n v="18"/>
    <n v="32661188"/>
    <n v="10"/>
    <n v="200158076034"/>
    <s v="SUELI APARECIDA CEZAR GAZOLA"/>
    <n v="18"/>
    <s v="32661398 - 3266-0215 - 3266-1104  / 32661398"/>
    <m/>
    <m/>
    <m/>
    <m/>
  </r>
  <r>
    <n v="35031951"/>
    <s v="031951"/>
    <s v="PRESIDENTE PRUDENTE"/>
    <s v="CEI"/>
    <s v="PRESIDENTE PRUDENTE"/>
    <m/>
    <m/>
    <s v="ATIVA"/>
    <s v="Possui Link"/>
    <s v="007329/06"/>
    <s v="8 Mbps"/>
    <s v="PEDRO TOFANO VEREADOR"/>
    <x v="0"/>
    <n v="0"/>
    <n v="459"/>
    <m/>
    <m/>
    <s v="#N/A"/>
    <x v="0"/>
    <m/>
    <s v="x"/>
    <m/>
    <m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Rose(Coordenadora)"/>
    <m/>
    <m/>
    <m/>
    <m/>
    <n v="10"/>
    <s v="Modem dentro do rack, tomada externa, infraestrutura FDE"/>
    <s v="Nenhuma"/>
    <s v="Modem dentro do rack Intragov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PEDRO TOFANO VEREADOR"/>
    <s v="R.AQUIAS GOMES DE MIRANDA "/>
    <n v="123"/>
    <s v="MONTALVAO "/>
    <n v="0"/>
    <n v="19110000"/>
    <s v="Instalada"/>
    <d v="2012-01-13T00:00:00"/>
    <x v="1"/>
    <n v="18"/>
    <n v="39131370"/>
    <n v="10"/>
    <n v="201042056034"/>
    <s v="MARILENE DA SILVA SANTOS"/>
    <n v="18"/>
    <s v="39131212"/>
    <m/>
    <m/>
    <m/>
    <m/>
  </r>
  <r>
    <n v="35031963"/>
    <s v="031963"/>
    <s v="PRESIDENTE PRUDENTE"/>
    <s v="CEI"/>
    <s v="PRESIDENTE PRUDENTE"/>
    <m/>
    <m/>
    <s v="ATIVA"/>
    <s v="Possui Link"/>
    <s v="007328/06"/>
    <s v="8 Mbps"/>
    <s v="TANNEL ABBUD COMENDADOR"/>
    <x v="0"/>
    <n v="0"/>
    <n v="614"/>
    <m/>
    <m/>
    <s v="#N/A"/>
    <x v="6"/>
    <m/>
    <m/>
    <m/>
    <m/>
    <s v="x"/>
    <m/>
    <m/>
    <m/>
    <m/>
    <x v="4"/>
    <m/>
    <x v="0"/>
    <x v="0"/>
    <d v="2018-01-18T00:00:00"/>
    <x v="40"/>
    <m/>
    <s v="Concluído - Validado FDE"/>
    <s v="OK"/>
    <s v="Concluído - Validado FDE"/>
    <s v="OK"/>
    <s v="OK"/>
    <m/>
    <s v="OK"/>
    <m/>
    <s v="José Ricardo(A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TANNEL ABBUD COMENDADOR"/>
    <s v="R QUINTINO BOCAIUVA "/>
    <n v="1455"/>
    <s v="VL FURQUIM "/>
    <n v="0"/>
    <n v="19030000"/>
    <s v="Instalada"/>
    <d v="2012-03-02T00:00:00"/>
    <x v="1"/>
    <n v="18"/>
    <n v="39166019"/>
    <n v="2"/>
    <n v="200204052241"/>
    <s v="ALBERTO CERVELLINI FILHO"/>
    <n v="18"/>
    <s v="32210842"/>
    <m/>
    <m/>
    <m/>
    <m/>
  </r>
  <r>
    <n v="35032074"/>
    <s v="032074"/>
    <s v="PRESIDENTE PRUDENTE"/>
    <s v="CEI"/>
    <s v="PRESIDENTE PRUDENTE"/>
    <m/>
    <m/>
    <s v="ATIVA"/>
    <s v="Possui Link"/>
    <s v="007325/06"/>
    <s v="8 Mbps"/>
    <s v="SARRION MONSENHOR"/>
    <x v="0"/>
    <n v="0"/>
    <n v="1068"/>
    <m/>
    <m/>
    <s v="#N/A"/>
    <x v="0"/>
    <m/>
    <s v="x"/>
    <m/>
    <m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Marcos Rogério 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n v="0"/>
    <s v="C/ AUTENTIC"/>
    <s v="S/ AUTENTIC"/>
    <s v="C/ AUTENTIC"/>
    <s v="Indicação Vivo - OK Autenticação"/>
    <s v="ESTADUAL"/>
    <s v="MONSENHOR SARRION"/>
    <s v="R MARCONDES FILHO "/>
    <n v="93"/>
    <s v="VL ROBERTO "/>
    <n v="0"/>
    <n v="19013160"/>
    <s v="Instalada"/>
    <d v="2012-08-22T00:00:00"/>
    <x v="1"/>
    <n v="18"/>
    <n v="32222877"/>
    <n v="2"/>
    <n v="200204052248"/>
    <s v="JOANA D`ARC NASCIMENTO AGUIAR COELHO"/>
    <n v="18"/>
    <s v="32234898"/>
    <m/>
    <m/>
    <m/>
    <m/>
  </r>
  <r>
    <n v="35032232"/>
    <s v="032232"/>
    <s v="SANTO ANASTACIO"/>
    <s v="CEI"/>
    <s v="PRESIDENTE EPITACIO"/>
    <m/>
    <m/>
    <s v="ATIVA"/>
    <s v="Possui Link"/>
    <s v="011127/06"/>
    <s v="8 Mbps"/>
    <s v="ANTONIO DE CARVALHO LEITAO PROFESSOR"/>
    <x v="0"/>
    <n v="0"/>
    <n v="1127"/>
    <m/>
    <m/>
    <s v="#N/A"/>
    <x v="0"/>
    <m/>
    <s v="x"/>
    <m/>
    <m/>
    <m/>
    <m/>
    <m/>
    <m/>
    <m/>
    <x v="0"/>
    <m/>
    <x v="0"/>
    <x v="0"/>
    <d v="2017-10-19T00:00:00"/>
    <x v="22"/>
    <m/>
    <s v="Concluído - Validado FDE"/>
    <s v="OK"/>
    <s v="Concluído - Validado FDE"/>
    <s v="OK"/>
    <s v="OK"/>
    <m/>
    <s v="OK"/>
    <m/>
    <s v="Fernando (Vice Diretor)"/>
    <m/>
    <m/>
    <m/>
    <m/>
    <n v="4"/>
    <s v="Modem dentro do Rack Intragov e tomada no rack"/>
    <s v="Nenhuma"/>
    <s v="Modem dentro do Rack Intragov e tomada n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NTONIO DE CARVALHO LEITAO PROF"/>
    <s v="R. FLORIANOPOLIS"/>
    <s v="S/N"/>
    <s v="VILA STA ROSA"/>
    <n v="0"/>
    <n v="19470000"/>
    <s v="Instalada"/>
    <d v="2008-08-26T00:00:00"/>
    <x v="1"/>
    <n v="18"/>
    <n v="32811694"/>
    <n v="4"/>
    <n v="187011184244"/>
    <s v="MARA RACHEL RIBEIRO NOGUEIRA COELHO"/>
    <n v="18"/>
    <s v="32812279"/>
    <m/>
    <m/>
    <m/>
    <m/>
  </r>
  <r>
    <n v="35032335"/>
    <s v="032335"/>
    <s v="SANTO ANASTACIO"/>
    <s v="CEI"/>
    <s v="PRESIDENTE EPITACIO"/>
    <m/>
    <m/>
    <s v="ATIVA"/>
    <s v="Possui Link"/>
    <s v="011126/06"/>
    <s v="8 Mbps"/>
    <s v="CONSUELO FERNANDES DE MAGALHAES CASTRO DONA"/>
    <x v="0"/>
    <n v="0"/>
    <n v="628"/>
    <m/>
    <m/>
    <s v="#N/A"/>
    <x v="0"/>
    <m/>
    <s v="x"/>
    <m/>
    <m/>
    <m/>
    <m/>
    <m/>
    <m/>
    <m/>
    <x v="0"/>
    <m/>
    <x v="0"/>
    <x v="0"/>
    <d v="2017-10-19T00:00:00"/>
    <x v="22"/>
    <m/>
    <s v="Concluído - Validado FDE"/>
    <s v="OK"/>
    <s v="Concluído - Validado FDE"/>
    <s v="OK"/>
    <s v="OK"/>
    <m/>
    <s v="OK"/>
    <m/>
    <s v="Kátia(Diretora)"/>
    <m/>
    <m/>
    <m/>
    <m/>
    <n v="8"/>
    <s v="Modem e tomada dentro do rack, técnico fez a fiação e utilizou as canaletas da escola.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CONSUELO FERNANDES DE MAGALHAES CASTRO DONA"/>
    <s v="R. DR MIGUEL COUTINHO "/>
    <n v="16041"/>
    <s v="V CRUZEIRO SUL "/>
    <n v="0"/>
    <n v="19470000"/>
    <s v="Instalada"/>
    <d v="2012-01-31T00:00:00"/>
    <x v="1"/>
    <n v="18"/>
    <n v="32811690"/>
    <n v="8"/>
    <n v="177103141175"/>
    <s v="LUCIMAR MANZOLI DE ALBUQUERQUE LIMA"/>
    <n v="18"/>
    <s v="32811835"/>
    <m/>
    <m/>
    <m/>
    <m/>
  </r>
  <r>
    <n v="35032372"/>
    <s v="032372"/>
    <s v="MIRANTE DO PARANAPANEMA"/>
    <s v="CEI"/>
    <s v="TEODORO SAMPAIO"/>
    <m/>
    <m/>
    <s v="ATIVA"/>
    <s v="Possui Link"/>
    <s v="009248/06"/>
    <s v="8 Mbps"/>
    <s v="SALVADOR MORENO MUNHOZ"/>
    <x v="0"/>
    <n v="0"/>
    <n v="865"/>
    <m/>
    <m/>
    <s v="#N/A"/>
    <x v="0"/>
    <m/>
    <s v="x"/>
    <m/>
    <m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Rosicleide (diretora)"/>
    <m/>
    <m/>
    <m/>
    <m/>
    <n v="8"/>
    <s v="Usou a infra da escola e tomada interna"/>
    <s v="Nenhuma"/>
    <s v="Modem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ALVADOR MORENO MUNHOZ"/>
    <s v="R. CARLOS HERLING"/>
    <n v="1636"/>
    <s v="CENTRO"/>
    <n v="0"/>
    <n v="19280000"/>
    <s v="Instalada"/>
    <d v="2008-09-04T00:00:00"/>
    <x v="1"/>
    <n v="18"/>
    <n v="32824030"/>
    <n v="8"/>
    <n v="201042133014"/>
    <s v="CLEUSA MARIA SILVA MELCHI"/>
    <n v="18"/>
    <s v="32821118"/>
    <m/>
    <m/>
    <m/>
    <m/>
  </r>
  <r>
    <n v="35032475"/>
    <s v="032475"/>
    <s v="PRESIDENTE PRUDENTE"/>
    <s v="CEI"/>
    <s v="MARTINOPOLIS"/>
    <m/>
    <m/>
    <s v="ATIVA"/>
    <s v="Possui Link"/>
    <s v="007322/06"/>
    <s v="8 Mbps"/>
    <s v="ALBERTO SANTOS DUMONT"/>
    <x v="0"/>
    <n v="0"/>
    <n v="942"/>
    <m/>
    <m/>
    <s v="#N/A"/>
    <x v="0"/>
    <m/>
    <s v="x"/>
    <m/>
    <m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Cleonice(GOE)"/>
    <m/>
    <m/>
    <m/>
    <m/>
    <n v="8"/>
    <s v="Utilizada infra e tomadas proximas do rack/Modem dentro do rack intragov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LBERTO SANTOS DUMONT"/>
    <s v="AV DR FABIO DAL FABBRO "/>
    <n v="815"/>
    <s v="JD SANTA LUZIA "/>
    <s v="PREDIO"/>
    <n v="19500000"/>
    <s v="Instalada"/>
    <d v="2012-04-24T00:00:00"/>
    <x v="1"/>
    <n v="18"/>
    <n v="32751824"/>
    <n v="8"/>
    <n v="189079167193"/>
    <s v="TEREZINHA RIBEIRO DE MOURA"/>
    <n v="18"/>
    <s v="32751866"/>
    <m/>
    <m/>
    <m/>
    <m/>
  </r>
  <r>
    <n v="35032505"/>
    <s v="032505"/>
    <s v="PRESIDENTE PRUDENTE"/>
    <s v="CEI"/>
    <s v="MARTINOPOLIS"/>
    <m/>
    <m/>
    <s v="ATIVA"/>
    <s v="Possui Link"/>
    <s v="003000/06"/>
    <s v="8 Mbps"/>
    <s v="JOAO GOMES MARTINS CORONEL"/>
    <x v="0"/>
    <n v="0"/>
    <n v="898"/>
    <m/>
    <m/>
    <s v="#N/A"/>
    <x v="0"/>
    <m/>
    <s v="x"/>
    <m/>
    <m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Geaovana(Coordenadora)"/>
    <m/>
    <m/>
    <m/>
    <m/>
    <n v="10"/>
    <s v="Utilizada a infra da escola e tomadas do rack/Modem dentro do rack intragov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O GOMES MARTINS CORONEL"/>
    <s v="AV PADRE JOAO SCHNNEIDER "/>
    <n v="980"/>
    <s v="CENTRO "/>
    <s v="PREDIO"/>
    <n v="19500000"/>
    <s v="Instalada"/>
    <d v="2012-04-19T00:00:00"/>
    <x v="1"/>
    <n v="18"/>
    <n v="32751648"/>
    <n v="10"/>
    <n v="189079167194"/>
    <s v="CECILIA MARIA DAS GRACAS MARINI"/>
    <n v="18"/>
    <s v="32751195"/>
    <m/>
    <m/>
    <m/>
    <m/>
  </r>
  <r>
    <n v="35032682"/>
    <s v="032682"/>
    <s v="PRESIDENTE PRUDENTE"/>
    <s v="CEI"/>
    <s v="PIRAPOZINHO"/>
    <m/>
    <m/>
    <s v="ATIVA"/>
    <s v="Possui Link"/>
    <s v="001141/06"/>
    <s v="8 Mbps"/>
    <s v="LUCIA SILVA DE ASSUMPCAO"/>
    <x v="0"/>
    <n v="0"/>
    <n v="923"/>
    <m/>
    <m/>
    <s v="#N/A"/>
    <x v="0"/>
    <m/>
    <s v="x"/>
    <m/>
    <m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Tatiana Aparecida 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LUCIA SILVA DE ASSUMPCAO"/>
    <s v="R. JOSE DE ALENCAR"/>
    <n v="830"/>
    <s v="CENTRO"/>
    <n v="0"/>
    <n v="19200000"/>
    <s v="Instalada"/>
    <d v="2008-08-21T00:00:00"/>
    <x v="1"/>
    <n v="18"/>
    <n v="32692310"/>
    <n v="10"/>
    <n v="189111159208"/>
    <s v="DIONISIO DANIELETTO FILHO"/>
    <n v="18"/>
    <s v="32691374"/>
    <m/>
    <m/>
    <m/>
    <m/>
  </r>
  <r>
    <n v="35032803"/>
    <s v="032803"/>
    <s v="SANTO ANASTACIO"/>
    <s v="CEI"/>
    <s v="RIBEIRAO DOS INDIOS"/>
    <m/>
    <m/>
    <s v="ATIVA"/>
    <s v="Possui Link"/>
    <s v="008346/06"/>
    <s v="8 Mbps"/>
    <s v="CARLOS BERNARDES STAUT"/>
    <x v="0"/>
    <n v="0"/>
    <n v="170"/>
    <m/>
    <m/>
    <s v="#N/A"/>
    <x v="0"/>
    <m/>
    <s v="x"/>
    <m/>
    <m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Eliana 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ARLOS BERNARDES STAUT"/>
    <s v="R ANTONIO BUENO DA COSTA "/>
    <n v="65"/>
    <s v="RIB DOS INDIOS "/>
    <s v="PREDIO "/>
    <n v="19380000"/>
    <s v="Instalada"/>
    <d v="2012-08-21T00:00:00"/>
    <x v="1"/>
    <n v="18"/>
    <n v="32616192"/>
    <n v="2"/>
    <n v="189047132209"/>
    <s v="NEURACY JOSE DA SILVA"/>
    <n v="18"/>
    <s v="32616122"/>
    <m/>
    <m/>
    <m/>
    <m/>
  </r>
  <r>
    <n v="35032876"/>
    <s v="032876"/>
    <s v="SANTO ANASTACIO"/>
    <s v="CEI"/>
    <s v="SANTO ANASTACIO"/>
    <m/>
    <m/>
    <s v="ATIVA"/>
    <s v="Possui Link"/>
    <s v="011101/06"/>
    <s v="8 Mbps"/>
    <s v="ALICE MACIEL SANCHES PROFESSORA"/>
    <x v="0"/>
    <n v="0"/>
    <n v="626"/>
    <m/>
    <m/>
    <s v="#N/A"/>
    <x v="0"/>
    <m/>
    <s v="x"/>
    <m/>
    <m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Arthur(Vice-Diretor)"/>
    <m/>
    <m/>
    <m/>
    <m/>
    <n v="4"/>
    <s v="Modem e tomada dentro do rack, infraestrutura FDE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LICE MACIEL SANCHES PROFA"/>
    <s v="R. JOAO CREPALDI "/>
    <n v="3"/>
    <s v="VILA ORTEGA "/>
    <n v="0"/>
    <n v="19360000"/>
    <s v="Instalada"/>
    <d v="2012-01-16T00:00:00"/>
    <x v="1"/>
    <n v="18"/>
    <n v="32633844"/>
    <n v="4"/>
    <n v="201042056035"/>
    <s v="EDUARDO MOMIY"/>
    <n v="18"/>
    <s v="32631856"/>
    <m/>
    <m/>
    <m/>
    <m/>
  </r>
  <r>
    <n v="35032924"/>
    <s v="032924"/>
    <s v="SANTO ANASTACIO"/>
    <s v="CEI"/>
    <s v="SANTO ANASTACIO"/>
    <m/>
    <m/>
    <s v="ATIVA"/>
    <s v="Possui Link"/>
    <s v="010968/06"/>
    <s v="8 Mbps"/>
    <s v="OSWALDO RANAZZI PROFESSOR"/>
    <x v="0"/>
    <n v="0"/>
    <n v="545"/>
    <m/>
    <m/>
    <s v="#N/A"/>
    <x v="0"/>
    <m/>
    <s v="x"/>
    <m/>
    <m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Ione(AOE)"/>
    <m/>
    <m/>
    <m/>
    <m/>
    <n v="2"/>
    <s v="Modem e tomada dentro do rack, infraestrutura FDE"/>
    <s v="Nenhuma"/>
    <s v="Modem dentro do rack"/>
    <s v="ERROPROCEDIMENTO - Emerson - 26/10/2017 - Wifi Ativo"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OSWALDO RANAZZI PROF"/>
    <s v="R. OSVALDO CRUZ "/>
    <n v="1300"/>
    <s v="CENTRO "/>
    <n v="0"/>
    <n v="19360000"/>
    <s v="Instalada"/>
    <d v="2012-08-20T00:00:00"/>
    <x v="1"/>
    <n v="18"/>
    <n v="32631823"/>
    <n v="2"/>
    <n v="187011187224"/>
    <s v="ELIARA MARLI ROSA"/>
    <n v="18"/>
    <s v="32631013"/>
    <m/>
    <m/>
    <m/>
    <m/>
  </r>
  <r>
    <n v="35033376"/>
    <s v="033376"/>
    <s v="MARILIA"/>
    <s v="CEI"/>
    <s v="ALVINLANDIA"/>
    <m/>
    <m/>
    <s v="ATIVA"/>
    <s v="Possui Link"/>
    <s v="008978/06"/>
    <s v="8 Mbps"/>
    <s v="JOSE BONIFACIO DO COUTO"/>
    <x v="0"/>
    <n v="0"/>
    <n v="492"/>
    <m/>
    <m/>
    <s v="#N/A"/>
    <x v="0"/>
    <m/>
    <s v="x"/>
    <m/>
    <m/>
    <m/>
    <m/>
    <m/>
    <m/>
    <m/>
    <x v="0"/>
    <m/>
    <x v="0"/>
    <x v="0"/>
    <d v="2017-10-02T00:00:00"/>
    <x v="0"/>
    <m/>
    <s v="Concluído - Validado FDE"/>
    <s v="OK"/>
    <s v="Concluído - Validado FDE"/>
    <s v="OK"/>
    <s v="OK"/>
    <m/>
    <s v="OK"/>
    <m/>
    <s v="Nelson(Diretor)"/>
    <m/>
    <m/>
    <m/>
    <m/>
    <n v="10"/>
    <s v="Modem dentro do rack Intragov, utilizando tomada do rack e infraestrutura da FDE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SE BONIFACIO DO COUTO"/>
    <s v="R. VER ANTONIO APARECIDO "/>
    <n v="65"/>
    <s v="CENTRO "/>
    <n v="0"/>
    <n v="17430000"/>
    <s v="Instalada"/>
    <d v="2012-04-11T00:00:00"/>
    <x v="1"/>
    <n v="14"/>
    <n v="34731092"/>
    <n v="10"/>
    <n v="200232141096"/>
    <s v="ZENAIDE F. SOARES CORREA"/>
    <n v="14"/>
    <s v="34731066"/>
    <m/>
    <m/>
    <m/>
    <m/>
  </r>
  <r>
    <n v="35033479"/>
    <s v="033479"/>
    <s v="MARILIA"/>
    <s v="CEI"/>
    <s v="OCAUCU"/>
    <m/>
    <m/>
    <s v="ATIVA"/>
    <s v="Possui Link"/>
    <s v="007606/06"/>
    <s v="8 Mbps"/>
    <s v="ERMELINDA CLARICE SANCHES PROFA"/>
    <x v="0"/>
    <n v="0"/>
    <n v="372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Vera (GOE)"/>
    <m/>
    <m/>
    <m/>
    <m/>
    <n v="8"/>
    <s v="Modem dentro do rack, tomada externa e infraestrutura da FDE"/>
    <s v="Nenhuma"/>
    <s v="CONEXÂO - A escola está utilizando monitoramento (DVR) na LAN4 do modem, ligação já estava antes da visita do técnico.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ERMELINDA CLARICE SANCHES PROFA"/>
    <s v="R. ANGELO MARZOLA "/>
    <s v="50-A"/>
    <s v="CENTRO "/>
    <n v="0"/>
    <n v="17540000"/>
    <s v="Instalada"/>
    <d v="2012-06-06T00:00:00"/>
    <x v="1"/>
    <n v="14"/>
    <n v="34751533"/>
    <n v="8"/>
    <n v="200232142087"/>
    <s v="ELENI MARZOLA COPEL"/>
    <n v="14"/>
    <s v="34751219"/>
    <m/>
    <m/>
    <m/>
    <m/>
  </r>
  <r>
    <n v="35033534"/>
    <s v="033534"/>
    <s v="MARILIA"/>
    <s v="CEI"/>
    <s v="GALIA"/>
    <m/>
    <m/>
    <s v="ATIVA"/>
    <s v="Possui Link"/>
    <s v="003032/06"/>
    <s v="8 Mbps"/>
    <s v="GRACIEMA BAGANHA RIBEIRO"/>
    <x v="0"/>
    <n v="0"/>
    <n v="399"/>
    <m/>
    <m/>
    <s v="#N/A"/>
    <x v="0"/>
    <m/>
    <s v="x"/>
    <m/>
    <m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Luiz (diretora)"/>
    <m/>
    <m/>
    <m/>
    <m/>
    <n v="10"/>
    <s v="Usou a infra da escola e tomada do rack"/>
    <s v="Nenhuma"/>
    <s v="modem dentro d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GRACIEMA BAGANHA RIBEIRO"/>
    <s v="R. DONA AYDA BAGANHA FERREIRA "/>
    <n v="1086"/>
    <s v="STA TERESINHA "/>
    <n v="0"/>
    <n v="17450000"/>
    <s v="Instalada"/>
    <d v="2012-06-21T00:00:00"/>
    <x v="1"/>
    <n v="14"/>
    <n v="32741719"/>
    <n v="10"/>
    <n v="200158076036"/>
    <s v="ROVILSON CARTOLARI"/>
    <n v="14"/>
    <s v="32741196"/>
    <m/>
    <m/>
    <m/>
    <m/>
  </r>
  <r>
    <n v="35037151"/>
    <s v="037151"/>
    <s v="RIBEIRAO PRETO"/>
    <s v="CEI"/>
    <s v="RIBEIRAO PRETO"/>
    <m/>
    <m/>
    <s v="ATIVA"/>
    <s v="Possui Link"/>
    <s v="010301/06"/>
    <s v="8 Mbps"/>
    <s v="GERALDO CORREIA DE CARVALHO DOUTOR"/>
    <x v="0"/>
    <n v="0"/>
    <n v="517"/>
    <m/>
    <m/>
    <s v="#N/A"/>
    <x v="0"/>
    <m/>
    <s v="x"/>
    <m/>
    <m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Paula de Souza (vice-diretora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GERALDO CORREIA DE CARVALHO DR"/>
    <s v="R. ITAGUACU "/>
    <n v="869"/>
    <s v="IPIRANGA "/>
    <n v="0"/>
    <n v="14060030"/>
    <s v="Instalada"/>
    <d v="2012-11-12T00:00:00"/>
    <x v="0"/>
    <n v="16"/>
    <n v="115293615009091"/>
    <n v="2"/>
    <n v="201091047125"/>
    <s v="SILVANA ROBERTO MENDONA DA COSTA"/>
    <n v="16"/>
    <s v="36222728"/>
    <m/>
    <m/>
    <m/>
    <m/>
  </r>
  <r>
    <n v="35033698"/>
    <s v="033698"/>
    <s v="MARILIA"/>
    <s v="CEI"/>
    <s v="MARILIA"/>
    <m/>
    <m/>
    <s v="ATIVA"/>
    <s v="Possui Link"/>
    <s v="007599/06"/>
    <s v="8 Mbps"/>
    <s v="NELSON CABRINI PROF"/>
    <x v="0"/>
    <n v="0"/>
    <n v="409"/>
    <m/>
    <m/>
    <s v="#N/A"/>
    <x v="0"/>
    <m/>
    <s v="x"/>
    <m/>
    <m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Eliza (coordenadora)"/>
    <m/>
    <m/>
    <m/>
    <m/>
    <n v="4"/>
    <s v="Modem dentro do rack Intragov, tomada externa e infraestrutura da FDE"/>
    <s v="Nenhuma"/>
    <s v="Modem dentro do rack Intragov, tomada externa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NELSON CABRINI PROF"/>
    <s v="R ANTONIO HERNANDEZ "/>
    <n v="86"/>
    <s v="JD ESPLANADA "/>
    <n v="0"/>
    <n v="17521250"/>
    <s v="Instalada"/>
    <d v="2012-06-21T00:00:00"/>
    <x v="1"/>
    <n v="14"/>
    <n v="34513763"/>
    <n v="4"/>
    <s v="177.103.148.244"/>
    <s v="MAGALI CANHADA NEMER"/>
    <n v="14"/>
    <s v="34173066"/>
    <m/>
    <m/>
    <m/>
    <m/>
  </r>
  <r>
    <n v="35033704"/>
    <s v="033704"/>
    <s v="MARILIA"/>
    <s v="CEI"/>
    <s v="MARILIA"/>
    <m/>
    <m/>
    <s v="ATIVA"/>
    <s v="Possui Link"/>
    <s v="007409/06"/>
    <s v="8 Mbps"/>
    <s v="LOURENCO DE ALMEIDA SENNE DR"/>
    <x v="0"/>
    <n v="0"/>
    <n v="568"/>
    <m/>
    <m/>
    <s v="#N/A"/>
    <x v="0"/>
    <m/>
    <s v="x"/>
    <m/>
    <m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André Luiz (secretário)"/>
    <m/>
    <m/>
    <m/>
    <m/>
    <n v="2"/>
    <s v="Modem dentro do rack Intragov, tomada do  rack e infraestrutura da FDE"/>
    <s v="Nenhuma"/>
    <s v="Modem dentro do rack Intragov, tomada do  rack e infraestrutura da FDE"/>
    <m/>
    <m/>
    <x v="0"/>
    <s v="OK"/>
    <x v="0"/>
    <x v="0"/>
    <m/>
    <m/>
    <n v="0"/>
    <s v="SIM"/>
    <s v="C/ AUTENTIC"/>
    <s v="S/ AUTENTIC"/>
    <s v="C/ AUTENTIC"/>
    <s v="C/ AUTENTIC"/>
    <s v="Indicação Vivo - OK Autenticação"/>
    <s v="ESTADUAL"/>
    <s v="LOURENCO DE ALMEIDA SENNE DR"/>
    <s v="R PIO XII "/>
    <n v="397"/>
    <s v="POLON "/>
    <n v="0"/>
    <n v="17507070"/>
    <s v="Instalada"/>
    <d v="2012-06-25T00:00:00"/>
    <x v="1"/>
    <n v="14"/>
    <n v="34323416"/>
    <n v="2"/>
    <s v="177.139.230.178"/>
    <s v="VALDETE SILVIA DE S MACIE"/>
    <n v="14"/>
    <s v="34332997"/>
    <m/>
    <m/>
    <m/>
    <m/>
  </r>
  <r>
    <n v="35034236"/>
    <s v="034236"/>
    <s v="PIRAJU"/>
    <s v="CEI"/>
    <s v="TEJUPA"/>
    <m/>
    <m/>
    <s v="ATIVA"/>
    <s v="Possui Link"/>
    <s v="004704/06"/>
    <s v="8 Mbps"/>
    <s v="ORIZENA DE SOUZA ELENA PROFESSORA"/>
    <x v="0"/>
    <n v="0"/>
    <n v="284"/>
    <m/>
    <m/>
    <s v="#N/A"/>
    <x v="0"/>
    <m/>
    <s v="x"/>
    <m/>
    <m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Reginaldo (Diretor)"/>
    <m/>
    <m/>
    <m/>
    <m/>
    <n v="10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ORIZENA DE SOUZA ELENA PROFA"/>
    <s v="AV. CAPITAO DIOGO GOULART "/>
    <n v="126"/>
    <s v="CENTRO "/>
    <n v="0"/>
    <n v="18830000"/>
    <s v="Instalada"/>
    <d v="2012-01-12T00:00:00"/>
    <x v="1"/>
    <n v="14"/>
    <n v="33851107"/>
    <n v="10"/>
    <s v="177.103.141.145"/>
    <s v="MARTHA APARECIDA FIORE ARAUJO"/>
    <n v="14"/>
    <s v="33851118"/>
    <m/>
    <m/>
    <m/>
    <m/>
  </r>
  <r>
    <n v="35034320"/>
    <s v="034320"/>
    <s v="PIRAJU"/>
    <s v="CEI"/>
    <s v="PIRAJU"/>
    <m/>
    <m/>
    <s v="ATIVA"/>
    <s v="Possui Link"/>
    <s v="005728/06"/>
    <s v="8 Mbps"/>
    <s v="JOAQUIM GUILHERME MOREIRA PORTO DOUTOR"/>
    <x v="0"/>
    <n v="0"/>
    <n v="270"/>
    <m/>
    <m/>
    <s v="#N/A"/>
    <x v="0"/>
    <m/>
    <s v="x"/>
    <m/>
    <m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Carlos (Secretario)"/>
    <m/>
    <m/>
    <m/>
    <m/>
    <n v="2"/>
    <s v="Modem dentro do RACK, tomada do rack e infraestrutura na tubulação"/>
    <s v="Nenhuma"/>
    <s v="Modem dentro do RACK, tomada do rack e infraestrutura na tubulação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AQUIM GUILHERME MOREIRA PORTO DR"/>
    <s v="R. SAO VICENTE DE PAULO "/>
    <n v="453"/>
    <s v="VILA CANTIZANI "/>
    <n v="0"/>
    <n v="18800000"/>
    <s v="Instalada"/>
    <d v="2012-08-17T00:00:00"/>
    <x v="1"/>
    <n v="14"/>
    <n v="33512204"/>
    <n v="2"/>
    <n v="177139228073"/>
    <s v="REYNALDO MEDAGLIA"/>
    <n v="14"/>
    <s v="33511542"/>
    <m/>
    <m/>
    <m/>
    <m/>
  </r>
  <r>
    <n v="35034368"/>
    <s v="034368"/>
    <s v="PIRAJU"/>
    <s v="CEI"/>
    <s v="FARTURA"/>
    <m/>
    <m/>
    <s v="ATIVA"/>
    <s v="Possui Link"/>
    <s v="004431/06"/>
    <s v="8 Mbps"/>
    <s v="JOSE TROMBI MONSENHOR"/>
    <x v="0"/>
    <n v="0"/>
    <n v="663"/>
    <m/>
    <m/>
    <s v="#N/A"/>
    <x v="0"/>
    <m/>
    <s v="x"/>
    <m/>
    <m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Tiago Felipe(AOE)"/>
    <m/>
    <m/>
    <m/>
    <m/>
    <n v="8"/>
    <s v="Modem dentro do rack Intragov, tomada externa e infraestrutura da FDE"/>
    <s v="Nenhuma"/>
    <s v="Modem dentro do rack Intragov, tomada externa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SE TROMBI MONSENHOR"/>
    <s v="AV.SAO CAETANO "/>
    <n v="117"/>
    <s v="VILA NOVA "/>
    <n v="0"/>
    <n v="18870000"/>
    <s v="Instalada"/>
    <d v="2012-04-25T00:00:00"/>
    <x v="1"/>
    <n v="14"/>
    <n v="33822433"/>
    <n v="8"/>
    <n v="200232142091"/>
    <s v="MARIA IZABEL L.G.RIBEIRO"/>
    <n v="14"/>
    <s v="33821485"/>
    <m/>
    <m/>
    <m/>
    <m/>
  </r>
  <r>
    <n v="35034551"/>
    <s v="034551"/>
    <s v="TUPA"/>
    <s v="CEI"/>
    <s v="TUPA"/>
    <m/>
    <m/>
    <s v="ATIVA"/>
    <s v="Possui Link"/>
    <s v="008638/06"/>
    <s v="8 Mbps"/>
    <s v="LUIZ DE SOUZA LEAO"/>
    <x v="0"/>
    <n v="0"/>
    <n v="725"/>
    <m/>
    <m/>
    <s v="#N/A"/>
    <x v="0"/>
    <m/>
    <s v="x"/>
    <m/>
    <m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Thiago(GOE)"/>
    <m/>
    <m/>
    <m/>
    <m/>
    <n v="4"/>
    <s v="Modem e tomada dentro do rack, infraestrutura FDE"/>
    <s v="Nenhuma"/>
    <s v="Modem dentro do rack"/>
    <m/>
    <m/>
    <x v="0"/>
    <s v="OK"/>
    <x v="0"/>
    <x v="0"/>
    <m/>
    <m/>
    <s v="SIM"/>
    <s v="SIM"/>
    <s v="C/ AUTENTIC"/>
    <s v="S/ AUTENTIC"/>
    <s v="C/ AUTENTIC"/>
    <s v="C/ AUTENTIC"/>
    <s v="Indicação Vivo - OK Autenticação"/>
    <s v="ESTADUAL"/>
    <s v="LUIZ DE SOUZA LEAO"/>
    <s v="R CECY CESAR LOPES TORRES "/>
    <n v="102"/>
    <s v="PRQ M CRISTINA "/>
    <n v="0"/>
    <n v="17602330"/>
    <s v="Instalada"/>
    <d v="2012-03-06T00:00:00"/>
    <x v="1"/>
    <n v="14"/>
    <n v="34417249"/>
    <n v="4"/>
    <n v="200158071222"/>
    <s v="VANIA APARECIDA DESSUNTE PETELIN"/>
    <n v="14"/>
    <s v="34914593"/>
    <m/>
    <m/>
    <m/>
    <m/>
  </r>
  <r>
    <n v="35034575"/>
    <s v="034575"/>
    <s v="TUPA"/>
    <s v="CEI"/>
    <s v="TUPA"/>
    <m/>
    <m/>
    <s v="ATIVA"/>
    <s v="Possui Link"/>
    <s v="008636/06"/>
    <s v="8 Mbps"/>
    <s v="LELIO TOLEDO PIZA E ALMEIDA DOUTOR"/>
    <x v="0"/>
    <n v="0"/>
    <n v="807"/>
    <m/>
    <m/>
    <s v="#N/A"/>
    <x v="0"/>
    <m/>
    <s v="x"/>
    <m/>
    <m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Simone (secretária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LELIO TOLEDO PIZA E ALMEIDA DR"/>
    <s v="R TAPAJOS "/>
    <n v="804"/>
    <s v="CENTRO "/>
    <n v="0"/>
    <n v="17600040"/>
    <s v="Instalada"/>
    <d v="2012-03-07T00:00:00"/>
    <x v="1"/>
    <n v="14"/>
    <n v="34414924"/>
    <n v="8"/>
    <s v="200.153.130.154"/>
    <s v="CASSIA REGINA BARROS VELI"/>
    <n v="14"/>
    <s v="34915585"/>
    <m/>
    <m/>
    <m/>
    <m/>
  </r>
  <r>
    <n v="35034678"/>
    <s v="034678"/>
    <s v="TUPA"/>
    <s v="CEI"/>
    <s v="HERCULANDIA"/>
    <m/>
    <m/>
    <s v="ATIVA"/>
    <s v="Possui Link"/>
    <s v="010848/06"/>
    <s v="8 Mbps"/>
    <s v="ARISTIDES RODRIGUES SIMOES"/>
    <x v="0"/>
    <n v="0"/>
    <n v="744"/>
    <m/>
    <m/>
    <s v="#N/A"/>
    <x v="0"/>
    <m/>
    <s v="x"/>
    <m/>
    <m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Osmar(Diretor)"/>
    <m/>
    <m/>
    <m/>
    <m/>
    <n v="8"/>
    <s v="Modem dentro do rack Intragov, tomada do rack e infraestrutura da FDE"/>
    <s v="Nenhuma"/>
    <s v="Modem dentro do rack, etiqueta ANATEL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RISTIDES RODRIGUES SIMOES"/>
    <s v="AV. SAO PAULO "/>
    <n v="1"/>
    <s v="CENTRO "/>
    <n v="0"/>
    <n v="17650000"/>
    <s v="Instalada"/>
    <d v="2012-03-03T00:00:00"/>
    <x v="1"/>
    <n v="14"/>
    <n v="34861134"/>
    <n v="8"/>
    <n v="200158069207"/>
    <s v="TEREZINHA C.S. BERGAMINI"/>
    <n v="14"/>
    <n v="34861240"/>
    <m/>
    <m/>
    <m/>
    <m/>
  </r>
  <r>
    <n v="35034721"/>
    <s v="034721"/>
    <s v="TUPA"/>
    <s v="CEI"/>
    <s v="BASTOS"/>
    <m/>
    <m/>
    <s v="ATIVA"/>
    <s v="Possui Link"/>
    <s v="001119/06"/>
    <s v="8 Mbps"/>
    <s v="AGUIA DE HAIA"/>
    <x v="0"/>
    <n v="0"/>
    <n v="688"/>
    <m/>
    <m/>
    <s v="#N/A"/>
    <x v="0"/>
    <m/>
    <s v="x"/>
    <m/>
    <m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Selma(GOE)"/>
    <m/>
    <m/>
    <m/>
    <m/>
    <n v="8"/>
    <s v="Utilizada a infra da escola e tomadas do rack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GUIA DE HAIA"/>
    <s v="R SETE DE SETEMBRO "/>
    <n v="339"/>
    <s v="CENTRO "/>
    <n v="0"/>
    <n v="17690000"/>
    <s v="Instalada"/>
    <d v="2012-01-17T00:00:00"/>
    <x v="1"/>
    <n v="14"/>
    <n v="34783019"/>
    <n v="8"/>
    <n v="177103141146"/>
    <s v="MYRIAM SUELY ASSANO ONO"/>
    <n v="14"/>
    <s v="34781141"/>
    <m/>
    <m/>
    <m/>
    <m/>
  </r>
  <r>
    <n v="35034812"/>
    <s v="034812"/>
    <s v="MIRACATU"/>
    <s v="CEI"/>
    <s v="ITARIRI"/>
    <m/>
    <m/>
    <s v="ATIVA"/>
    <s v="Possui Link"/>
    <s v="003027/06"/>
    <s v="8 Mbps"/>
    <s v="CLAY PRESGRAVE DO AMARAL ENGENHEIRO"/>
    <x v="0"/>
    <n v="0"/>
    <n v="369"/>
    <m/>
    <m/>
    <s v="#N/A"/>
    <x v="0"/>
    <m/>
    <s v="x"/>
    <m/>
    <m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Daniel (AOE)"/>
    <m/>
    <m/>
    <m/>
    <m/>
    <n v="10"/>
    <s v="Usou a infra da escola e tomada"/>
    <s v="Nenhuma"/>
    <s v="Modem instalado dentro do rack Intragv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CLAY PRESGRAVE DO AMARAL ENG"/>
    <s v="AV ENG. CLAY P. DO AMARAL "/>
    <n v="386"/>
    <s v="ANA DIAS "/>
    <n v="0"/>
    <n v="11760000"/>
    <s v="Instalada"/>
    <d v="2012-02-07T00:00:00"/>
    <x v="1"/>
    <n v="13"/>
    <n v="34168398"/>
    <n v="10"/>
    <n v="201026220157"/>
    <s v="HELOISA CAPUA DE MARIA"/>
    <n v="13"/>
    <s v="34168157"/>
    <m/>
    <m/>
    <m/>
    <m/>
  </r>
  <r>
    <n v="35034836"/>
    <s v="034836"/>
    <s v="MIRACATU"/>
    <s v="CEI"/>
    <s v="ITARIRI"/>
    <m/>
    <m/>
    <s v="ATIVA"/>
    <s v="Possui Link"/>
    <s v="003036/06"/>
    <s v="8 Mbps"/>
    <s v="ITARIRI"/>
    <x v="0"/>
    <n v="0"/>
    <n v="776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Telma Aparecida(AOE)"/>
    <m/>
    <m/>
    <m/>
    <m/>
    <n v="8"/>
    <s v="Mdem e tomadas dentro do rack, infraestrutura FDE"/>
    <s v="Nenhuma"/>
    <s v="Modem dentro d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ITARIRI"/>
    <s v="R. BENEDITO CALIXTO "/>
    <n v="306"/>
    <s v="CENTRO "/>
    <n v="0"/>
    <n v="11760000"/>
    <s v="Instalada"/>
    <d v="2012-02-10T00:00:00"/>
    <x v="1"/>
    <n v="13"/>
    <n v="34183275"/>
    <n v="8"/>
    <s v="177.103.242.178"/>
    <s v="VALMIR DOS SANTOS"/>
    <n v="13"/>
    <s v="34181185"/>
    <m/>
    <m/>
    <m/>
    <m/>
  </r>
  <r>
    <n v="35034915"/>
    <s v="034915"/>
    <s v="MIRACATU"/>
    <s v="CEI"/>
    <s v="JUQUIA"/>
    <m/>
    <m/>
    <s v="ATIVA"/>
    <s v="Possui Link"/>
    <s v="011061/06"/>
    <s v="8 Mbps"/>
    <s v="OSWALDO FLORENCIO PROFESSOR"/>
    <x v="0"/>
    <n v="0"/>
    <n v="664"/>
    <m/>
    <m/>
    <s v="#N/A"/>
    <x v="2"/>
    <m/>
    <s v="x"/>
    <m/>
    <m/>
    <m/>
    <m/>
    <m/>
    <m/>
    <m/>
    <x v="0"/>
    <m/>
    <x v="1"/>
    <x v="1"/>
    <m/>
    <x v="22"/>
    <m/>
    <s v="Escola não autorizou"/>
    <s v="FDE"/>
    <s v="Escola não autorizou"/>
    <s v="Não agendar Fevereiro"/>
    <s v="Escola não autorizou"/>
    <m/>
    <m/>
    <m/>
    <m/>
    <m/>
    <m/>
    <m/>
    <m/>
    <m/>
    <m/>
    <m/>
    <m/>
    <m/>
    <m/>
    <x v="1"/>
    <s v="NOK"/>
    <x v="1"/>
    <x v="1"/>
    <s v="ELIETE(VICE DIRETORA), NÃO AUTORIZA EFETUAR O REPARO// O MODEM ESTÁ NA SALA DO DIRETORIA, PORÉM O RACK ONDE DEVE SER INSTALADO O MODEM E FORTINET ESTÁ NA SECRETARIA , DESTA FORMA CLIENTE NÃO AUTORIZA EFETUAR A TROCA // ATENDENTE DO 0800 TATIANA/ JOSEMIR, ORIENTARAM A TABULAÇÃO DE RECUSA DEVIDO A ESCOLA UTILIZAR PARA CAMERAS A INTERNET."/>
    <m/>
    <n v="0"/>
    <s v="Não"/>
    <s v="C/ AUTENTIC"/>
    <s v="C/ AUTENTIC"/>
    <s v="C/ AUTENTIC"/>
    <s v="C/ AUTENTIC"/>
    <s v="Indicação Vivo - OK Autenticação"/>
    <s v="ESTADUAL"/>
    <s v="OSWALDO FLORENCIO PROF"/>
    <s v="R. MARTINS COSTA "/>
    <n v="207"/>
    <s v="CENTRO "/>
    <n v="0"/>
    <n v="11800000"/>
    <s v="Instalada"/>
    <d v="2012-03-01T00:00:00"/>
    <x v="1"/>
    <n v="13"/>
    <n v="38441572"/>
    <n v="10"/>
    <s v="200.161.230.106"/>
    <s v="NADIA LUCIA ALMEIDA SILVA"/>
    <n v="13"/>
    <s v="38441218"/>
    <m/>
    <m/>
    <m/>
    <m/>
  </r>
  <r>
    <n v="35035130"/>
    <s v="035130"/>
    <s v="REGISTRO"/>
    <s v="CEI"/>
    <s v="REGISTRO"/>
    <m/>
    <m/>
    <s v="ATIVA"/>
    <s v="Possui Link"/>
    <s v="002357/06"/>
    <s v="8 Mbps"/>
    <s v="FABIO BARRETO DOUTOR"/>
    <x v="0"/>
    <n v="0"/>
    <n v="474"/>
    <m/>
    <m/>
    <s v="#N/A"/>
    <x v="2"/>
    <m/>
    <s v="x"/>
    <m/>
    <m/>
    <m/>
    <m/>
    <m/>
    <m/>
    <m/>
    <x v="0"/>
    <m/>
    <x v="1"/>
    <x v="1"/>
    <m/>
    <x v="18"/>
    <m/>
    <s v="Escola não autorizou"/>
    <s v="FDE"/>
    <s v="Escola não autorizou"/>
    <s v="Não agendar Fevereiro"/>
    <s v="Escola não autorizou"/>
    <m/>
    <m/>
    <m/>
    <m/>
    <m/>
    <m/>
    <m/>
    <m/>
    <m/>
    <m/>
    <m/>
    <m/>
    <m/>
    <m/>
    <x v="1"/>
    <s v="NOK"/>
    <x v="1"/>
    <x v="1"/>
    <s v="RESPONSÁVEL NÃO AUTORIZA A INSTALAÇÃO DO MODEM NO RACK (NA SECRETARIA) POIS UTILIZA O MODEM E WIFI EM OUTRA SALA (COORDENAÇÃO). CLIENTE INFORMA QUE NÃO TEM AUTORIZAÇÃO DE SUPERIOR._x000a_"/>
    <m/>
    <n v="0"/>
    <s v="SIM"/>
    <s v="S/ AUTENTIC"/>
    <s v="C/ AUTENTIC"/>
    <s v="S/ AUTENTIC"/>
    <s v="C/ AUTENTIC"/>
    <s v="Indicação Vivo - OK Autenticação"/>
    <s v="ESTADUAL"/>
    <s v="FABIO BARRETO DR"/>
    <s v="AV CLARA GIANOTI DE SOUZA "/>
    <n v="257"/>
    <s v="CENTRO "/>
    <n v="0"/>
    <n v="11900000"/>
    <s v="Instalada"/>
    <d v="2012-07-31T00:00:00"/>
    <x v="1"/>
    <n v="13"/>
    <n v="38222120"/>
    <n v="8"/>
    <n v="201093180137"/>
    <s v="VERA LUCIA F. DE SOUZA"/>
    <n v="13"/>
    <s v="38211617"/>
    <m/>
    <m/>
    <m/>
    <m/>
  </r>
  <r>
    <n v="35035178"/>
    <s v="035178"/>
    <s v="REGISTRO"/>
    <s v="CEI"/>
    <s v="ELDORADO"/>
    <m/>
    <m/>
    <s v="ATIVA"/>
    <s v="Possui Link"/>
    <s v="004904/06"/>
    <s v="8 Mbps"/>
    <s v="JAYME ALMEIDA PAIVA DOUTOR"/>
    <x v="0"/>
    <n v="0"/>
    <n v="513"/>
    <m/>
    <m/>
    <s v="#N/A"/>
    <x v="0"/>
    <m/>
    <s v="x"/>
    <m/>
    <m/>
    <m/>
    <m/>
    <m/>
    <m/>
    <m/>
    <x v="0"/>
    <s v="Retirado Lote 1 - Setembro"/>
    <x v="0"/>
    <x v="0"/>
    <d v="2017-10-06T00:00:00"/>
    <x v="16"/>
    <m/>
    <s v="Concluído - Validado FDE"/>
    <s v="OK"/>
    <s v="Concluído - Validado FDE"/>
    <s v="OK"/>
    <s v="OK"/>
    <m/>
    <s v="OK"/>
    <m/>
    <s v="Agner Pedroso (GOE)"/>
    <m/>
    <m/>
    <m/>
    <m/>
    <n v="10"/>
    <s v="Modem dentro do RACK intragov, tomada no rack"/>
    <s v="Nenhuma"/>
    <s v="Modem dentro do RACK intragov, tomada no rack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AYME ALMEIDA PAIVA DR"/>
    <s v="R. PAULA SOUZA "/>
    <n v="145"/>
    <s v="CENTRO "/>
    <n v="0"/>
    <n v="11960000"/>
    <s v="Instalada"/>
    <d v="2012-06-12T00:00:00"/>
    <x v="1"/>
    <n v="13"/>
    <n v="38713266"/>
    <n v="10"/>
    <s v="200.171.163.230"/>
    <s v="JOSE FARIDI FILHO"/>
    <n v="13"/>
    <s v="38711841"/>
    <m/>
    <m/>
    <m/>
    <m/>
  </r>
  <r>
    <n v="35037370"/>
    <s v="037370"/>
    <s v="LESTE 5"/>
    <s v="COGSP"/>
    <s v="SAO PAULO"/>
    <m/>
    <m/>
    <s v="ATIVA"/>
    <s v="Possui Link"/>
    <s v="001919/06"/>
    <s v="8 Mbps"/>
    <s v="FRANCISCO DA COSTA GUEDES "/>
    <x v="0"/>
    <n v="0"/>
    <n v="1099"/>
    <m/>
    <m/>
    <s v="#N/A"/>
    <x v="0"/>
    <m/>
    <s v="x"/>
    <m/>
    <m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Nice de Souza(Vice-Diretora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FRANCISCO DA COSTA GUEDES"/>
    <s v="AV CEREJEIRAS, DAS "/>
    <n v="2435"/>
    <s v="JD JAPAO "/>
    <n v="0"/>
    <n v="2124002"/>
    <s v="Instalada"/>
    <d v="2013-01-22T00:00:00"/>
    <x v="0"/>
    <n v="11"/>
    <n v="110002212026296"/>
    <n v="2"/>
    <n v="201063142045"/>
    <s v="ADILIA MARIA VAZ LARA"/>
    <n v="11"/>
    <s v="22123422"/>
    <m/>
    <m/>
    <m/>
    <m/>
  </r>
  <r>
    <n v="35035294"/>
    <s v="035294"/>
    <s v="REGISTRO"/>
    <s v="CEI"/>
    <s v="CAJATI"/>
    <m/>
    <m/>
    <s v="ATIVA"/>
    <s v="Possui Link"/>
    <s v="015338/08"/>
    <s v="8 Mbps"/>
    <s v="MARY AZEVEDO DE CARVALHO PROFESSORA"/>
    <x v="0"/>
    <n v="0"/>
    <n v="996"/>
    <m/>
    <m/>
    <s v="#N/A"/>
    <x v="0"/>
    <m/>
    <s v="x"/>
    <m/>
    <m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Rose (vice diretora)"/>
    <m/>
    <m/>
    <m/>
    <m/>
    <n v="2"/>
    <s v="Usou a infra da escola e tomada externa"/>
    <s v="Nenhuma"/>
    <s v="Modem dentro do rack"/>
    <m/>
    <m/>
    <x v="0"/>
    <s v="OK"/>
    <x v="0"/>
    <x v="0"/>
    <m/>
    <m/>
    <n v="0"/>
    <s v="SIM"/>
    <s v="S/ AUTENTIC"/>
    <s v="S/ AUTENTIC"/>
    <s v="S/ AUTENTIC"/>
    <s v="C/ AUTENTIC"/>
    <s v="Indicação Vivo - OK Autenticação"/>
    <s v="ESTADUAL"/>
    <s v="MARY AZEVEDO DE CARVALHO PROFA"/>
    <s v="R. ESMERALDA "/>
    <n v="425"/>
    <s v="BAIRRO INHUGUVIRA JD HOLD "/>
    <n v="0"/>
    <n v="11950000"/>
    <s v="Instalada"/>
    <d v="2012-08-22T00:00:00"/>
    <x v="1"/>
    <n v="13"/>
    <n v="38544396"/>
    <n v="2"/>
    <n v="189019078051"/>
    <s v="ALEXANDRE F G MENDES"/>
    <n v="13"/>
    <s v="38541396"/>
    <m/>
    <m/>
    <m/>
    <m/>
  </r>
  <r>
    <n v="35035488"/>
    <s v="035488"/>
    <s v="CARAPICUIBA"/>
    <s v="COGSP"/>
    <s v="COTIA"/>
    <m/>
    <m/>
    <s v="ATIVA"/>
    <s v="Possui Link"/>
    <s v="004582/06"/>
    <s v="8 Mbps"/>
    <s v="PEDRO CASEMIRO LEITE PROFESSOR"/>
    <x v="0"/>
    <n v="0"/>
    <n v="908"/>
    <m/>
    <m/>
    <s v="#N/A"/>
    <x v="0"/>
    <m/>
    <s v="x"/>
    <m/>
    <m/>
    <m/>
    <m/>
    <m/>
    <m/>
    <m/>
    <x v="0"/>
    <s v="1a Visita - Lote 1"/>
    <x v="0"/>
    <x v="0"/>
    <d v="2017-10-11T00:00:00"/>
    <x v="15"/>
    <m/>
    <s v="Concluído - Validado FDE"/>
    <s v="OK"/>
    <s v="Concluído - Validado FDE"/>
    <s v="OK"/>
    <s v="OK"/>
    <s v="Jucineia"/>
    <s v="OK"/>
    <s v="Jose Carlos"/>
    <s v="Marli (oficial administrativa)"/>
    <m/>
    <m/>
    <m/>
    <m/>
    <n v="2"/>
    <s v="Modem e tomada dentro do rack, infraestrutura FDE"/>
    <s v="Nenhuma"/>
    <s v="VIVOPBLE - Modem dentro do rack Intragov, tomada e infraestrutura da Intragov. Link PBLE down /03/10 VIVO revisitar Link PBLE down / 11/10 link Intragov down (massiva VIVO)"/>
    <s v="18/09/17 - Link down PBLE / João -11/10 link Intragov down (massiva VIVO)"/>
    <n v="2"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PEDRO CASEMIRO LEITE PROF"/>
    <s v="AV. PROFESSOR JOSE BARRETO "/>
    <n v="2011"/>
    <s v="JARDIM DINORAH "/>
    <n v="0"/>
    <n v="6716570"/>
    <s v="Instalada"/>
    <d v="2011-12-21T00:00:00"/>
    <x v="1"/>
    <n v="11"/>
    <n v="46143525"/>
    <n v="4"/>
    <n v="187011135174"/>
    <s v="ANGELA GIANNUZZI PEDROSA"/>
    <n v="11"/>
    <s v="46168596"/>
    <m/>
    <m/>
    <m/>
    <m/>
  </r>
  <r>
    <n v="35035524"/>
    <s v="035524"/>
    <s v="ITAQUAQUECETUBA"/>
    <s v="COGSP"/>
    <s v="POA"/>
    <m/>
    <m/>
    <s v="ATIVA"/>
    <s v="Possui Link"/>
    <s v="004825/06"/>
    <s v="8 Mbps"/>
    <s v="ELIAS ZUGAIB PROFESSOR"/>
    <x v="0"/>
    <n v="0"/>
    <n v="613"/>
    <m/>
    <m/>
    <s v="#N/A"/>
    <x v="0"/>
    <m/>
    <s v="x"/>
    <m/>
    <m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Maria Helena (diretora)"/>
    <m/>
    <m/>
    <m/>
    <m/>
    <n v="8"/>
    <s v="Modem e tomada dentro do rack, infraestrutura FDE"/>
    <s v="Nenhuma"/>
    <s v="Modem e tomada dentro do rack, infraestrutu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ELIAS ZUGAIB PROF"/>
    <s v="R JAPAO "/>
    <n v="10"/>
    <s v="JD OBELISCO "/>
    <n v="0"/>
    <n v="8565130"/>
    <s v="Instalada"/>
    <d v="2012-01-10T00:00:00"/>
    <x v="1"/>
    <n v="11"/>
    <n v="46386035"/>
    <n v="8"/>
    <n v="187075240061"/>
    <s v="SONIA REGINA DA SILVA MARTINS CALABREZ"/>
    <n v="11"/>
    <s v="46382383"/>
    <m/>
    <m/>
    <m/>
    <m/>
  </r>
  <r>
    <n v="35035543"/>
    <s v="035543"/>
    <s v="MOGI DAS CRUZES"/>
    <s v="COGSP"/>
    <s v="MOGI DAS CRUZES"/>
    <m/>
    <m/>
    <s v="ATIVA"/>
    <s v="Possui Link"/>
    <s v="002407/06"/>
    <s v="8 Mbps"/>
    <s v="PAULO FERRARI MASSARO PROFESSOR"/>
    <x v="0"/>
    <n v="0"/>
    <n v="1367"/>
    <m/>
    <m/>
    <s v="#N/A"/>
    <x v="0"/>
    <m/>
    <s v="x"/>
    <m/>
    <m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Valdermi (AOE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PAULO FERRARI MASSARO PROF"/>
    <s v="R ALEXANDRE ANDREOTTI "/>
    <n v="400"/>
    <s v="JUNDIAPEBA "/>
    <n v="0"/>
    <n v="8750570"/>
    <s v="Instalada"/>
    <d v="2012-09-06T00:00:00"/>
    <x v="1"/>
    <n v="11"/>
    <n v="47299135"/>
    <n v="4"/>
    <n v="177103183055"/>
    <s v="NEIDE SAEKO KUNO SUZUKI"/>
    <n v="11"/>
    <s v="47271792"/>
    <m/>
    <m/>
    <m/>
    <m/>
  </r>
  <r>
    <n v="35035622"/>
    <s v="035622"/>
    <s v="SUL 2"/>
    <s v="COGSP"/>
    <s v="SAO PAULO"/>
    <m/>
    <m/>
    <s v="ATIVA"/>
    <s v="Possui Link"/>
    <s v="000354/05"/>
    <s v="10 Mbps"/>
    <s v="OCTALLES MARCONDES FERREIRA"/>
    <x v="0"/>
    <n v="0"/>
    <n v="1274"/>
    <m/>
    <m/>
    <s v="#N/A"/>
    <x v="0"/>
    <m/>
    <s v="x"/>
    <m/>
    <m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Marcia(Diretora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OCTALLES MARCONDES FERREIRA"/>
    <s v="R DANCA DE ANITRA "/>
    <n v="1"/>
    <s v="PARQUE CLAUDIA "/>
    <n v="0"/>
    <n v="5833080"/>
    <s v="Instalada"/>
    <d v="2012-06-13T00:00:00"/>
    <x v="1"/>
    <n v="11"/>
    <n v="55180175"/>
    <n v="2"/>
    <n v="187011222004"/>
    <s v="EMILIA JOSÉ DA SILVA"/>
    <n v="11"/>
    <s v="55140157"/>
    <m/>
    <m/>
    <m/>
    <m/>
  </r>
  <r>
    <n v="35037394"/>
    <s v="037394"/>
    <s v="SUL 3"/>
    <s v="COGSP"/>
    <s v="SAO PAULO"/>
    <m/>
    <m/>
    <s v="ATIVA"/>
    <s v="Possui Link"/>
    <s v="008801/06"/>
    <s v="2 Mbps"/>
    <s v="FRANCISCO JOAO DE AZEVEDO PADRE"/>
    <x v="0"/>
    <n v="0"/>
    <n v="690"/>
    <m/>
    <m/>
    <s v="#N/A"/>
    <x v="0"/>
    <m/>
    <s v="x"/>
    <m/>
    <m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Margarete(Vice-Diretora)"/>
    <m/>
    <m/>
    <m/>
    <m/>
    <n v="2"/>
    <s v="Modem, roteador e tomads dentro do rack, infraestrutura FDE"/>
    <s v="Nenhuma"/>
    <s v="Equipamentos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RANCISCO JOAO DE AZEVEDO PADRE"/>
    <s v="R. ALCINDO FERREIRA "/>
    <n v="2"/>
    <s v="JD CRUZEIRO "/>
    <n v="0"/>
    <n v="4803170"/>
    <s v="Instalada"/>
    <d v="2013-04-01T00:00:00"/>
    <x v="0"/>
    <n v="11"/>
    <n v="110005666028299"/>
    <n v="2"/>
    <n v="187093233149"/>
    <s v="MARIA APARECIDA ANTONIO"/>
    <n v="11"/>
    <s v="56"/>
    <m/>
    <m/>
    <m/>
    <m/>
  </r>
  <r>
    <n v="35035695"/>
    <s v="035695"/>
    <s v="SANTO ANDRE"/>
    <s v="COGSP"/>
    <s v="SANTO ANDRE"/>
    <m/>
    <m/>
    <s v="ATIVA"/>
    <s v="Possui Link"/>
    <s v="004205/06"/>
    <s v="8 Mbps"/>
    <s v="PAULO EMILIO SALLES GOMES"/>
    <x v="0"/>
    <n v="0"/>
    <n v="1557"/>
    <m/>
    <m/>
    <s v="#N/A"/>
    <x v="0"/>
    <m/>
    <s v="x"/>
    <m/>
    <m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Marcia (Professora)"/>
    <m/>
    <m/>
    <m/>
    <m/>
    <n v="2"/>
    <s v="Modem dentro do rack Intragov, tomada do rack e infraestrutura da FDE"/>
    <s v="Nenhuma"/>
    <s v="Modem dentro do rack Intragov, tomada do rack e infraestrutura da FDE"/>
    <s v="ERROPROCEDIMENTO - 27/10/2017 João - Ranger do DHCP do modem errado (192.168.1.30)"/>
    <n v="2"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AULO EMILIO SALLES GOMES"/>
    <s v="R CIPRESTES, DOS "/>
    <n v="860"/>
    <s v="JD IRENE "/>
    <n v="0"/>
    <n v="9170530"/>
    <s v="Instalada"/>
    <d v="2012-08-23T00:00:00"/>
    <x v="1"/>
    <n v="11"/>
    <n v="44573443"/>
    <n v="2"/>
    <n v="187075165020"/>
    <s v="TANIA APARECIDA BODELACE"/>
    <n v="11"/>
    <s v="49719090"/>
    <m/>
    <m/>
    <m/>
    <m/>
  </r>
  <r>
    <n v="35035956"/>
    <s v="035956"/>
    <s v="SUMARE"/>
    <s v="CEI"/>
    <s v="PAULINIA"/>
    <m/>
    <m/>
    <s v="ATIVA"/>
    <s v="Possui Link"/>
    <s v="020209/12"/>
    <s v="8 Mbps"/>
    <s v="NUCLEO HABITACIONAL JOSE PAULINO NOGUEIRA "/>
    <x v="0"/>
    <n v="0"/>
    <n v="1119"/>
    <m/>
    <m/>
    <s v="#N/A"/>
    <x v="4"/>
    <m/>
    <m/>
    <m/>
    <m/>
    <m/>
    <m/>
    <m/>
    <s v="x"/>
    <m/>
    <x v="2"/>
    <m/>
    <x v="0"/>
    <x v="0"/>
    <m/>
    <x v="28"/>
    <m/>
    <s v="Problema Endereço, verificando cadastro terminal"/>
    <s v="VIVO"/>
    <s v="Problema Endereço, verificando cadastro terminal"/>
    <s v="Vivo"/>
    <s v="Vivo"/>
    <m/>
    <s v="OK"/>
    <m/>
    <s v="Rosangela (AOE)"/>
    <m/>
    <m/>
    <m/>
    <m/>
    <n v="2"/>
    <s v="Modem e tomada dentro do rack, infraestrutura FDE"/>
    <s v="VIVO"/>
    <s v="Terminal 38843019 adicionar na planilha da VIVO de suporte"/>
    <s v="ERROPROCEDIMENTO - 20/03/2018 - Emerson - Wifi ativo "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SE PAULINO NOGUEIRA NUCLEO HABITACIONAL"/>
    <s v="R. RIO DE JANEIRO"/>
    <n v="15"/>
    <s v="JOSE PAULINO NOGUEIRA"/>
    <n v="0"/>
    <n v="13140000"/>
    <s v="Instalada"/>
    <d v="2010-06-29T00:00:00"/>
    <x v="1"/>
    <n v="19"/>
    <n v="38841211"/>
    <n v="4"/>
    <n v="187011199251"/>
    <s v="SUELI HELENA BONOMI"/>
    <n v="19"/>
    <s v="38742918"/>
    <m/>
    <m/>
    <m/>
    <m/>
  </r>
  <r>
    <n v="35036432"/>
    <s v="036432"/>
    <s v="SAO CARLOS"/>
    <s v="CEI"/>
    <s v="SAO CARLOS"/>
    <m/>
    <m/>
    <s v="ATIVA"/>
    <s v="Possui Link"/>
    <s v="010126/06"/>
    <s v="8 Mbps"/>
    <s v="ADAIL MALMEGRIM GONCALVES PROFESSOR"/>
    <x v="0"/>
    <n v="0"/>
    <n v="491"/>
    <m/>
    <m/>
    <s v="#N/A"/>
    <x v="0"/>
    <m/>
    <s v="x"/>
    <m/>
    <m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Tatiana(GOE)"/>
    <m/>
    <m/>
    <m/>
    <m/>
    <n v="4"/>
    <s v="Utilizada a infra da escola e tomadas do rack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DAIL MALMEGRIM GONCALVES PROF"/>
    <s v="R. BELA CINTRA "/>
    <s v="S/N"/>
    <s v="AGUA VERMELHA "/>
    <n v="0"/>
    <n v="13578000"/>
    <s v="Instalada"/>
    <m/>
    <x v="1"/>
    <n v="16"/>
    <n v="33783120"/>
    <n v="4"/>
    <s v="200.153.150.252"/>
    <s v="SANDRA PETROMILLI NORDE ESPERANÇA. OK PATRÍCIA SECRETARIA"/>
    <n v="16"/>
    <s v="sem telefone"/>
    <m/>
    <m/>
    <m/>
    <m/>
  </r>
  <r>
    <n v="35038428"/>
    <s v="038428"/>
    <s v="ITAQUAQUECETUBA"/>
    <s v="COGSP"/>
    <s v="ITAQUAQUECETUBA"/>
    <m/>
    <m/>
    <s v="ATIVA"/>
    <s v="Possui Link"/>
    <s v="004655/06"/>
    <s v="8 Mbps"/>
    <s v="ERVIN HORVATH DOUTOR"/>
    <x v="0"/>
    <n v="0"/>
    <n v="708"/>
    <m/>
    <m/>
    <s v="#N/A"/>
    <x v="0"/>
    <m/>
    <s v="x"/>
    <m/>
    <m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Lucimara (AOE)"/>
    <m/>
    <m/>
    <m/>
    <m/>
    <n v="2"/>
    <s v="Usou a infra da escola e tomadas do rack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ERVIN HORVATH DR"/>
    <s v="R AMERICANA "/>
    <n v="215"/>
    <s v="C N LOUZADA "/>
    <n v="0"/>
    <n v="8589009"/>
    <s v="Instalada"/>
    <d v="2011-02-02T00:00:00"/>
    <x v="0"/>
    <n v="11"/>
    <n v="113004648602190"/>
    <n v="2"/>
    <n v="186238015000"/>
    <s v="Walquiria Potenza Diretora"/>
    <n v="11"/>
    <s v="46486194"/>
    <m/>
    <m/>
    <m/>
    <m/>
  </r>
  <r>
    <n v="35039172"/>
    <s v="039172"/>
    <s v="SUL 3"/>
    <s v="COGSP"/>
    <s v="SAO PAULO"/>
    <m/>
    <m/>
    <s v="ATIVA"/>
    <s v="Possui Link"/>
    <s v="008720/06"/>
    <s v="8 Mbps"/>
    <s v="ANA LUIZA FLORENCE BORGES PROFA"/>
    <x v="0"/>
    <n v="0"/>
    <n v="603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Edelson (diretor)"/>
    <m/>
    <m/>
    <m/>
    <m/>
    <n v="2"/>
    <s v="Modem dentro do rack Intragov, tomada do rack e infraestrutura da FDE"/>
    <s v="Nenhuma"/>
    <m/>
    <s v="CONEXAO - 08/11/2017 João - Sem acesso ao firewall, já foi acionado a VIVO (firewall e switch)//22/11 Fabiana Link PBLE ok validado"/>
    <n v="1"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ANA LUIZA FLORENCE BORGES PROFA"/>
    <s v="R. JOSE PAULO CANDIDO"/>
    <n v="25"/>
    <s v="JD SILVEIRA"/>
    <n v="0"/>
    <n v="4892010"/>
    <s v="Instalada"/>
    <d v="2012-04-17T00:00:00"/>
    <x v="0"/>
    <n v="11"/>
    <n v="110005920009998"/>
    <n v="2"/>
    <n v="189020074176"/>
    <s v="ANTONIO CARLOS S BONITO"/>
    <n v="11"/>
    <s v="59203931"/>
    <m/>
    <m/>
    <m/>
    <m/>
  </r>
  <r>
    <n v="35036705"/>
    <s v="036705"/>
    <s v="SUL 2"/>
    <s v="COGSP"/>
    <s v="SAO PAULO"/>
    <m/>
    <m/>
    <s v="ATIVA"/>
    <s v="Possui Link"/>
    <s v="000478/05"/>
    <s v="8 Mbps"/>
    <s v="HONORIO MONTEIRO DOUTOR"/>
    <x v="0"/>
    <n v="0"/>
    <n v="1896"/>
    <m/>
    <m/>
    <s v="#N/A"/>
    <x v="0"/>
    <m/>
    <s v="x"/>
    <m/>
    <m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Julio (GOE)"/>
    <m/>
    <m/>
    <m/>
    <m/>
    <n v="2"/>
    <s v="Modem dentro do Rack Intragov, tomada no rack"/>
    <s v="Nenhuma"/>
    <s v="Modem dentro do Rack Intragov, tomada n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HONORIO MONTEIRO DR"/>
    <s v="TV MAGONDI "/>
    <n v="80"/>
    <s v="CH S AZUL "/>
    <n v="0"/>
    <n v="4961150"/>
    <s v="Instalada"/>
    <d v="2012-01-23T00:00:00"/>
    <x v="1"/>
    <n v="11"/>
    <n v="55174592"/>
    <n v="2"/>
    <n v="187035129003"/>
    <s v="JOAO CRISTINO GONÇALES"/>
    <n v="11"/>
    <s v="55171392"/>
    <m/>
    <m/>
    <m/>
    <m/>
  </r>
  <r>
    <n v="35039317"/>
    <s v="039317"/>
    <s v="SUL 1"/>
    <s v="COGSP"/>
    <s v="SAO PAULO"/>
    <m/>
    <m/>
    <s v="ATIVA"/>
    <s v="Possui Link"/>
    <s v="003915/06"/>
    <s v="8 Mbps"/>
    <s v="FRANCISCO BRASILIENSE FUSCO DOUTOR"/>
    <x v="0"/>
    <n v="0"/>
    <n v="1287"/>
    <m/>
    <m/>
    <s v="#N/A"/>
    <x v="0"/>
    <m/>
    <s v="x"/>
    <m/>
    <m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Maria Aparecida (GOE) 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RANCISCO BRASILIENSE FUSCO DR"/>
    <s v="R JARACATIA "/>
    <n v="941"/>
    <s v="JD UMARIZAL "/>
    <n v="0"/>
    <n v="5754071"/>
    <s v="Instalada"/>
    <d v="2008-09-08T00:00:00"/>
    <x v="0"/>
    <n v="11"/>
    <n v="110005841033799"/>
    <n v="2"/>
    <n v="189109121112"/>
    <s v="ROSANGELA MACEDO MOURA"/>
    <n v="11"/>
    <s v="58452697"/>
    <m/>
    <m/>
    <m/>
    <m/>
  </r>
  <r>
    <n v="35036754"/>
    <s v="036754"/>
    <s v="LESTE 1"/>
    <s v="COGSP"/>
    <s v="SAO PAULO"/>
    <m/>
    <m/>
    <s v="ATIVA"/>
    <s v="Possui Link"/>
    <s v="004436/06"/>
    <s v="8 Mbps"/>
    <s v="MIGUEL KRUSE DOM"/>
    <x v="0"/>
    <n v="0"/>
    <n v="2071"/>
    <m/>
    <m/>
    <s v="#N/A"/>
    <x v="0"/>
    <m/>
    <s v="x"/>
    <m/>
    <m/>
    <m/>
    <m/>
    <m/>
    <m/>
    <m/>
    <x v="0"/>
    <m/>
    <x v="0"/>
    <x v="0"/>
    <d v="2017-10-03T00:00:00"/>
    <x v="1"/>
    <m/>
    <s v="Concluído - Validado FDE"/>
    <s v="OK"/>
    <s v="Concluído - Validado FDE"/>
    <s v="OK"/>
    <s v="OK"/>
    <m/>
    <s v="OK"/>
    <m/>
    <s v="Elaine (Secretaria)"/>
    <m/>
    <m/>
    <m/>
    <m/>
    <n v="2"/>
    <s v="Modem dentro do Rack Intragov, tomada no rack"/>
    <s v="Nenhuma"/>
    <s v="Modem dentro do Rack Intragov, tomada no rack"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MIGUEL KRUSE DOM"/>
    <s v="R SAO JOSE DO CAMPESTRE"/>
    <n v="30"/>
    <s v="JD DANFER"/>
    <n v="0"/>
    <n v="3728000"/>
    <s v="Instalada"/>
    <d v="2012-03-19T00:00:00"/>
    <x v="1"/>
    <n v="11"/>
    <n v="20382380"/>
    <n v="2"/>
    <n v="200161181057"/>
    <s v="ANGELA REIS LOMBARDI"/>
    <n v="11"/>
    <s v="26210951"/>
    <m/>
    <m/>
    <m/>
    <m/>
  </r>
  <r>
    <n v="35036766"/>
    <s v="036766"/>
    <s v="LESTE 1"/>
    <s v="COGSP"/>
    <s v="SAO PAULO"/>
    <m/>
    <m/>
    <s v="ATIVA"/>
    <s v="Possui Link"/>
    <s v="004490/06"/>
    <s v="8 Mbps"/>
    <s v="FRANCISCO MESQUITA JORNALISTA"/>
    <x v="0"/>
    <n v="0"/>
    <n v="1473"/>
    <m/>
    <m/>
    <s v="#N/A"/>
    <x v="6"/>
    <m/>
    <m/>
    <m/>
    <m/>
    <s v="x"/>
    <m/>
    <m/>
    <m/>
    <m/>
    <x v="4"/>
    <m/>
    <x v="0"/>
    <x v="0"/>
    <d v="2018-01-16T00:00:00"/>
    <x v="41"/>
    <m/>
    <s v="Concluído - Validado FDE"/>
    <s v="OK"/>
    <s v="Concluído - Validado FDE"/>
    <s v="OK"/>
    <s v="OK"/>
    <m/>
    <s v="OK"/>
    <m/>
    <s v="Geane (secretaria)"/>
    <m/>
    <m/>
    <m/>
    <m/>
    <n v="2"/>
    <s v="Usou a infra da escola e tomadas internas"/>
    <s v="Nenhuma"/>
    <s v="Modem dentro d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FRANCISCO MESQUITA JORNALISTA"/>
    <s v="R WENCESLAU GUIMARAES "/>
    <n v="5"/>
    <s v="PRQ CISPER "/>
    <n v="0"/>
    <n v="3823000"/>
    <s v="Instalada"/>
    <d v="2012-01-20T00:00:00"/>
    <x v="1"/>
    <n v="11"/>
    <n v="25458883"/>
    <n v="2"/>
    <s v="177.103.173.198"/>
    <s v="EDNA MAFALDA CRUZ"/>
    <n v="11"/>
    <s v="25467448 / 29430800"/>
    <m/>
    <m/>
    <m/>
    <m/>
  </r>
  <r>
    <n v="35039639"/>
    <s v="039639"/>
    <s v="JACAREI"/>
    <s v="CEI"/>
    <s v="JACAREI"/>
    <m/>
    <m/>
    <s v="ATIVA"/>
    <s v="Possui Link"/>
    <s v="009789/06"/>
    <s v="8 Mbps"/>
    <s v="OLIVIA DO AMARAL SANTOS CANETTIERI PROFA"/>
    <x v="0"/>
    <n v="0"/>
    <n v="619"/>
    <m/>
    <m/>
    <s v="#N/A"/>
    <x v="0"/>
    <m/>
    <s v="x"/>
    <m/>
    <m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Fabiano(Vice-Diretor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OLIVIA DO AMARAL SANTOS CANETTIERI PROFA"/>
    <s v="R ROSA MONTEIRO LINO "/>
    <n v="507"/>
    <s v="PRQ M LUA "/>
    <n v="0"/>
    <n v="12335110"/>
    <s v="Instalada"/>
    <d v="2013-07-04T00:00:00"/>
    <x v="0"/>
    <n v="12"/>
    <n v="113113951039795"/>
    <n v="2"/>
    <n v="200159013117"/>
    <s v="MARIA CRISTINA SANTOS DE SOUZA"/>
    <n v="12"/>
    <s v="39514555"/>
    <m/>
    <m/>
    <m/>
    <m/>
  </r>
  <r>
    <n v="35036961"/>
    <s v="036961"/>
    <s v="LESTE 3"/>
    <s v="COGSP"/>
    <s v="SAO PAULO"/>
    <m/>
    <m/>
    <s v="ATIVA"/>
    <s v="Possui Link"/>
    <s v="007659/06"/>
    <s v="8 Mbps"/>
    <s v="MOZART TAVARES DE LIMA PROFESSOR"/>
    <x v="0"/>
    <n v="0"/>
    <n v="1684"/>
    <m/>
    <m/>
    <s v="#N/A"/>
    <x v="0"/>
    <m/>
    <s v="x"/>
    <m/>
    <m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Lucas (AOE)"/>
    <m/>
    <m/>
    <m/>
    <m/>
    <n v="2"/>
    <s v="Modem e tomada dentro do rack, infraestrutura FDE"/>
    <s v="Nenhuma"/>
    <s v="Modem dentro do rack Intragov"/>
    <s v="ERROPROCEDIMENTO - 26/10 Jucineia: Quando iniciamos a ligação, o firewall não estava up, solicitei ao tecnico verificar os cabos e reiniciar o equipamento, o acesso foi restabelecido. Porém ao acessar o FW constatei que a porta WAN2 estava recebendo IP default 192.168.0.x do modem, solicitei ao técnico reconfigurar o modem corretamente e retornar o contato quando finalizar o serviço.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OZART TAVARES DE LIMA PROF"/>
    <s v="R MARCOS GONCALVES CORREA "/>
    <n v="21"/>
    <s v="VL BELA "/>
    <n v="0"/>
    <n v="8340320"/>
    <s v="Instalada"/>
    <d v="2012-05-30T00:00:00"/>
    <x v="1"/>
    <n v="11"/>
    <n v="27517008"/>
    <n v="2"/>
    <n v="189111214235"/>
    <s v="SONIA APARECIDA DE GODOY MAZUCO"/>
    <n v="11"/>
    <s v="27540900"/>
    <m/>
    <m/>
    <m/>
    <m/>
  </r>
  <r>
    <n v="35039640"/>
    <s v="039640"/>
    <s v="SAO JOSE DOS CAMPOS"/>
    <s v="CEI"/>
    <s v="SAO JOSE DOS CAMPOS"/>
    <m/>
    <m/>
    <s v="ATIVA"/>
    <s v="Possui Link"/>
    <s v="008134/06"/>
    <s v="8 Mbps"/>
    <s v="FRANCISCO LOPES DE AZEVEDO PROFESSOR"/>
    <x v="0"/>
    <n v="0"/>
    <n v="856"/>
    <m/>
    <m/>
    <s v="#N/A"/>
    <x v="0"/>
    <m/>
    <s v="x"/>
    <m/>
    <m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Marcia (GOE)"/>
    <m/>
    <m/>
    <m/>
    <m/>
    <n v="2"/>
    <s v="Modem e router dentro do rack, tomada do rack e infraestrutura da FDE"/>
    <s v="Nenhuma"/>
    <s v="Modem e router dentro do rack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FRANCISCO LOPES DE AZEVEDO PROF"/>
    <s v="R ANTARES "/>
    <n v="330"/>
    <s v="JD SATELITE "/>
    <n v="0"/>
    <n v="12230250"/>
    <s v="Instalada"/>
    <d v="2012-11-06T00:00:00"/>
    <x v="0"/>
    <n v="12"/>
    <n v="115633931062799"/>
    <n v="2"/>
    <n v="187093219193"/>
    <s v="ELZA APARECIDA DA SILVA"/>
    <n v="12"/>
    <s v="39314788"/>
    <m/>
    <m/>
    <m/>
    <m/>
  </r>
  <r>
    <n v="35037072"/>
    <s v="037072"/>
    <s v="LESTE 2"/>
    <s v="COGSP"/>
    <s v="SAO PAULO"/>
    <m/>
    <m/>
    <s v="ATIVA"/>
    <s v="Possui Link"/>
    <s v="007024/06"/>
    <s v="8 Mbps"/>
    <s v="JOAQUIM EUGENIO LIMA NETO"/>
    <x v="0"/>
    <n v="0"/>
    <n v="1464"/>
    <m/>
    <m/>
    <s v="#N/A"/>
    <x v="0"/>
    <m/>
    <s v="x"/>
    <m/>
    <m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Moisés (vice diretor)"/>
    <m/>
    <m/>
    <m/>
    <m/>
    <n v="4"/>
    <s v="Usou a infraestrutura da escola e tomada externa"/>
    <s v="Nenhuma"/>
    <s v="Modem instalado em cima do rack, pois o rack está cheio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QUIM EUGENIO LIMA NETO"/>
    <s v="R CHAPADA DA DIAMANTINA "/>
    <n v="521"/>
    <s v="GUAIANAZES "/>
    <n v="0"/>
    <n v="8450150"/>
    <s v="Instalada"/>
    <d v="2011-12-02T00:00:00"/>
    <x v="1"/>
    <n v="11"/>
    <n v="25527703"/>
    <n v="4"/>
    <n v="187035164013"/>
    <s v="FLAVIO REIS DOS SANTOS"/>
    <n v="11"/>
    <s v="25579569"/>
    <m/>
    <m/>
    <m/>
    <m/>
  </r>
  <r>
    <n v="35037096"/>
    <s v="037096"/>
    <s v="LESTE 2"/>
    <s v="COGSP"/>
    <s v="SAO PAULO"/>
    <m/>
    <m/>
    <s v="ATIVA"/>
    <s v="Possui Link"/>
    <s v="007023/06"/>
    <s v="8 Mbps"/>
    <s v="COSME DE FARIA MAJOR"/>
    <x v="0"/>
    <n v="0"/>
    <n v="1639"/>
    <m/>
    <m/>
    <s v="#N/A"/>
    <x v="2"/>
    <m/>
    <s v="x"/>
    <m/>
    <m/>
    <m/>
    <m/>
    <m/>
    <m/>
    <m/>
    <x v="0"/>
    <m/>
    <x v="1"/>
    <x v="1"/>
    <m/>
    <x v="12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x v="1"/>
    <s v="NOK"/>
    <x v="1"/>
    <x v="1"/>
    <s v="TECNICO NÃO FOI AUTORIZADO A DESABILITAR O WIFI"/>
    <m/>
    <n v="0"/>
    <s v="SIM"/>
    <s v="C/ AUTENTIC"/>
    <s v="C/ AUTENTIC"/>
    <s v="C/ AUTENTIC"/>
    <s v="C/ AUTENTIC"/>
    <s v="Indicação Vivo - OK Autenticação"/>
    <s v="ESTADUAL"/>
    <s v="COSME DE FARIA MAJOR"/>
    <s v="R. ANIBAL THOMAZ GOMES "/>
    <n v="87"/>
    <s v="JARDIM NOVA GUAIANAZES "/>
    <s v="JARDIM AURORA"/>
    <n v="8431191"/>
    <s v="Instalada"/>
    <d v="2011-11-30T00:00:00"/>
    <x v="1"/>
    <n v="11"/>
    <n v="25527857"/>
    <n v="2"/>
    <n v="187035164021"/>
    <s v="RUTH CONCEICAO ESPOSITO"/>
    <n v="11"/>
    <s v="25579441"/>
    <m/>
    <m/>
    <m/>
    <m/>
  </r>
  <r>
    <n v="35037102"/>
    <s v="037102"/>
    <s v="NORTE 1"/>
    <s v="COGSP"/>
    <s v="SAO PAULO"/>
    <m/>
    <m/>
    <s v="ATIVA"/>
    <s v="Possui Link"/>
    <s v="000433/05"/>
    <s v="8 Mbps"/>
    <s v="MARTIN EGIDIO DAMY"/>
    <x v="0"/>
    <n v="0"/>
    <n v="1001"/>
    <m/>
    <m/>
    <s v="#N/A"/>
    <x v="0"/>
    <m/>
    <s v="x"/>
    <m/>
    <m/>
    <m/>
    <m/>
    <m/>
    <m/>
    <m/>
    <x v="0"/>
    <s v="Retirado Lote 1 - Setembro"/>
    <x v="0"/>
    <x v="0"/>
    <d v="2017-10-19T00:00:00"/>
    <x v="22"/>
    <m/>
    <s v="Concluído - Validado FDE"/>
    <s v="OK"/>
    <s v="Concluído - Validado FDE"/>
    <s v="OK"/>
    <s v="OK"/>
    <m/>
    <s v="OK"/>
    <m/>
    <s v="Bete (Diretora)"/>
    <m/>
    <m/>
    <m/>
    <m/>
    <n v="4"/>
    <s v="Modem dentro do RAck intragov, tomada no rack"/>
    <s v="Nenhuma"/>
    <s v="Modem dentro do RAck intragov, tomada no rack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RTIN EGIDIO DAMY"/>
    <s v="R. PAULO GARCIA AQUILINE"/>
    <n v="406"/>
    <s v="BRASILANDIA"/>
    <n v="0"/>
    <n v="2844120"/>
    <s v="Instalada"/>
    <d v="2010-06-23T00:00:00"/>
    <x v="1"/>
    <n v="11"/>
    <n v="39232001"/>
    <n v="4"/>
    <n v="187035150188"/>
    <s v="SUZI MARA BEI PESTANA"/>
    <n v="11"/>
    <s v="39211538"/>
    <m/>
    <m/>
    <m/>
    <m/>
  </r>
  <r>
    <n v="35040435"/>
    <s v="040435"/>
    <s v="PIRACICABA"/>
    <s v="CEI"/>
    <s v="PIRACICABA"/>
    <m/>
    <m/>
    <s v="ATIVA"/>
    <s v="Possui Link"/>
    <s v="004653/06"/>
    <s v="8 Mbps"/>
    <s v="JOAO SAMPAIO DOUTOR"/>
    <x v="0"/>
    <n v="0"/>
    <n v="1029"/>
    <m/>
    <m/>
    <s v="#N/A"/>
    <x v="0"/>
    <m/>
    <s v="x"/>
    <m/>
    <m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Glaucia (vice-diretora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O SAMPAIO DR"/>
    <s v="R. AMADOR BUENO "/>
    <n v="625"/>
    <s v="JARDIM SAO PAULO "/>
    <n v="0"/>
    <n v="13401531"/>
    <s v="Instalada"/>
    <d v="2012-07-23T00:00:00"/>
    <x v="0"/>
    <n v="19"/>
    <n v="114743433154592"/>
    <n v="2"/>
    <n v="189020021255"/>
    <s v="MARIA REGINA FRANÃOSO LUCCAS"/>
    <n v="19"/>
    <s v="34343565"/>
    <m/>
    <m/>
    <m/>
    <m/>
  </r>
  <r>
    <n v="35037285"/>
    <s v="037285"/>
    <s v="DIADEMA"/>
    <s v="COGSP"/>
    <s v="DIADEMA"/>
    <m/>
    <m/>
    <s v="ATIVA"/>
    <s v="Possui Link"/>
    <s v="003061/06"/>
    <s v="8 Mbps"/>
    <s v="JOAO CARLOS GOMES CARDIM PROF"/>
    <x v="0"/>
    <n v="0"/>
    <n v="883"/>
    <m/>
    <m/>
    <s v="#N/A"/>
    <x v="0"/>
    <m/>
    <s v="x"/>
    <m/>
    <m/>
    <m/>
    <m/>
    <m/>
    <m/>
    <m/>
    <x v="0"/>
    <m/>
    <x v="0"/>
    <x v="0"/>
    <d v="2017-10-03T00:00:00"/>
    <x v="1"/>
    <m/>
    <s v="Concluído - Validado FDE"/>
    <s v="OK"/>
    <s v="Concluído - Validado FDE"/>
    <s v="OK"/>
    <s v="OK"/>
    <m/>
    <s v="OK"/>
    <m/>
    <s v="Priscila (diretora)"/>
    <m/>
    <m/>
    <m/>
    <m/>
    <n v="4"/>
    <s v="Usou a infra da escola e tomada interna"/>
    <s v="Nenhuma"/>
    <s v="Modem dentro do rack intragov"/>
    <s v="ERROPROCEDIMENTO -Emerson - 23/10/2017 - Porta WAN2 estava desconectada"/>
    <n v="1"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AO CARLOS GOMES CARDIM PROF"/>
    <s v="AV CASA GRANDE "/>
    <n v="151"/>
    <s v="JD RUYCE "/>
    <n v="0"/>
    <n v="9961350"/>
    <s v="Instalada"/>
    <d v="2012-04-11T00:00:00"/>
    <x v="1"/>
    <n v="11"/>
    <n v="40698466"/>
    <n v="4"/>
    <n v="200207095235"/>
    <s v="VERA LUCIA MENDES LOURENZO"/>
    <n v="11"/>
    <s v="40667518"/>
    <m/>
    <m/>
    <m/>
    <m/>
  </r>
  <r>
    <n v="35037291"/>
    <s v="037291"/>
    <s v="MAUA"/>
    <s v="COGSP"/>
    <s v="MAUA"/>
    <m/>
    <m/>
    <s v="ATIVA"/>
    <s v="Possui Link"/>
    <s v="000570/06"/>
    <s v="8 Mbps"/>
    <s v="ARIOVALDO PUPO AMORIM PROFESSOR"/>
    <x v="0"/>
    <n v="0"/>
    <n v="506"/>
    <m/>
    <m/>
    <s v="#N/A"/>
    <x v="0"/>
    <m/>
    <s v="x"/>
    <m/>
    <m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Clemilda(GOE)"/>
    <m/>
    <m/>
    <m/>
    <m/>
    <n v="2"/>
    <s v="Infra feita pela vivo/Usou as tomadas do rack/Modem dentro do rack intragov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RIOVALDO PUPO AMORIM PROF"/>
    <s v="AV BRASIL "/>
    <n v="1083"/>
    <s v="PRQ AMERICAS "/>
    <n v="0"/>
    <n v="9351000"/>
    <s v="Instalada"/>
    <d v="2012-02-02T00:00:00"/>
    <x v="1"/>
    <n v="11"/>
    <n v="45161751"/>
    <n v="4"/>
    <n v="201093172016"/>
    <s v="JOSEFA VIERA DA SILVA"/>
    <n v="11"/>
    <s v="45411101"/>
    <m/>
    <m/>
    <m/>
    <m/>
  </r>
  <r>
    <n v="35037357"/>
    <s v="037357"/>
    <s v="LESTE 2"/>
    <s v="COGSP"/>
    <s v="SAO PAULO"/>
    <m/>
    <m/>
    <s v="ATIVA"/>
    <s v="Possui Link"/>
    <s v="007709/06"/>
    <s v="8 Mbps"/>
    <s v="HENRIQUE SMITH BAYMA DR"/>
    <x v="0"/>
    <n v="0"/>
    <n v="1390"/>
    <m/>
    <m/>
    <s v="#N/A"/>
    <x v="0"/>
    <m/>
    <s v="x"/>
    <m/>
    <m/>
    <m/>
    <m/>
    <m/>
    <m/>
    <m/>
    <x v="0"/>
    <s v="1a Visita - Lote 1"/>
    <x v="0"/>
    <x v="0"/>
    <d v="2017-10-16T00:00:00"/>
    <x v="9"/>
    <m/>
    <s v="Concluído - Validado FDE"/>
    <s v="OK"/>
    <s v="Concluído - Validado FDE"/>
    <s v="OK"/>
    <s v="OK"/>
    <m/>
    <s v="OK"/>
    <m/>
    <s v="Gildete (diretora)"/>
    <m/>
    <m/>
    <m/>
    <m/>
    <n v="2"/>
    <s v="Usou a infra da escola e tomada externa"/>
    <s v="Nenhuma"/>
    <s v="Modem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HENRIQUE SMITH BAYMA DR"/>
    <s v="R SALSA PARRILHA "/>
    <s v="S/N"/>
    <s v="JD MAIA "/>
    <n v="0"/>
    <n v="8180310"/>
    <s v="Instalada"/>
    <d v="2012-01-31T00:00:00"/>
    <x v="1"/>
    <n v="11"/>
    <n v="20258673"/>
    <n v="2"/>
    <n v="177103173199"/>
    <s v="GILDETE MARIA DE JESUS MARQUES"/>
    <n v="11"/>
    <s v="25817659"/>
    <m/>
    <m/>
    <m/>
    <m/>
  </r>
  <r>
    <n v="35040988"/>
    <s v="040988"/>
    <s v="LESTE 1"/>
    <s v="COGSP"/>
    <s v="SAO PAULO"/>
    <m/>
    <m/>
    <s v="ATIVA"/>
    <s v="Possui Link"/>
    <s v="002029/06"/>
    <s v="8 Mbps"/>
    <s v="MARIA AUGUSTA CORREA PROFESSORA"/>
    <x v="0"/>
    <n v="0"/>
    <n v="929"/>
    <m/>
    <m/>
    <s v="#N/A"/>
    <x v="0"/>
    <m/>
    <s v="x"/>
    <m/>
    <m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Creuza (vice diretora)"/>
    <m/>
    <m/>
    <m/>
    <m/>
    <n v="2"/>
    <s v="Usou a infra da escola e tomada do rack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AUGUSTA CORREA PROFA"/>
    <s v="R PROFESSOR LEONCIO CORREIA "/>
    <s v="S/N"/>
    <s v="CANGAIBA "/>
    <n v="0"/>
    <n v="3720190"/>
    <s v="Instalada"/>
    <d v="2012-04-24T00:00:00"/>
    <x v="0"/>
    <n v="11"/>
    <n v="110002957005991"/>
    <n v="2"/>
    <n v="200205174048"/>
    <s v="ROSANA PEDROSO JULIAN"/>
    <n v="11"/>
    <s v="29586188"/>
    <m/>
    <m/>
    <m/>
    <m/>
  </r>
  <r>
    <n v="35041048"/>
    <s v="041048"/>
    <s v="SUL 1"/>
    <s v="COGSP"/>
    <s v="SAO PAULO"/>
    <m/>
    <m/>
    <s v="ATIVA"/>
    <s v="Possui Link"/>
    <s v="005680/06"/>
    <s v="8 Mbps"/>
    <s v="MANOEL TABACOW HIDAL PROFESSOR"/>
    <x v="0"/>
    <n v="0"/>
    <n v="1189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Erika (AOE)"/>
    <m/>
    <m/>
    <m/>
    <m/>
    <n v="2"/>
    <s v="Usou a infra da escola e tomada do rack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NOEL TABACOW HIDAL PROF"/>
    <s v="R MANOEL MACEDO "/>
    <n v="247"/>
    <s v="PEDREIRA "/>
    <n v="0"/>
    <n v="4459290"/>
    <s v="Instalada"/>
    <d v="2008-08-28T00:00:00"/>
    <x v="0"/>
    <n v="11"/>
    <n v="110005611413492"/>
    <n v="2"/>
    <n v="189108191232"/>
    <s v="EUGÊNIO MENDES DOS SANTOS"/>
    <n v="11"/>
    <s v="56117364"/>
    <m/>
    <m/>
    <m/>
    <m/>
  </r>
  <r>
    <n v="35041762"/>
    <s v="041762"/>
    <s v="SUL 3"/>
    <s v="COGSP"/>
    <s v="SAO PAULO"/>
    <m/>
    <m/>
    <s v="ATIVA"/>
    <s v="Possui Link"/>
    <s v="008790/06"/>
    <s v="8 Mbps"/>
    <s v="MARIA JUVENAL HOMEM DE MELLO PROFA"/>
    <x v="0"/>
    <n v="0"/>
    <n v="964"/>
    <m/>
    <m/>
    <s v="#N/A"/>
    <x v="0"/>
    <m/>
    <s v="x"/>
    <m/>
    <m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Rita (GOE)"/>
    <m/>
    <m/>
    <m/>
    <m/>
    <n v="2"/>
    <s v="Modem e router dentro do rack Intragov, tomada do rack e infraestrutura da FDE"/>
    <s v="Nenhuma"/>
    <s v="Modem e router dentro do rack Intragov, tomada do rack e infraestrutura da FDE"/>
    <s v="ERROPROCEDIMENTO - 23/10/2017 João - Cabo que liga o router no fortinet com problema"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MARIA JUVENAL HOMEM DE MELLO PROFA"/>
    <s v="R MIRAFLORES "/>
    <n v="95"/>
    <s v="PRQ GRAJAU "/>
    <n v="0"/>
    <n v="4842470"/>
    <s v="Instalada"/>
    <d v="2012-10-31T00:00:00"/>
    <x v="0"/>
    <n v="11"/>
    <n v="110005661005398"/>
    <n v="2"/>
    <n v="189020022253"/>
    <s v="MARILICE H P DE MENEZES"/>
    <n v="11"/>
    <s v="56631855"/>
    <m/>
    <m/>
    <m/>
    <m/>
  </r>
  <r>
    <n v="35037436"/>
    <s v="037436"/>
    <s v="CENTRO OESTE"/>
    <s v="COGSP"/>
    <s v="SAO PAULO"/>
    <m/>
    <m/>
    <s v="ATIVA"/>
    <s v="Possui Link"/>
    <s v="009001/06"/>
    <s v="8 Mbps"/>
    <s v="ALMEIDA JUNIOR PROFESSOR"/>
    <x v="0"/>
    <n v="0"/>
    <n v="1516"/>
    <m/>
    <m/>
    <s v="#N/A"/>
    <x v="0"/>
    <m/>
    <s v="x"/>
    <m/>
    <m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Monica(Secretaria)"/>
    <m/>
    <m/>
    <m/>
    <m/>
    <n v="8"/>
    <s v="Modem e tomada dentro do rack, infraestrutura FDE"/>
    <s v="Nenhuma"/>
    <s v="modem dentro do rack, etiqueta ANATEL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LMEIDA JUNIOR PROF"/>
    <s v="AV ENGENHEIRO HEITOR ANTONIO EIRAS GARCIA "/>
    <n v="1874"/>
    <s v="JD MARIA LUIZA "/>
    <n v="0"/>
    <n v="5588001"/>
    <s v="Instalada"/>
    <d v="2012-03-15T00:00:00"/>
    <x v="1"/>
    <n v="11"/>
    <n v="37334096"/>
    <n v="8"/>
    <n v="200168081157"/>
    <s v="JANIR AP.MACHADO DE SOUZA"/>
    <n v="11"/>
    <s v="37350694"/>
    <m/>
    <m/>
    <m/>
    <m/>
  </r>
  <r>
    <n v="35037448"/>
    <s v="037448"/>
    <s v="SUL 3"/>
    <s v="COGSP"/>
    <s v="SAO PAULO"/>
    <m/>
    <m/>
    <s v="ATIVA"/>
    <s v="Possui Link"/>
    <s v="008799/06"/>
    <s v="8 Mbps"/>
    <s v="LAERTE RAMOS DE CARVALHO PROF DR"/>
    <x v="0"/>
    <n v="0"/>
    <n v="1459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Vanderley (AOE)"/>
    <m/>
    <m/>
    <m/>
    <m/>
    <n v="2"/>
    <s v="Modem dentro do rack intragov, tomada no rack."/>
    <s v="Nenhuma"/>
    <s v="Modem dentro do rack intragov, tomada no rack.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LAERTE RAMOS DE CARVALHO PROF DR"/>
    <s v="R ANIBAL DOS ANJOS CARVALHO "/>
    <n v="5"/>
    <s v="VL S MARIA "/>
    <n v="0"/>
    <n v="4810050"/>
    <s v="Instalada"/>
    <d v="2012-02-29T00:00:00"/>
    <x v="1"/>
    <n v="11"/>
    <n v="56658594"/>
    <n v="2"/>
    <n v="201093148096"/>
    <s v="MARCIA ANTONIA SILVA ALUX"/>
    <n v="11"/>
    <s v="56660866"/>
    <m/>
    <m/>
    <m/>
    <m/>
  </r>
  <r>
    <n v="35037679"/>
    <s v="037679"/>
    <s v="NORTE 1"/>
    <s v="COGSP"/>
    <s v="SAO PAULO"/>
    <m/>
    <m/>
    <s v="ATIVA"/>
    <s v="Possui Link"/>
    <s v="000400/05"/>
    <s v="8 Mbps"/>
    <s v="EDGARD PIMENTEL REZENDE PROFESSOR"/>
    <x v="0"/>
    <n v="0"/>
    <n v="1039"/>
    <m/>
    <m/>
    <s v="#N/A"/>
    <x v="0"/>
    <m/>
    <s v="x"/>
    <m/>
    <m/>
    <m/>
    <m/>
    <m/>
    <m/>
    <m/>
    <x v="0"/>
    <s v="Retirado Lote 1 - Setembro"/>
    <x v="0"/>
    <x v="0"/>
    <d v="2017-10-20T00:00:00"/>
    <x v="13"/>
    <m/>
    <s v="Concluído - Validado FDE"/>
    <s v="OK"/>
    <s v="Concluído - Validado FDE"/>
    <s v="OK"/>
    <s v="OK"/>
    <m/>
    <s v="OK"/>
    <m/>
    <s v="José (diretor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DGARD PIMENTEL REZENDE PROF"/>
    <s v="R JERONIMO SOUTO MAIOR "/>
    <n v="120"/>
    <s v="VL NINA "/>
    <n v="0"/>
    <n v="2834090"/>
    <s v="Instalada"/>
    <d v="2012-04-23T00:00:00"/>
    <x v="1"/>
    <n v="11"/>
    <n v="39230891"/>
    <n v="2"/>
    <s v="177.102.139.225"/>
    <s v="JOSIMARA MERLIM"/>
    <n v="11"/>
    <s v="39217075"/>
    <m/>
    <m/>
    <m/>
    <m/>
  </r>
  <r>
    <n v="35037936"/>
    <s v="037936"/>
    <s v="AMERICANA"/>
    <s v="CEI"/>
    <s v="SANTA BARBARA D'OESTE"/>
    <m/>
    <m/>
    <s v="ATIVA"/>
    <s v="Possui Link"/>
    <s v="004997/06"/>
    <s v="8 Mbps"/>
    <s v="IRENE DE ASSIS SAES PROFA"/>
    <x v="0"/>
    <n v="0"/>
    <n v="810"/>
    <m/>
    <m/>
    <s v="#N/A"/>
    <x v="0"/>
    <m/>
    <s v="x"/>
    <m/>
    <m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Silmere (diretora)"/>
    <m/>
    <m/>
    <m/>
    <m/>
    <n v="10"/>
    <s v="Modem dentro do rack Intragov, utilizando tomada do rack e infraestrutura da FDE"/>
    <s v="Nenhuma"/>
    <s v="Modem dentro do rack Intragov, utilizando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IRENE DE ASSIS SAES PROFA"/>
    <s v="R TUPININQUINS "/>
    <n v="195"/>
    <s v="JD S FRANCISCO "/>
    <n v="0"/>
    <n v="13457040"/>
    <s v="Instalada"/>
    <d v="2012-03-13T00:00:00"/>
    <x v="1"/>
    <n v="19"/>
    <n v="34547191"/>
    <n v="10"/>
    <n v="187035094217"/>
    <s v="SIMEIRE CRISTINA HACKMANN FERREIRA"/>
    <n v="19"/>
    <s v="34636615"/>
    <m/>
    <m/>
    <m/>
    <m/>
  </r>
  <r>
    <n v="35038271"/>
    <s v="038271"/>
    <s v="SUL 3"/>
    <s v="COGSP"/>
    <s v="SAO PAULO"/>
    <m/>
    <m/>
    <s v="ATIVA"/>
    <s v="Possui Link"/>
    <s v="008797/06"/>
    <s v="8 Mbps"/>
    <s v="CALLIA MAESTRO"/>
    <x v="0"/>
    <n v="0"/>
    <n v="1166"/>
    <m/>
    <m/>
    <s v="#N/A"/>
    <x v="2"/>
    <m/>
    <m/>
    <m/>
    <m/>
    <m/>
    <s v="x"/>
    <m/>
    <m/>
    <m/>
    <x v="3"/>
    <m/>
    <x v="2"/>
    <x v="2"/>
    <m/>
    <x v="36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s v="SIM"/>
    <s v="Não"/>
    <s v="S/ AUTENTIC"/>
    <s v="S/ AUTENTIC"/>
    <s v="S/ AUTENTIC"/>
    <s v="S/ AUTENTIC"/>
    <s v="Indicação Vivo - OK (Meio ok, pendente Eqpto)"/>
    <s v="ESTADUAL"/>
    <s v="CALLIA MAESTRO"/>
    <s v="R JOB VAZ DO AMARAL "/>
    <n v="139"/>
    <s v="JD LALLO "/>
    <n v="0"/>
    <n v="4812240"/>
    <s v="Pendente"/>
    <d v="2011-12-01T00:00:00"/>
    <x v="2"/>
    <n v="11"/>
    <m/>
    <m/>
    <n v="201027130108"/>
    <s v="ANTONIO CARLOS MAGNONI"/>
    <n v="11"/>
    <s v="56612699"/>
    <m/>
    <m/>
    <m/>
    <m/>
  </r>
  <r>
    <n v="35038301"/>
    <s v="038301"/>
    <s v="SUL 3"/>
    <s v="COGSP"/>
    <s v="SAO PAULO"/>
    <m/>
    <m/>
    <s v="ATIVA"/>
    <s v="Possui Link"/>
    <s v="008796/06"/>
    <s v="8 Mbps"/>
    <s v="MARIA LUIZA DE ANDRADE MARTINS ROQUE PROFA"/>
    <x v="0"/>
    <n v="0"/>
    <n v="1989"/>
    <m/>
    <m/>
    <s v="#N/A"/>
    <x v="4"/>
    <m/>
    <m/>
    <m/>
    <m/>
    <m/>
    <m/>
    <m/>
    <s v="x"/>
    <m/>
    <x v="2"/>
    <m/>
    <x v="2"/>
    <x v="2"/>
    <m/>
    <x v="20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ão Realizado"/>
    <x v="6"/>
    <x v="2"/>
    <m/>
    <m/>
    <s v="SIM"/>
    <s v="Não"/>
    <s v="S/ AUTENTIC"/>
    <s v="S/ AUTENTIC"/>
    <s v="S/ AUTENTIC"/>
    <s v="C/ AUTENTIC"/>
    <s v="Indicação Vivo - OK Autenticação"/>
    <s v="ESTADUAL"/>
    <s v="MARIA LUIZA DE ANDRADE MARTINS ROQUE PROFA"/>
    <s v="R MARCELINO NOGUEIRA JUNIOR "/>
    <n v="117"/>
    <s v="JD ELIANA-A "/>
    <n v="0"/>
    <n v="4851280"/>
    <s v="Pendente"/>
    <d v="2011-11-29T00:00:00"/>
    <x v="2"/>
    <n v="11"/>
    <m/>
    <m/>
    <n v="200148060016"/>
    <s v="VALERIA BABESCO"/>
    <n v="11"/>
    <s v="55281888"/>
    <m/>
    <m/>
    <m/>
    <m/>
  </r>
  <r>
    <n v="35038398"/>
    <s v="038398"/>
    <s v="JACAREI"/>
    <s v="CEI"/>
    <s v="GUARAREMA"/>
    <m/>
    <m/>
    <s v="ATIVA"/>
    <s v="Possui Link"/>
    <s v="010186/06"/>
    <s v="8 Mbps"/>
    <s v="IVAN BRASIL"/>
    <x v="0"/>
    <n v="0"/>
    <n v="885"/>
    <m/>
    <m/>
    <s v="#N/A"/>
    <x v="4"/>
    <m/>
    <m/>
    <m/>
    <m/>
    <m/>
    <m/>
    <m/>
    <s v="x"/>
    <m/>
    <x v="2"/>
    <m/>
    <x v="0"/>
    <x v="0"/>
    <m/>
    <x v="42"/>
    <m/>
    <s v="Cronograma Fevereiro/18"/>
    <s v="VIVO"/>
    <s v="Link PBLE não instalado"/>
    <s v="Reagendar"/>
    <s v="Reagendar"/>
    <m/>
    <s v="OK"/>
    <m/>
    <s v="Maria Regina (Auxiliar da Secretaria)"/>
    <m/>
    <m/>
    <m/>
    <m/>
    <n v="2"/>
    <s v="Modem dentro do rack Intragov, tomada do rack e cabo fixado entre o teto e a parede. Terminal que corresponde a essa escola é:46931490 "/>
    <s v="Nenhuma"/>
    <s v="Modem dentro do rack Intragov, tomada do rack e cabo fixado entre o teto e a parede. Terminal que corresponde a essa escola é:46931490 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IVAN BRASIL"/>
    <s v="R. DA AJUDA"/>
    <n v="200"/>
    <s v="CENTRO"/>
    <n v="0"/>
    <n v="8900000"/>
    <s v="Pendente"/>
    <d v="2010-08-10T00:00:00"/>
    <x v="1"/>
    <n v="11"/>
    <n v="46931490"/>
    <m/>
    <n v="200234148092"/>
    <s v="EUNICE LEONOR LOPES PRADO"/>
    <n v="11"/>
    <s v="46931404"/>
    <m/>
    <m/>
    <m/>
    <m/>
  </r>
  <r>
    <n v="35042043"/>
    <s v="042043"/>
    <s v="SAO BERNARDO DO CAMPO"/>
    <s v="COGSP"/>
    <s v="SAO BERNARDO DO CAMPO"/>
    <m/>
    <m/>
    <s v="ATIVA"/>
    <s v="Possui Link"/>
    <s v="002409/06"/>
    <s v="8 Mbps"/>
    <s v="PALMIRA GRASSIOTTO FERREIRA DA SILVA PROF"/>
    <x v="0"/>
    <n v="0"/>
    <n v="1157"/>
    <m/>
    <m/>
    <s v="#N/A"/>
    <x v="0"/>
    <m/>
    <s v="x"/>
    <m/>
    <m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Alex(AOE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PALMIRA GRASSIOTTO FERREIRA DA SILVA PROFA"/>
    <s v="R. ALMEIDA LEME "/>
    <n v="100"/>
    <s v="VL TOCANTINS "/>
    <n v="0"/>
    <n v="9761170"/>
    <s v="Instalada"/>
    <d v="2012-08-15T00:00:00"/>
    <x v="0"/>
    <n v="11"/>
    <n v="115484330120591"/>
    <n v="2"/>
    <n v="187093172073"/>
    <s v="TELMA AP MEDEIROS DE OLIV"/>
    <n v="11"/>
    <s v="41211848"/>
    <m/>
    <m/>
    <m/>
    <m/>
  </r>
  <r>
    <n v="35038544"/>
    <s v="038544"/>
    <s v="CARAPICUIBA"/>
    <s v="COGSP"/>
    <s v="CARAPICUIBA"/>
    <m/>
    <m/>
    <s v="ATIVA"/>
    <s v="Possui Link"/>
    <s v="003927/06"/>
    <s v="8 Mbps"/>
    <s v="SALOMAO JORGE DEPUTADO"/>
    <x v="0"/>
    <n v="0"/>
    <n v="1470"/>
    <m/>
    <m/>
    <s v="#N/A"/>
    <x v="0"/>
    <m/>
    <s v="x"/>
    <m/>
    <m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Aide Regina (Diretora)"/>
    <m/>
    <m/>
    <m/>
    <m/>
    <n v="4"/>
    <s v="Modem dentro do Rack Intragov, tomada do rack. o cabo do link está vindo pela parede"/>
    <s v="Nenhuma"/>
    <s v="Modem dentro do Rack Intragov, tomada do rack. o cabo do link está vindo pela pare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SALOMAO JORGE DEPUTADO"/>
    <s v="R. JAU"/>
    <n v="521"/>
    <s v="CIDADE ARISTON"/>
    <n v="0"/>
    <n v="6395230"/>
    <s v="Instalada"/>
    <d v="2008-08-25T00:00:00"/>
    <x v="1"/>
    <n v="11"/>
    <n v="42021103"/>
    <n v="4"/>
    <s v="189.111.119.221"/>
    <s v="HAYDEE REGINA DELFINO"/>
    <n v="11"/>
    <s v="41818354 / 41815586"/>
    <m/>
    <m/>
    <m/>
    <m/>
  </r>
  <r>
    <n v="35039056"/>
    <s v="039056"/>
    <s v="MIRACATU"/>
    <s v="CEI"/>
    <s v="IGUAPE"/>
    <m/>
    <m/>
    <s v="ATIVA"/>
    <s v="Possui Link"/>
    <s v="008946/06"/>
    <s v="8 Mbps"/>
    <s v="ELVIRA SILVA PROFESSORA"/>
    <x v="0"/>
    <n v="0"/>
    <n v="150"/>
    <m/>
    <m/>
    <s v="#N/A"/>
    <x v="0"/>
    <m/>
    <s v="x"/>
    <m/>
    <m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Terezinha (diretora)"/>
    <m/>
    <m/>
    <m/>
    <m/>
    <n v="8"/>
    <s v="Usou a infra da escola e tomada intragov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ELVIRA SILVA PROFA"/>
    <s v="R.VITORINO ANTONIO DA SILVA "/>
    <s v="S/N"/>
    <s v="ICAPARA "/>
    <n v="0"/>
    <n v="11920000"/>
    <s v="Instalada"/>
    <d v="2012-05-25T00:00:00"/>
    <x v="1"/>
    <n v="13"/>
    <n v="38481433"/>
    <n v="8"/>
    <n v="200171163087"/>
    <s v="NEUZA MARIA NEGRAO"/>
    <n v="13"/>
    <s v="38481149"/>
    <m/>
    <m/>
    <m/>
    <m/>
  </r>
  <r>
    <n v="35039123"/>
    <s v="039123"/>
    <s v="LESTE 2"/>
    <s v="COGSP"/>
    <s v="SAO PAULO"/>
    <m/>
    <m/>
    <s v="ATIVA"/>
    <s v="Possui Link"/>
    <s v="007017/06"/>
    <s v="8 Mbps"/>
    <s v="CHARLES DE GAULLE"/>
    <x v="0"/>
    <n v="0"/>
    <n v="1935"/>
    <m/>
    <m/>
    <s v="#N/A"/>
    <x v="0"/>
    <m/>
    <s v="x"/>
    <m/>
    <m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Franciele(Inspetora)"/>
    <m/>
    <m/>
    <m/>
    <m/>
    <n v="8"/>
    <s v="Utilizada a infra da escolae tomadas do rack/Modem dentro do rack intragov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HARLES DE GAULLE"/>
    <s v="R. ANTONIO JOAO DE MEDEIROS"/>
    <n v="1901"/>
    <s v="ITAIM PAULISTA"/>
    <n v="0"/>
    <n v="8140060"/>
    <s v="Instalada"/>
    <d v="2008-10-07T00:00:00"/>
    <x v="1"/>
    <n v="11"/>
    <n v="21563647"/>
    <n v="8"/>
    <n v="187011245094"/>
    <s v="Cristina Belarmino da Silva"/>
    <n v="11"/>
    <s v="69632637 / 29632637"/>
    <m/>
    <m/>
    <m/>
    <m/>
  </r>
  <r>
    <n v="35042055"/>
    <s v="042055"/>
    <s v="SAO BERNARDO DO CAMPO"/>
    <s v="COGSP"/>
    <s v="SAO BERNARDO DO CAMPO"/>
    <m/>
    <m/>
    <s v="ATIVA"/>
    <s v="Possui Link"/>
    <s v="001071/06"/>
    <s v="8 Mbps"/>
    <s v="BRAZILIA TONDI DE LIMA"/>
    <x v="0"/>
    <n v="0"/>
    <n v="1545"/>
    <m/>
    <m/>
    <s v="#N/A"/>
    <x v="0"/>
    <m/>
    <s v="x"/>
    <m/>
    <m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Ana(Diretora)"/>
    <m/>
    <m/>
    <m/>
    <m/>
    <n v="2"/>
    <s v="Infra feita pela vivo/usada as tomadas do rack/Modem e roteador dentro do rack intragov "/>
    <s v="Nenhuma"/>
    <s v="Modem e roteador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BRAZILIA TONDI DE LIMA"/>
    <s v="R IZABEL DE ANDRADE MAIA "/>
    <n v="733"/>
    <s v="VL S JOSE "/>
    <n v="0"/>
    <n v="9790430"/>
    <s v="Instalada"/>
    <d v="2012-10-16T00:00:00"/>
    <x v="0"/>
    <n v="11"/>
    <n v="115484335025490"/>
    <n v="2"/>
    <n v="187093016169"/>
    <s v="ANGELA RITA DA C S SILVA"/>
    <n v="11"/>
    <s v="41279190"/>
    <m/>
    <m/>
    <m/>
    <m/>
  </r>
  <r>
    <n v="35039263"/>
    <s v="039263"/>
    <s v="LESTE 4"/>
    <s v="COGSP"/>
    <s v="SAO PAULO"/>
    <m/>
    <m/>
    <s v="ATIVA"/>
    <s v="Possui Link"/>
    <s v="001971/06"/>
    <s v="8 Mbps"/>
    <s v="CHIBATA MIYAKOSHI"/>
    <x v="0"/>
    <n v="0"/>
    <n v="971"/>
    <m/>
    <m/>
    <s v="#N/A"/>
    <x v="5"/>
    <m/>
    <m/>
    <m/>
    <m/>
    <m/>
    <s v="x"/>
    <m/>
    <m/>
    <m/>
    <x v="3"/>
    <m/>
    <x v="0"/>
    <x v="0"/>
    <d v="2018-02-23T00:00:00"/>
    <x v="43"/>
    <m/>
    <s v="Cronograma Fevereiro/18"/>
    <s v="VIVO"/>
    <s v="Problema INFRA na Escola // Cris reagendar"/>
    <s v="Reagendar"/>
    <s v="Reagendar"/>
    <m/>
    <s v="OK"/>
    <m/>
    <s v="Dioni (AOE)"/>
    <m/>
    <m/>
    <m/>
    <m/>
    <n v="2"/>
    <s v="Modem ao lado rack Intragov, tomada externa e cabeamento dentro da tubulação."/>
    <s v="Nenhuma"/>
    <s v="Modem ao lado rack Intragov, tomada externa e cabeamento dentro da tubulação."/>
    <s v="ERROPROCEDIMENTO- 30/10/2017 - Emerson - Modem configurado com o IP incorreto 192.168.0.X"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CHIBATA MIYAKOSHI"/>
    <s v="R EDUARDO DE MARTINO "/>
    <n v="72"/>
    <s v="C S MATEUS "/>
    <n v="0"/>
    <n v="3966020"/>
    <s v="Instalada"/>
    <d v="2012-07-13T00:00:00"/>
    <x v="1"/>
    <n v="11"/>
    <n v="20181350"/>
    <n v="2"/>
    <n v="189068208139"/>
    <s v="CELESTE ELIAS DE AMORIM"/>
    <n v="11"/>
    <s v="29191657"/>
    <m/>
    <m/>
    <m/>
    <m/>
  </r>
  <r>
    <n v="35043047"/>
    <s v="043047"/>
    <s v="SAO JOSE DO RIO PRETO"/>
    <s v="CEI"/>
    <s v="SAO JOSE DO RIO PRETO"/>
    <m/>
    <m/>
    <s v="ATIVA"/>
    <s v="Possui Link"/>
    <s v="008176/06"/>
    <s v="8 Mbps"/>
    <s v="LEONOR DA SILVA CARRAMONA PROFESSORA"/>
    <x v="0"/>
    <n v="0"/>
    <n v="574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Regina (vice-diretora)"/>
    <m/>
    <m/>
    <m/>
    <m/>
    <n v="2"/>
    <s v="Modem e router dentro do rack Intragov, tomada do rack e infraestrutura FDE"/>
    <s v="Nenhuma"/>
    <s v="Modem e router dentro do rack Intragov, tomada do rack e infraestrutura FDE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LEONOR DA SILVA CARRAMONA PROFA"/>
    <s v="R FLORINDA CAPALBO DE PACE "/>
    <s v="S/N"/>
    <s v="JD VITORIA REGIA "/>
    <n v="0"/>
    <n v="15075170"/>
    <s v="Instalada"/>
    <d v="2012-08-16T00:00:00"/>
    <x v="0"/>
    <n v="17"/>
    <n v="115623238114999"/>
    <n v="2"/>
    <n v="201028212206"/>
    <s v="DINAEL L DE M. PETINELLI"/>
    <n v="17"/>
    <s v="32245776"/>
    <m/>
    <m/>
    <m/>
    <m/>
  </r>
  <r>
    <n v="35039330"/>
    <s v="039330"/>
    <s v="AMERICANA"/>
    <s v="CEI"/>
    <s v="SANTA BARBARA D'OESTE"/>
    <m/>
    <m/>
    <s v="ATIVA"/>
    <s v="Possui Link"/>
    <s v="004736/06"/>
    <s v="8 Mbps"/>
    <s v="MARIA JOSE MARGATO BROCATTO PROFA"/>
    <x v="0"/>
    <n v="0"/>
    <n v="1122"/>
    <m/>
    <m/>
    <s v="#N/A"/>
    <x v="0"/>
    <m/>
    <s v="x"/>
    <m/>
    <m/>
    <m/>
    <m/>
    <m/>
    <m/>
    <m/>
    <x v="0"/>
    <m/>
    <x v="0"/>
    <x v="0"/>
    <d v="2017-10-24T00:00:00"/>
    <x v="19"/>
    <d v="2017-10-24T00:00:00"/>
    <s v="Concluído - Validado FDE"/>
    <s v="OK"/>
    <s v="Concluído - Validado FDE"/>
    <s v="OK"/>
    <s v="OK"/>
    <m/>
    <s v="OK"/>
    <m/>
    <s v="Valdeci Jose (Diretor)"/>
    <m/>
    <m/>
    <m/>
    <m/>
    <n v="4"/>
    <s v="Modem dentro do rack Intragov, tomada no rack"/>
    <s v="Nenhuma"/>
    <s v="VIVOPBLE - 24/10 Fabiana PBLE die"/>
    <s v="ERROPROCEDIMENTO - 23/10/2017 João - Modem não está conectado no fortinet, WAN2 desativado / 2º ligação e o problema permanece /  23/10/2017 Emerson - WAN2 permanece desconectada. TI CLeiton/ 24/10 TI Anselmo o PBLE die / 3º agora ok"/>
    <n v="3"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JOSE MARGATO BROCATTO PROFA"/>
    <s v="R COURO, DO"/>
    <n v="1381"/>
    <s v="C NOVA"/>
    <n v="0"/>
    <n v="13454185"/>
    <s v="Instalada"/>
    <d v="2012-03-21T00:00:00"/>
    <x v="1"/>
    <n v="19"/>
    <n v="34583592"/>
    <n v="4"/>
    <n v="200161040124"/>
    <s v="EMILIA APARECIDA BERTAPELI DE CARVALHO"/>
    <n v="19"/>
    <s v="34584215"/>
    <m/>
    <m/>
    <m/>
    <m/>
  </r>
  <r>
    <n v="35039385"/>
    <s v="039385"/>
    <s v="SUL 3"/>
    <s v="COGSP"/>
    <s v="SAO PAULO"/>
    <m/>
    <m/>
    <s v="ATIVA"/>
    <s v="Possui Link"/>
    <s v="008793/06"/>
    <s v="8 Mbps"/>
    <s v="BENEDITO FERREIRA DE ALBUQUERQUE PROF"/>
    <x v="0"/>
    <n v="0"/>
    <n v="1032"/>
    <m/>
    <m/>
    <s v="#N/A"/>
    <x v="0"/>
    <m/>
    <s v="x"/>
    <m/>
    <m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Maria (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BENEDITO FERREIRA DE ALBUQUERQUE PROF"/>
    <s v="R BENJAMIM DIEMAR "/>
    <n v="266"/>
    <s v="VL ROSCHEL "/>
    <n v="0"/>
    <n v="4891070"/>
    <s v="Instalada"/>
    <d v="2011-12-02T00:00:00"/>
    <x v="1"/>
    <n v="11"/>
    <n v="59214852"/>
    <n v="2"/>
    <n v="187035118192"/>
    <s v="OLIMPIA ISABEL FERREIRA ALMEIDA"/>
    <n v="11"/>
    <s v="59208238"/>
    <m/>
    <m/>
    <m/>
    <m/>
  </r>
  <r>
    <n v="35043278"/>
    <s v="043278"/>
    <s v="REGISTRO"/>
    <s v="CEI"/>
    <s v="CANANEIA"/>
    <m/>
    <m/>
    <s v="ATIVA"/>
    <s v="Possui Link"/>
    <s v="004245/06"/>
    <s v="8 Mbps"/>
    <s v="BAIRRO CUBATAO"/>
    <x v="0"/>
    <n v="0"/>
    <n v="342"/>
    <m/>
    <m/>
    <s v="#N/A"/>
    <x v="0"/>
    <m/>
    <s v="x"/>
    <m/>
    <m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Marcos(Diretor)"/>
    <m/>
    <m/>
    <m/>
    <m/>
    <n v="2"/>
    <s v="Modem, router e tomadas dentro do rack, cabeamento passado pela lateral do rack, escola estava com os dutos já obstruídos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BAIRRO CUBATAO"/>
    <s v="R. FRANCISCO PARCELINO FRANCO "/>
    <n v="311"/>
    <s v="PORTO CUBATAO "/>
    <n v="0"/>
    <n v="11990000"/>
    <s v="Instalada"/>
    <d v="2012-10-01T00:00:00"/>
    <x v="0"/>
    <n v="13"/>
    <n v="111393851610695"/>
    <n v="2"/>
    <n v="189020004109"/>
    <s v="SILMARA NUNES THEOBALDINO"/>
    <n v="13"/>
    <s v="38516119"/>
    <m/>
    <m/>
    <m/>
    <m/>
  </r>
  <r>
    <n v="35043291"/>
    <s v="043291"/>
    <s v="REGISTRO"/>
    <s v="CEI"/>
    <s v="REGISTRO"/>
    <m/>
    <m/>
    <s v="ATIVA"/>
    <s v="Possui Link"/>
    <s v="004308/06"/>
    <s v="8 Mbps"/>
    <s v="JOSE PACHECO LOMBA"/>
    <x v="0"/>
    <n v="0"/>
    <n v="543"/>
    <m/>
    <m/>
    <s v="#N/A"/>
    <x v="0"/>
    <m/>
    <s v="x"/>
    <m/>
    <m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Dinise(vice-Diretora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JOSE PACHECO LOMBA"/>
    <s v="R. LIMOEIRO "/>
    <s v="S/N"/>
    <s v="ARAPONGAL "/>
    <n v="0"/>
    <n v="11900000"/>
    <s v="Instalada"/>
    <d v="2011-03-23T00:00:00"/>
    <x v="0"/>
    <n v="13"/>
    <n v="115213822006197"/>
    <n v="2"/>
    <n v="186238050144"/>
    <s v="JANETE KOKI LIMA SAMPAIO. OK DIRETORA"/>
    <n v="13"/>
    <s v="38217781"/>
    <m/>
    <m/>
    <m/>
    <m/>
  </r>
  <r>
    <n v="35039780"/>
    <s v="039780"/>
    <s v="SOROCABA"/>
    <s v="CEI"/>
    <s v="SOROCABA"/>
    <m/>
    <m/>
    <s v="ATIVA"/>
    <s v="Possui Link"/>
    <s v="009900/06"/>
    <s v="8 Mbps"/>
    <s v="IZABEL RODRIGUES GALVAO PROFESSORA"/>
    <x v="0"/>
    <n v="0"/>
    <n v="440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Luis(AOE) "/>
    <m/>
    <m/>
    <m/>
    <m/>
    <n v="4"/>
    <s v="Modem e tomada dentro do rack, infraestrutura FDE"/>
    <s v="Nenhuma"/>
    <s v="Modem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IZABEL RODRIGUES GALVAO PROFA"/>
    <s v="R SAO JOAO "/>
    <s v="S/N"/>
    <s v="B TOBIAS - VILA ASTURIAS "/>
    <n v="0"/>
    <n v="18108000"/>
    <s v="Instalada"/>
    <d v="2012-01-11T00:00:00"/>
    <x v="1"/>
    <n v="15"/>
    <n v="32364782"/>
    <n v="4"/>
    <n v="200206180005"/>
    <s v="ANTONIO DE DEUS"/>
    <n v="15"/>
    <s v="32366099"/>
    <m/>
    <m/>
    <m/>
    <m/>
  </r>
  <r>
    <n v="35039822"/>
    <s v="039822"/>
    <s v="AMERICANA"/>
    <s v="CEI"/>
    <s v="SANTA BARBARA D'OESTE"/>
    <m/>
    <m/>
    <s v="ATIVA"/>
    <s v="Possui Link"/>
    <s v="006111/06"/>
    <s v="8 Mbps"/>
    <s v="HELOIZA THEREZINHA MURBACH LACAVA PROFA"/>
    <x v="0"/>
    <n v="0"/>
    <n v="442"/>
    <m/>
    <m/>
    <s v="#N/A"/>
    <x v="0"/>
    <m/>
    <s v="x"/>
    <m/>
    <m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Luciana (diretora)"/>
    <m/>
    <m/>
    <m/>
    <m/>
    <n v="2"/>
    <s v="Modem dentro do rack Intragov, tomada externa e infraestrutura da FDE"/>
    <s v="Nenhuma"/>
    <s v="Modem dentro do rack Intragov, tomada externa e infraestrutura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HELOIZA THEREZINHA MURBACH LACAVA PROFA"/>
    <s v="R INGLATERRA "/>
    <n v="536"/>
    <s v="JD EUROPA I "/>
    <n v="0"/>
    <n v="13455500"/>
    <s v="Instalada"/>
    <d v="2012-04-18T00:00:00"/>
    <x v="1"/>
    <n v="19"/>
    <n v="34733145"/>
    <n v="2"/>
    <n v="200171102056"/>
    <s v="MARIA LEONOR VICENTINI MARTHES"/>
    <n v="19"/>
    <s v="34582517"/>
    <m/>
    <m/>
    <m/>
    <m/>
  </r>
  <r>
    <n v="35039834"/>
    <s v="039834"/>
    <s v="SUMARE"/>
    <s v="CEI"/>
    <s v="SUMARE"/>
    <m/>
    <m/>
    <s v="ATIVA"/>
    <s v="Possui Link"/>
    <s v="009924/06"/>
    <s v="8 Mbps"/>
    <s v="SOLANGE MAURA ALBINO"/>
    <x v="0"/>
    <n v="0"/>
    <n v="1162"/>
    <m/>
    <m/>
    <s v="#N/A"/>
    <x v="0"/>
    <m/>
    <s v="x"/>
    <m/>
    <m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Andrea (Diretora)"/>
    <m/>
    <m/>
    <m/>
    <m/>
    <n v="2"/>
    <s v="Modem dentro do Rack Intragov, tomada fora do rack "/>
    <s v="Nenhuma"/>
    <s v="Modem dentro do Rack Intragov, tomada fora do rack 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OLANGE MAURA ALBINO"/>
    <s v="R. LOURDES XAVIER DE OLIVEIRA "/>
    <n v="40"/>
    <s v="JARDIM MINEZOTTA "/>
    <n v="0"/>
    <n v="13179084"/>
    <s v="Instalada"/>
    <d v="2012-02-29T00:00:00"/>
    <x v="1"/>
    <n v="19"/>
    <n v="38328418"/>
    <n v="2"/>
    <n v="187011198226"/>
    <s v="ANDREA HELENA DE TOLEDO MONARES"/>
    <n v="19"/>
    <s v="38543886"/>
    <m/>
    <m/>
    <m/>
    <m/>
  </r>
  <r>
    <n v="35039846"/>
    <s v="039846"/>
    <s v="AMERICANA"/>
    <s v="CEI"/>
    <s v="AMERICANA"/>
    <m/>
    <m/>
    <s v="ATIVA"/>
    <s v="Possui Link"/>
    <s v="001916/06"/>
    <s v="8 Mbps"/>
    <s v="ANTONIO ZANAGA PREFEITO"/>
    <x v="0"/>
    <n v="0"/>
    <n v="1105"/>
    <m/>
    <m/>
    <s v="#N/A"/>
    <x v="0"/>
    <m/>
    <s v="x"/>
    <m/>
    <m/>
    <m/>
    <m/>
    <m/>
    <m/>
    <m/>
    <x v="0"/>
    <s v="Retirado Lote 1 - Setembro"/>
    <x v="0"/>
    <x v="0"/>
    <d v="2017-10-04T00:00:00"/>
    <x v="7"/>
    <m/>
    <s v="Concluído - Validado FDE"/>
    <s v="OK"/>
    <s v="Concluído - Validado FDE"/>
    <s v="OK"/>
    <s v="OK"/>
    <m/>
    <s v="OK"/>
    <m/>
    <s v="Marcelo (Vice Diretor)"/>
    <m/>
    <m/>
    <m/>
    <m/>
    <n v="4"/>
    <s v="Modem dentro do Rack Intragov, tomada do rack"/>
    <s v="Nenhuma"/>
    <s v="Modem dentro do Rack Intragov, tomada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NTONIO ZANAGA PREFEITO"/>
    <s v="AV CANDIDO PORTINARI "/>
    <n v="801"/>
    <s v="A ZANAGA I "/>
    <n v="0"/>
    <n v="13474590"/>
    <s v="Instalada"/>
    <d v="2012-04-05T00:00:00"/>
    <x v="1"/>
    <n v="19"/>
    <n v="34696123"/>
    <n v="4"/>
    <n v="200161040146"/>
    <s v="JANDINEIA APARECIDA DOS SANTOS FERNANDES"/>
    <n v="19"/>
    <s v="34691042"/>
    <m/>
    <m/>
    <m/>
    <m/>
  </r>
  <r>
    <n v="35043679"/>
    <s v="043679"/>
    <s v="MARILIA"/>
    <s v="CEI"/>
    <s v="MARILIA"/>
    <m/>
    <m/>
    <s v="ATIVA"/>
    <s v="Possui Link"/>
    <s v="007395/06"/>
    <s v="8 Mbps"/>
    <s v="WANDA HELENA TOPPAN NOGUEIRA PROFA"/>
    <x v="0"/>
    <n v="0"/>
    <n v="292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Sandra Tenorio(Diretora)"/>
    <m/>
    <m/>
    <m/>
    <m/>
    <n v="2"/>
    <s v="Modem, router e tomadas dentro do rack, infraestrutura FDE"/>
    <s v="Nenhuma"/>
    <s v="Equipamentos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WANDA HELENA TOPPAN NOGUEIRA PROFA"/>
    <s v="R JOAO PAULO DA CUNHA PADILHA "/>
    <s v="S/N"/>
    <s v="CECAP AEROPORTO "/>
    <n v="0"/>
    <n v="17514490"/>
    <s v="Instalada"/>
    <d v="2012-10-26T00:00:00"/>
    <x v="0"/>
    <n v="14"/>
    <n v="113653433082090"/>
    <n v="2"/>
    <n v="187093114137"/>
    <s v="INES MARI MACHADO"/>
    <n v="14"/>
    <s v="34332281"/>
    <m/>
    <m/>
    <m/>
    <m/>
  </r>
  <r>
    <n v="35040587"/>
    <s v="040587"/>
    <s v="CARAPICUIBA"/>
    <s v="COGSP"/>
    <s v="CARAPICUIBA"/>
    <m/>
    <m/>
    <s v="ATIVA"/>
    <s v="Possui Link"/>
    <s v="003936/06"/>
    <s v="8 Mbps"/>
    <s v="LUIZ PEREIRA SOBRINHO PROFESSOR"/>
    <x v="0"/>
    <n v="0"/>
    <n v="1831"/>
    <m/>
    <m/>
    <s v="#N/A"/>
    <x v="0"/>
    <m/>
    <s v="x"/>
    <m/>
    <m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Cristina (Vice - 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LUIZ PEREIRA SOBRINHO PROF"/>
    <s v="ESTRADA JACARANDA"/>
    <n v="370"/>
    <s v="ALTOS DE SANTA LUCIA"/>
    <n v="0"/>
    <n v="6361400"/>
    <s v="Instalada"/>
    <d v="2010-09-14T00:00:00"/>
    <x v="1"/>
    <n v="11"/>
    <n v="41695295"/>
    <n v="2"/>
    <n v="200168084036"/>
    <s v="IRENE APARECIDA DE BAIROS"/>
    <n v="11"/>
    <s v="41698305"/>
    <m/>
    <m/>
    <m/>
    <m/>
  </r>
  <r>
    <n v="35040629"/>
    <s v="040629"/>
    <s v="CARAPICUIBA"/>
    <s v="COGSP"/>
    <s v="CARAPICUIBA"/>
    <m/>
    <m/>
    <s v="ATIVA"/>
    <s v="Possui Link"/>
    <s v="004944/06"/>
    <s v="8 Mbps"/>
    <s v="MARIA MARQUES DE NORONHA PROFESSORA"/>
    <x v="0"/>
    <n v="0"/>
    <n v="1098"/>
    <m/>
    <m/>
    <s v="#N/A"/>
    <x v="0"/>
    <m/>
    <s v="x"/>
    <m/>
    <m/>
    <m/>
    <m/>
    <m/>
    <m/>
    <m/>
    <x v="0"/>
    <s v="Retirado Lote 1 - Setembro"/>
    <x v="0"/>
    <x v="0"/>
    <d v="2017-10-05T00:00:00"/>
    <x v="5"/>
    <m/>
    <s v="Concluído - Validado FDE"/>
    <s v="OK"/>
    <s v="Concluído - Validado FDE"/>
    <s v="OK"/>
    <s v="OK"/>
    <m/>
    <s v="OK"/>
    <m/>
    <s v="Regina (vice-diretora)"/>
    <m/>
    <m/>
    <m/>
    <m/>
    <n v="4"/>
    <s v="Modem dentro do rack Intragov, tomada do rack e cabeamento exposto, colocado com cola quente"/>
    <s v="Nenhuma"/>
    <s v="INFRA - cabeamento exposto, colocado com cola quent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MARQUES DE NORONHA PROFA"/>
    <s v="R. RAFARD"/>
    <n v="404"/>
    <s v="CIDADE ARISTON"/>
    <n v="0"/>
    <n v="6390240"/>
    <s v="Instalada"/>
    <d v="2008-09-01T00:00:00"/>
    <x v="1"/>
    <n v="11"/>
    <n v="42021110"/>
    <n v="4"/>
    <n v="201093137212"/>
    <s v="JOSEMAR VALDEVINO DA SILV"/>
    <n v="11"/>
    <s v="41817250"/>
    <m/>
    <m/>
    <m/>
    <m/>
  </r>
  <r>
    <n v="35040745"/>
    <s v="040745"/>
    <s v="ITAPECERICA DA SERRA"/>
    <s v="COGSP"/>
    <s v="ITAPECERICA DA SERRA"/>
    <m/>
    <m/>
    <s v="ATIVA"/>
    <s v="Possui Link"/>
    <s v="004620/06"/>
    <s v="8 Mbps"/>
    <s v="EDUARDO ROBERTO DAHER"/>
    <x v="0"/>
    <n v="0"/>
    <n v="488"/>
    <m/>
    <m/>
    <s v="#N/A"/>
    <x v="0"/>
    <m/>
    <s v="x"/>
    <m/>
    <m/>
    <m/>
    <m/>
    <m/>
    <m/>
    <m/>
    <x v="0"/>
    <m/>
    <x v="0"/>
    <x v="0"/>
    <d v="2017-10-19T00:00:00"/>
    <x v="22"/>
    <m/>
    <s v="Concluído - Validado FDE"/>
    <s v="OK"/>
    <s v="Concluído - Validado FDE"/>
    <s v="OK"/>
    <s v="OK"/>
    <m/>
    <s v="OK"/>
    <m/>
    <s v="Fabiano (G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EDUARDO ROBERTO DAHER"/>
    <s v="ESTRADA PREFEITO BENTO ROGER DOMINGUES "/>
    <n v="197"/>
    <s v="MOMBACA "/>
    <n v="0"/>
    <n v="6850000"/>
    <s v="Instalada"/>
    <d v="2012-01-24T00:00:00"/>
    <x v="1"/>
    <n v="11"/>
    <n v="46674537"/>
    <n v="2"/>
    <n v="200171015094"/>
    <s v="SELMA SAMOGY MANDU"/>
    <n v="11"/>
    <s v="46662813"/>
    <m/>
    <m/>
    <m/>
    <m/>
  </r>
  <r>
    <n v="35040848"/>
    <s v="040848"/>
    <s v="APIAI"/>
    <s v="CEI"/>
    <s v="ITAPIRAPUA PAULISTA"/>
    <m/>
    <m/>
    <s v="ATIVA"/>
    <s v="Possui Link"/>
    <s v="003077/06"/>
    <s v="8 Mbps"/>
    <s v="MARIA DE ALBUQUERQUE DIAS BAPTISTA PROFA"/>
    <x v="0"/>
    <n v="0"/>
    <n v="459"/>
    <m/>
    <m/>
    <s v="#N/A"/>
    <x v="0"/>
    <m/>
    <s v="x"/>
    <m/>
    <m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Odinei(Coordenador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DE ALBUQUERQUE DIAS BAPTISTA PROFA"/>
    <s v="R. DR.MARCELO DE OLIVEIRA IVO "/>
    <n v="83"/>
    <s v="CENTRO "/>
    <n v="0"/>
    <n v="18385000"/>
    <s v="Instalada"/>
    <d v="2012-04-19T00:00:00"/>
    <x v="1"/>
    <n v="15"/>
    <n v="35481124"/>
    <n v="2"/>
    <n v="201043085207"/>
    <s v="PEDRINA GONCALVES SANTOS E SILVA"/>
    <n v="15"/>
    <s v="35481101"/>
    <m/>
    <m/>
    <m/>
    <m/>
  </r>
  <r>
    <n v="35043953"/>
    <s v="043953"/>
    <s v="SUL 2"/>
    <s v="COGSP"/>
    <s v="SAO PAULO"/>
    <m/>
    <m/>
    <s v="ATIVA"/>
    <s v="Possui Link"/>
    <s v="003995/06"/>
    <s v="8 Mbps"/>
    <s v="HERCULANO DE FREITAS PROFESSOR"/>
    <x v="0"/>
    <n v="0"/>
    <n v="1149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Jane (AOE)"/>
    <m/>
    <m/>
    <m/>
    <m/>
    <n v="2"/>
    <s v="Modem e router dentro do rack Intragov, tomada externa e infraestrutura da FDE"/>
    <s v="Nenhuma"/>
    <s v="Modem e router dentro do rack Intragov, tomada externa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HERCULANO DE FREITAS PROF"/>
    <s v="AV OLIVIER BACHELIN "/>
    <n v="7"/>
    <s v="AT RIVIERA "/>
    <s v="JARDIM ANGELA"/>
    <n v="4929170"/>
    <s v="Instalada"/>
    <d v="2012-06-18T00:00:00"/>
    <x v="0"/>
    <n v="11"/>
    <n v="110005831022395"/>
    <n v="2"/>
    <n v="200232003113"/>
    <s v="FERNANDA DA CUNHA MARQUES"/>
    <n v="11"/>
    <s v="58310052"/>
    <m/>
    <m/>
    <m/>
    <m/>
  </r>
  <r>
    <n v="35041038"/>
    <s v="041038"/>
    <s v="SUL 2"/>
    <s v="COGSP"/>
    <s v="SAO PAULO"/>
    <m/>
    <m/>
    <s v="ATIVA"/>
    <s v="Possui Link"/>
    <s v="003877/06"/>
    <s v="8 Mbps"/>
    <s v="ANTONIO MANOEL ALVES DE LIMA"/>
    <x v="0"/>
    <n v="0"/>
    <n v="1589"/>
    <m/>
    <m/>
    <s v="#N/A"/>
    <x v="0"/>
    <m/>
    <s v="x"/>
    <m/>
    <m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Elen(Vice-Diretora)"/>
    <m/>
    <m/>
    <m/>
    <m/>
    <n v="10"/>
    <s v="Utilizada a infra da escola e tomadas do rack/Modem dentro do rack intragov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MANOEL ALVES DE LIMA"/>
    <s v="R PIETRO CASELLA "/>
    <n v="7"/>
    <s v="JARDIM SAO JOAO "/>
    <n v="0"/>
    <n v="5815110"/>
    <s v="Instalada"/>
    <d v="2012-06-11T00:00:00"/>
    <x v="1"/>
    <n v="11"/>
    <n v="58525279"/>
    <n v="10"/>
    <s v="177.103.203.247"/>
    <s v="MARIDALVA DOS SANTOS"/>
    <n v="11"/>
    <s v="58518188"/>
    <m/>
    <m/>
    <m/>
    <m/>
  </r>
  <r>
    <n v="35044313"/>
    <s v="044313"/>
    <s v="LESTE 2"/>
    <s v="COGSP"/>
    <s v="SAO PAULO"/>
    <m/>
    <m/>
    <s v="ATIVA"/>
    <s v="Possui Link"/>
    <s v="010562/06"/>
    <s v="8 Mbps"/>
    <s v="JOAO PRADO MARGARIDO PROF"/>
    <x v="0"/>
    <n v="0"/>
    <n v="1164"/>
    <m/>
    <m/>
    <s v="#N/A"/>
    <x v="0"/>
    <m/>
    <s v="x"/>
    <m/>
    <m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Maria de Lourdes(AOE)"/>
    <m/>
    <m/>
    <m/>
    <m/>
    <n v="2"/>
    <s v="Modem, roteador e tomadas dentro do rack, infraestrutura FDE"/>
    <s v="Nenhuma"/>
    <s v="Equipamentos dentro do rack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JOAO PRADO MARGARIDO PROF"/>
    <s v="R. CARMINE MONETTI "/>
    <n v="81"/>
    <s v="JARDIM DAS OLIVEIRAS "/>
    <n v="0"/>
    <n v="8111160"/>
    <s v="Instalada"/>
    <d v="2013-03-01T00:00:00"/>
    <x v="0"/>
    <n v="11"/>
    <n v="110002963024994"/>
    <n v="2"/>
    <n v="186239200197"/>
    <s v="LUCINAIDE J. DE A. RODRGUES"/>
    <n v="11"/>
    <n v="29632554"/>
    <m/>
    <m/>
    <m/>
    <m/>
  </r>
  <r>
    <n v="35041051"/>
    <s v="041051"/>
    <s v="SUL 2"/>
    <s v="COGSP"/>
    <s v="SAO PAULO"/>
    <m/>
    <m/>
    <s v="ATIVA"/>
    <s v="Possui Link"/>
    <s v="000414/05"/>
    <s v="8 Mbps"/>
    <s v="CAROLINA CINTRA DA SILVEIRA PROFESSORA"/>
    <x v="0"/>
    <n v="0"/>
    <n v="1877"/>
    <m/>
    <m/>
    <s v="#N/A"/>
    <x v="0"/>
    <m/>
    <s v="x"/>
    <m/>
    <m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Claide (vice-diretora)"/>
    <m/>
    <m/>
    <m/>
    <m/>
    <n v="2"/>
    <s v="Modem dentro do rack Intragov, tomada rack e cabeamento exposto colado com cola quente"/>
    <s v="Nenhuma"/>
    <s v="INFRA - cabeamento exposto colado com cola quente"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CAROLINA CINTRA DA SILVEIRA PROFA"/>
    <s v="R LUIS DA FONSECA GALVAO "/>
    <n v="226"/>
    <s v="PRQ M HELENA "/>
    <n v="0"/>
    <n v="5855300"/>
    <s v="Instalada"/>
    <d v="2012-01-11T00:00:00"/>
    <x v="1"/>
    <n v="11"/>
    <n v="58143120"/>
    <n v="2"/>
    <n v="201093150224"/>
    <s v="DÉBORA SUSANA G. SOUSA"/>
    <n v="11"/>
    <s v="55126598"/>
    <m/>
    <m/>
    <m/>
    <m/>
  </r>
  <r>
    <n v="35041294"/>
    <s v="041294"/>
    <s v="SAO BERNARDO DO CAMPO"/>
    <s v="COGSP"/>
    <s v="SAO BERNARDO DO CAMPO"/>
    <m/>
    <m/>
    <s v="ATIVA"/>
    <s v="Possui Link"/>
    <s v="004082/06"/>
    <s v="34 Mbps"/>
    <s v="JEAN PIAGET"/>
    <x v="0"/>
    <n v="0"/>
    <n v="366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Eva Vieira (GOE)"/>
    <m/>
    <m/>
    <m/>
    <m/>
    <n v="2"/>
    <s v="Modem dentro do Rack intragov, tomada no rack"/>
    <s v="Nenhuma"/>
    <s v="Modem dentro do Rack intragov, tomada n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EAN PIAGET"/>
    <s v="R MARIA COPEINSKI "/>
    <n v="191"/>
    <s v="JD DETROIT "/>
    <n v="0"/>
    <n v="9840520"/>
    <s v="Instalada"/>
    <d v="2012-02-23T00:00:00"/>
    <x v="1"/>
    <n v="11"/>
    <n v="41044338"/>
    <n v="2"/>
    <n v="200207095239"/>
    <s v="MARIA IDALINA DE SOUZA"/>
    <n v="11"/>
    <s v="41094309"/>
    <m/>
    <m/>
    <m/>
    <m/>
  </r>
  <r>
    <n v="35041348"/>
    <s v="041348"/>
    <s v="CARAPICUIBA"/>
    <s v="COGSP"/>
    <s v="CARAPICUIBA"/>
    <m/>
    <m/>
    <s v="ATIVA"/>
    <s v="Possui Link"/>
    <s v="004233/06"/>
    <s v="8 Mbps"/>
    <s v="BASILIO BOSNIAC"/>
    <x v="0"/>
    <n v="0"/>
    <n v="2242"/>
    <m/>
    <m/>
    <s v="#N/A"/>
    <x v="0"/>
    <m/>
    <s v="x"/>
    <m/>
    <m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Maria Cleusa (diretora)"/>
    <m/>
    <m/>
    <m/>
    <m/>
    <n v="10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BASILIO BOSNIAC"/>
    <s v="R EUROPA "/>
    <n v="55"/>
    <s v="VL SILVIANIA "/>
    <n v="0"/>
    <n v="6381010"/>
    <s v="Instalada"/>
    <d v="2012-03-27T00:00:00"/>
    <x v="1"/>
    <n v="11"/>
    <n v="41872214"/>
    <n v="10"/>
    <n v="187075170136"/>
    <s v="MARIA CLEUSA PEREIRA"/>
    <n v="11"/>
    <s v="41873560 / 41883909"/>
    <m/>
    <m/>
    <m/>
    <m/>
  </r>
  <r>
    <n v="35041695"/>
    <s v="041695"/>
    <s v="LESTE 5"/>
    <s v="COGSP"/>
    <s v="SAO PAULO"/>
    <m/>
    <m/>
    <s v="ATIVA"/>
    <s v="Possui Link"/>
    <s v="000462/05"/>
    <s v="8 Mbps"/>
    <s v="GUILHERME GIORGI COMENDADOR"/>
    <x v="0"/>
    <n v="0"/>
    <n v="1135"/>
    <m/>
    <m/>
    <s v="#N/A"/>
    <x v="0"/>
    <m/>
    <s v="x"/>
    <m/>
    <m/>
    <m/>
    <m/>
    <m/>
    <m/>
    <m/>
    <x v="0"/>
    <m/>
    <x v="0"/>
    <x v="0"/>
    <d v="2017-10-03T00:00:00"/>
    <x v="1"/>
    <m/>
    <s v="Concluído - Validado FDE"/>
    <s v="OK"/>
    <s v="Concluído - Validado FDE"/>
    <s v="OK"/>
    <s v="OK"/>
    <m/>
    <s v="OK"/>
    <m/>
    <s v="Regina (G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GUILHERME GIORGI COMENDADOR"/>
    <s v="R SEBASTIAO MARCHESONI "/>
    <n v="50"/>
    <s v="JD ROSAS (Z LESTE I) "/>
    <n v="0"/>
    <n v="3909070"/>
    <s v="Instalada"/>
    <d v="2012-04-16T00:00:00"/>
    <x v="1"/>
    <n v="11"/>
    <n v="27246947"/>
    <n v="2"/>
    <n v="200161055071"/>
    <s v="MARIA TERESA PAULO NEGRAO"/>
    <n v="11"/>
    <s v="27219171"/>
    <m/>
    <m/>
    <m/>
    <m/>
  </r>
  <r>
    <n v="35041713"/>
    <s v="041713"/>
    <s v="LESTE 4"/>
    <s v="COGSP"/>
    <s v="SAO PAULO"/>
    <m/>
    <m/>
    <s v="ATIVA"/>
    <s v="Possui Link"/>
    <s v="000567/06"/>
    <s v="8 Mbps"/>
    <s v="JOSE DE OLIVEIRA ORLANDI"/>
    <x v="0"/>
    <n v="0"/>
    <n v="836"/>
    <m/>
    <m/>
    <s v="#N/A"/>
    <x v="0"/>
    <m/>
    <s v="x"/>
    <m/>
    <m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Helena (AOE)"/>
    <m/>
    <m/>
    <m/>
    <m/>
    <n v="8"/>
    <s v="Usou a infra da escola e tomada do rack"/>
    <s v="Nenhuma"/>
    <s v="Modem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DE OLIVEIRA ORLANDI"/>
    <s v="AV. ADRIANO BERTOZZI "/>
    <n v="1195"/>
    <s v="JARDIM HELIAN "/>
    <n v="0"/>
    <n v="8265000"/>
    <s v="Instalada"/>
    <d v="2012-08-24T00:00:00"/>
    <x v="1"/>
    <n v="11"/>
    <n v="25241375"/>
    <n v="8"/>
    <n v="187011245080"/>
    <s v="ROSELAINE DA SILVA CAMARGO"/>
    <n v="11"/>
    <s v="25216781"/>
    <m/>
    <m/>
    <m/>
    <m/>
  </r>
  <r>
    <n v="35044684"/>
    <s v="044684"/>
    <s v="PRESIDENTE PRUDENTE"/>
    <s v="CEI"/>
    <s v="PRESIDENTE PRUDENTE"/>
    <m/>
    <m/>
    <s v="ATIVA"/>
    <s v="Possui Link"/>
    <s v="007293/06"/>
    <s v="8 Mbps"/>
    <s v="ARLINDO FANTINI PROFESSOR"/>
    <x v="0"/>
    <n v="0"/>
    <n v="700"/>
    <m/>
    <m/>
    <s v="#N/A"/>
    <x v="0"/>
    <m/>
    <s v="x"/>
    <m/>
    <m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Marcia(GOE)"/>
    <m/>
    <m/>
    <m/>
    <m/>
    <n v="2"/>
    <s v="Modem, roteador e tomadas dentro do rack, infraestrutura FDE"/>
    <s v="Nenhuma"/>
    <s v="Equipamentos dentr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RLINDO FANTINI PROF"/>
    <s v="R PAULO MARCONDES "/>
    <n v="50"/>
    <s v="JD BELO HORIZONTE "/>
    <n v="0"/>
    <n v="19025000"/>
    <s v="Instalada"/>
    <d v="2012-03-16T00:00:00"/>
    <x v="0"/>
    <n v="18"/>
    <n v="115073903115396"/>
    <n v="2"/>
    <n v="187092245104"/>
    <s v="MARIA APARECIDA SANTANA OTECHAR"/>
    <n v="18"/>
    <s v="32210835"/>
    <m/>
    <m/>
    <m/>
    <m/>
  </r>
  <r>
    <n v="35041973"/>
    <s v="041973"/>
    <s v="MAUA"/>
    <s v="COGSP"/>
    <s v="MAUA"/>
    <m/>
    <m/>
    <s v="ATIVA"/>
    <s v="Possui Link"/>
    <s v="002513/06"/>
    <s v="8 Mbps"/>
    <s v="MARLENE CAMARGO RIBEIRO PROFESSORA"/>
    <x v="0"/>
    <n v="0"/>
    <n v="1443"/>
    <m/>
    <m/>
    <s v="#N/A"/>
    <x v="0"/>
    <m/>
    <s v="x"/>
    <m/>
    <m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Lucia (GOE)"/>
    <m/>
    <m/>
    <m/>
    <m/>
    <n v="10"/>
    <s v="Modem dentro do rack Intragov, tomada do rack e cabeamento exposto, colado com cola quente"/>
    <s v="Nenhuma"/>
    <s v="INFRA - cabeamento exposto, colado com cola quent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MARLENE CAMARGO RIBEIRO PROFA"/>
    <s v="R OTAVIO PEREIRA "/>
    <n v="121"/>
    <s v="JD ANCHIETA "/>
    <n v="0"/>
    <n v="9360510"/>
    <s v="Instalada"/>
    <d v="2011-11-30T00:00:00"/>
    <x v="1"/>
    <n v="11"/>
    <n v="45121095"/>
    <n v="10"/>
    <n v="187075189128"/>
    <s v="ZILA DE SOUZA LIMA"/>
    <n v="11"/>
    <s v="45554555"/>
    <m/>
    <m/>
    <m/>
    <m/>
  </r>
  <r>
    <n v="35041993"/>
    <s v="041993"/>
    <s v="MAUA"/>
    <s v="COGSP"/>
    <s v="RIO GRANDE DA SERRA"/>
    <m/>
    <m/>
    <s v="ATIVA"/>
    <s v="Possui Link"/>
    <s v="002887/06"/>
    <s v="8 Mbps"/>
    <s v="EDMUNDO LUIZ DE NOBREGA TEIXEIRA"/>
    <x v="0"/>
    <n v="0"/>
    <n v="1368"/>
    <m/>
    <m/>
    <s v="#N/A"/>
    <x v="0"/>
    <m/>
    <s v="x"/>
    <m/>
    <m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Tânia (professora)"/>
    <m/>
    <m/>
    <m/>
    <m/>
    <n v="4"/>
    <s v="Modem dentro do rack Intragov, tomada do rack e cabeamento exposto , colado com cola quente"/>
    <s v="Nenhuma"/>
    <s v="INFRA - cabeamento exposto , colado com cola quent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EDMUNDO LUIZ DE NOBREGA TEIXEIRA"/>
    <s v="AV JEAN LIEUTAUD "/>
    <n v="280"/>
    <s v="STA TEREZA "/>
    <n v="0"/>
    <n v="9450000"/>
    <s v="Instalada"/>
    <d v="2012-05-09T00:00:00"/>
    <x v="1"/>
    <n v="11"/>
    <n v="48203768"/>
    <n v="4"/>
    <n v="201093174034"/>
    <s v="HIDELY RHOM"/>
    <n v="11"/>
    <s v="48201115"/>
    <m/>
    <m/>
    <m/>
    <m/>
  </r>
  <r>
    <n v="35044878"/>
    <s v="044878"/>
    <s v="ITAPECERICA DA SERRA"/>
    <s v="COGSP"/>
    <s v="EMBU-GUACU"/>
    <m/>
    <m/>
    <s v="ATIVA"/>
    <s v="Possui Link"/>
    <s v="006680/06"/>
    <s v="8 Mbps"/>
    <s v="OLIVIA DE FARIA NOGUEIRA"/>
    <x v="0"/>
    <n v="0"/>
    <n v="623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Karen (GOE)"/>
    <m/>
    <m/>
    <m/>
    <m/>
    <n v="2"/>
    <s v="Usou a infra da escola e tomada interna"/>
    <s v="Nenhuma"/>
    <s v="Equipamentos dentro do rack"/>
    <s v="ERROPROCEDIMENTO - 25/10/2017 Jucineia - Técnico conectou o cabo da LP na porta 2 do Fortinet"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SANTA ISABEL"/>
    <s v="ROD JOSE SIMOES LOURO JR "/>
    <n v="46"/>
    <s v="SANTA ISABEL "/>
    <n v="0"/>
    <n v="6900000"/>
    <s v="Instalada"/>
    <d v="2010-12-07T00:00:00"/>
    <x v="0"/>
    <n v="11"/>
    <n v="112034661103998"/>
    <n v="2"/>
    <n v="200168192185"/>
    <s v="JOSIRENE FABRÍCIO. OK RICARDO SECRETARIA"/>
    <n v="11"/>
    <s v="46612619"/>
    <m/>
    <m/>
    <m/>
    <m/>
  </r>
  <r>
    <n v="35045615"/>
    <s v="045615"/>
    <s v="MOGI MIRIM"/>
    <s v="CEI"/>
    <s v="PEDREIRA"/>
    <m/>
    <m/>
    <s v="ATIVA"/>
    <s v="Possui Link"/>
    <s v="003063/06"/>
    <s v="8 Mbps"/>
    <s v="JOAO ALVARENGA PROF"/>
    <x v="0"/>
    <n v="0"/>
    <n v="1004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Debora Du (AOE)"/>
    <m/>
    <m/>
    <m/>
    <m/>
    <n v="2"/>
    <s v="Modem e router dentro do rack Intragov, tomada do rack e infraestrutura da FDE"/>
    <s v="Nenhuma"/>
    <s v="Modem e router dentro do rack Intragov, tomada do rack e infraestrutura da FDE"/>
    <s v="ERROPROCEDIMENTO - 10/11/2017 João - Técnico não tinha colocado etiqueta no cabo, posteriormente o mesmo identficou com etiqueta &quot;Projeto escola conectada&quot; próximo do firewall"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AO ALVARENGA PROF"/>
    <s v="R. JOAO NIERO "/>
    <n v="744"/>
    <s v="J ANDRADE "/>
    <n v="0"/>
    <n v="13920000"/>
    <s v="Instalada"/>
    <d v="2011-01-07T00:00:00"/>
    <x v="0"/>
    <n v="19"/>
    <n v="114573893010690"/>
    <n v="2"/>
    <n v="200206103008"/>
    <s v="REGINA ESTELA MORETO"/>
    <n v="19"/>
    <s v="38932941"/>
    <m/>
    <m/>
    <m/>
    <m/>
  </r>
  <r>
    <n v="35042286"/>
    <s v="042286"/>
    <s v="JACAREI"/>
    <s v="CEI"/>
    <s v="JACAREI"/>
    <m/>
    <m/>
    <s v="ATIVA"/>
    <s v="Possui Link"/>
    <s v="010120/06"/>
    <s v="8 Mbps"/>
    <s v="ADHERBAL DE CASTRO PROF"/>
    <x v="0"/>
    <n v="0"/>
    <n v="876"/>
    <m/>
    <m/>
    <s v="#N/A"/>
    <x v="0"/>
    <m/>
    <s v="x"/>
    <m/>
    <m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Sarlene (AOE)"/>
    <m/>
    <m/>
    <m/>
    <m/>
    <n v="2"/>
    <s v="Modem dentro do rack, tomada no rack"/>
    <s v="Nenhuma"/>
    <s v="Modem dentro do rack, tomada n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DHERBAL DE CASTRO PROF"/>
    <s v="R HOLLYWOOD "/>
    <n v="30"/>
    <s v="JD CALIFORNIA "/>
    <n v="0"/>
    <n v="12305740"/>
    <s v="Instalada"/>
    <d v="2012-02-29T00:00:00"/>
    <x v="1"/>
    <n v="12"/>
    <n v="39584253"/>
    <n v="2"/>
    <n v="201026177132"/>
    <s v="LUCILENE MARIA DE CAMPOS"/>
    <n v="12"/>
    <s v="39582223"/>
    <m/>
    <m/>
    <m/>
    <m/>
  </r>
  <r>
    <n v="35042419"/>
    <s v="042419"/>
    <s v="SOROCABA"/>
    <s v="CEI"/>
    <s v="SOROCABA"/>
    <m/>
    <m/>
    <s v="ATIVA"/>
    <s v="Possui Link"/>
    <s v="009876/06"/>
    <s v="8 Mbps"/>
    <s v="ELZA SALVESTRO BONILHA PROFESSORA"/>
    <x v="0"/>
    <n v="0"/>
    <n v="702"/>
    <m/>
    <m/>
    <s v="#N/A"/>
    <x v="0"/>
    <m/>
    <s v="x"/>
    <m/>
    <m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Luiz Augusto(Diretor)"/>
    <m/>
    <m/>
    <m/>
    <m/>
    <n v="2"/>
    <s v="Modem dentro do rack Intragov, tomada do rack e infraestrutura da FDE"/>
    <s v="Nenhuma"/>
    <s v="Modem dentro do rack Intragov.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LZA SALVESTRO BONILHA PROFA"/>
    <s v="R ARLINDA ALMEIDA DOS SANTOS "/>
    <n v="414"/>
    <s v="JD ITANGUA "/>
    <n v="0"/>
    <n v="18056190"/>
    <s v="Instalada"/>
    <d v="2012-04-23T00:00:00"/>
    <x v="1"/>
    <n v="15"/>
    <n v="32028056"/>
    <n v="2"/>
    <s v="200.204.217.201"/>
    <s v="ANA MARIA MULLER DE LIMA"/>
    <n v="15"/>
    <s v="32212422"/>
    <m/>
    <m/>
    <m/>
    <m/>
  </r>
  <r>
    <n v="35042420"/>
    <s v="042420"/>
    <s v="SOROCABA"/>
    <s v="CEI"/>
    <s v="SOROCABA"/>
    <m/>
    <m/>
    <s v="ATIVA"/>
    <s v="Possui Link"/>
    <s v="005215/06"/>
    <s v="8 Mbps"/>
    <s v="RENATO SENECA DE SA FLEURY PROFESSOR"/>
    <x v="0"/>
    <n v="0"/>
    <n v="233"/>
    <m/>
    <m/>
    <s v="#N/A"/>
    <x v="0"/>
    <m/>
    <s v="x"/>
    <m/>
    <m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Jussara (AOE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ENATO SENECA DE SA FLEURY PROF"/>
    <s v="AV. AMERICO DE CARVALHO"/>
    <n v="579"/>
    <s v="JD EUROPA"/>
    <n v="0"/>
    <n v="18045000"/>
    <s v="Instalada"/>
    <d v="2010-10-25T00:00:00"/>
    <x v="1"/>
    <n v="15"/>
    <n v="32028092"/>
    <n v="4"/>
    <n v="200161083146"/>
    <s v="MARIA DAS GRAÇAS SILVA"/>
    <n v="15"/>
    <s v="32213662"/>
    <m/>
    <m/>
    <m/>
    <m/>
  </r>
  <r>
    <n v="35042651"/>
    <s v="042651"/>
    <s v="CAMPINAS LESTE"/>
    <s v="CEI"/>
    <s v="CAMPINAS"/>
    <m/>
    <m/>
    <s v="ATIVA"/>
    <s v="Possui Link"/>
    <s v="005377/06"/>
    <s v="8 Mbps"/>
    <s v="HILTON FEDERICI PROFESSOR"/>
    <x v="0"/>
    <n v="0"/>
    <n v="469"/>
    <m/>
    <m/>
    <s v="#N/A"/>
    <x v="0"/>
    <m/>
    <s v="x"/>
    <m/>
    <m/>
    <m/>
    <m/>
    <m/>
    <m/>
    <m/>
    <x v="0"/>
    <s v="Retirado Lote 1 - Setembro"/>
    <x v="0"/>
    <x v="0"/>
    <d v="2017-10-04T00:00:00"/>
    <x v="7"/>
    <m/>
    <s v="Concluído - Validado FDE"/>
    <s v="OK"/>
    <s v="Concluído - Validado FDE"/>
    <s v="OK"/>
    <s v="OK"/>
    <m/>
    <s v="OK"/>
    <m/>
    <s v="Sonia(AOE)"/>
    <m/>
    <m/>
    <m/>
    <m/>
    <n v="2"/>
    <s v="Modem dentro do rack Intragov, tomada do rack e infraestrutura da FDE"/>
    <s v="Nenhuma"/>
    <s v="Modem dentro do rack, etiq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HILTON FEDERICI PROF"/>
    <s v="R. EDUARDO MODESTO"/>
    <n v="91"/>
    <s v="V STA IZABEL"/>
    <n v="0"/>
    <n v="13084615"/>
    <s v="Instalada"/>
    <d v="2010-09-08T00:00:00"/>
    <x v="1"/>
    <n v="19"/>
    <n v="32880210"/>
    <n v="2"/>
    <n v="189047159138"/>
    <s v="VALERIA MIRANDA CATARINO"/>
    <n v="19"/>
    <s v="32891259"/>
    <m/>
    <m/>
    <m/>
    <m/>
  </r>
  <r>
    <n v="35045724"/>
    <s v="045724"/>
    <s v="CAPIVARI"/>
    <s v="CEI"/>
    <s v="INDAIATUBA"/>
    <m/>
    <m/>
    <s v="ATIVA"/>
    <s v="Possui Link"/>
    <s v="006568/06"/>
    <s v="8 Mbps"/>
    <s v="SAO NICOLAU DE FLUE"/>
    <x v="0"/>
    <n v="0"/>
    <n v="496"/>
    <m/>
    <m/>
    <s v="#N/A"/>
    <x v="0"/>
    <m/>
    <s v="x"/>
    <m/>
    <m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Rosimeire(Diretora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AO NICOLAU DE FLUE"/>
    <s v="AL. ANTONIO AMBIEL "/>
    <s v="S/N"/>
    <s v="HELVETIA "/>
    <n v="0"/>
    <n v="13337105"/>
    <s v="Instalada"/>
    <d v="2013-02-07T00:00:00"/>
    <x v="0"/>
    <n v="19"/>
    <n v="112753875053291"/>
    <n v="2"/>
    <n v="187009232037"/>
    <s v="MARIA DEL CARMEN CUCINOTO"/>
    <n v="19"/>
    <s v="38752459"/>
    <m/>
    <m/>
    <m/>
    <m/>
  </r>
  <r>
    <n v="35047843"/>
    <s v="047843"/>
    <s v="MARILIA"/>
    <s v="CEI"/>
    <s v="MARILIA"/>
    <m/>
    <m/>
    <s v="ATIVA"/>
    <s v="Possui Link"/>
    <s v="007394/06"/>
    <s v="8 Mbps"/>
    <s v="SYLVIA RIBEIRO DE CARVALHO PROFA"/>
    <x v="0"/>
    <n v="0"/>
    <n v="899"/>
    <m/>
    <m/>
    <s v="#N/A"/>
    <x v="0"/>
    <m/>
    <s v="x"/>
    <m/>
    <m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Valeria (diretora)"/>
    <m/>
    <m/>
    <m/>
    <m/>
    <n v="2"/>
    <s v="Usou a infra da escola e tomada interna"/>
    <s v="Nenhuma"/>
    <s v="Equipamentos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YLVIA RIBEIRO DE CARVALHO PROFA"/>
    <s v="R NAIR ROSILIO GUTIERREZ "/>
    <n v="345"/>
    <s v="N HAB N MARILIA "/>
    <n v="0"/>
    <n v="17523150"/>
    <s v="Instalada"/>
    <d v="2012-07-19T00:00:00"/>
    <x v="0"/>
    <n v="14"/>
    <n v="113653417105693"/>
    <n v="2"/>
    <n v="186200092161"/>
    <s v="VALÉRIA FERNEDA LUNARDELI"/>
    <n v="14"/>
    <s v="34173280"/>
    <m/>
    <m/>
    <m/>
    <m/>
  </r>
  <r>
    <n v="35048513"/>
    <s v="048513"/>
    <s v="ARACATUBA"/>
    <s v="CEI"/>
    <s v="ARACATUBA"/>
    <m/>
    <m/>
    <s v="ATIVA"/>
    <s v="Possui Link"/>
    <s v="001954/06"/>
    <s v="16 Mbps"/>
    <s v="ALTINA MORAES SAMPAIO PROFA"/>
    <x v="0"/>
    <n v="0"/>
    <n v="254"/>
    <m/>
    <m/>
    <s v="#N/A"/>
    <x v="0"/>
    <m/>
    <s v="x"/>
    <m/>
    <m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Maria de Fátima("/>
    <m/>
    <m/>
    <m/>
    <m/>
    <n v="2"/>
    <s v="Modem, roteador e tomadas dentro do rack, infraestrutura FDE"/>
    <s v="Nenhuma"/>
    <s v="Equipamentos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LTINA MORAES SAMPAIO PROFA"/>
    <s v="R BAURU "/>
    <n v="50"/>
    <s v="N SRA APARECIDA "/>
    <n v="0"/>
    <n v="16056600"/>
    <s v="Instalada"/>
    <d v="2010-08-19T00:00:00"/>
    <x v="0"/>
    <n v="18"/>
    <n v="110373622313897"/>
    <n v="2"/>
    <n v="186201062128"/>
    <s v="SILVANA MARGARETE CORTELASSE SILVA BENVENUTO"/>
    <n v="18"/>
    <s v="36235339"/>
    <m/>
    <m/>
    <m/>
    <m/>
  </r>
  <r>
    <n v="35043497"/>
    <s v="043497"/>
    <s v="SOROCABA"/>
    <s v="CEI"/>
    <s v="SOROCABA"/>
    <m/>
    <m/>
    <s v="ATIVA"/>
    <s v="Possui Link"/>
    <s v="010078/06"/>
    <s v="8 Mbps"/>
    <s v="ANTONIO CORDEIRO PROFESSOR"/>
    <x v="0"/>
    <n v="0"/>
    <n v="681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Vanessa (AOE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NTONIO CORDEIRO PROF"/>
    <s v="R. MARIA MESTRE ROSA"/>
    <s v="S/N"/>
    <s v="PARQUE DAS LARANJEIRAS"/>
    <n v="0"/>
    <n v="18077400"/>
    <s v="Instalada"/>
    <d v="2010-10-22T00:00:00"/>
    <x v="1"/>
    <n v="15"/>
    <n v="32398070"/>
    <n v="4"/>
    <n v="201026036063"/>
    <s v="MARIA JOSE MAXIMO DE ALMEIDA"/>
    <n v="15"/>
    <s v="32265893"/>
    <m/>
    <m/>
    <m/>
    <m/>
  </r>
  <r>
    <n v="35048636"/>
    <s v="048636"/>
    <s v="LESTE 4"/>
    <s v="COGSP"/>
    <s v="SAO PAULO"/>
    <m/>
    <m/>
    <s v="ATIVA"/>
    <s v="Possui Link"/>
    <s v="000415/05"/>
    <s v="8 Mbps"/>
    <s v="ROMEU MONTORO"/>
    <x v="0"/>
    <n v="0"/>
    <n v="1520"/>
    <m/>
    <m/>
    <s v="#N/A"/>
    <x v="0"/>
    <m/>
    <s v="x"/>
    <m/>
    <m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Cileide(AOE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IM"/>
    <s v="Não"/>
    <s v="S/ AUTENTIC"/>
    <s v="S/ AUTENTIC"/>
    <s v="C/ AUTENTIC"/>
    <s v="C/ AUTENTIC"/>
    <s v="Indicação Vivo - OK Autenticação"/>
    <s v="ESTADUAL"/>
    <s v="ROMEU MONTORO"/>
    <s v="R. LUIS JULIANI "/>
    <n v="422"/>
    <s v="JD ADUTORA "/>
    <n v="0"/>
    <n v="3978270"/>
    <s v="Instalada"/>
    <d v="2012-05-02T00:00:00"/>
    <x v="0"/>
    <n v="11"/>
    <n v="110002702005694"/>
    <n v="2"/>
    <n v="200206091089"/>
    <s v="SIMONI AP.MIRO ANTONIASSI"/>
    <n v="11"/>
    <s v="27031094"/>
    <m/>
    <m/>
    <m/>
    <m/>
  </r>
  <r>
    <n v="35043849"/>
    <s v="043849"/>
    <s v="MAUA"/>
    <s v="COGSP"/>
    <s v="MAUA"/>
    <m/>
    <m/>
    <s v="ATIVA"/>
    <s v="Possui Link"/>
    <s v="006804/06"/>
    <s v="8 Mbps"/>
    <s v="SADA UMEIZAWA PROFESSORA"/>
    <x v="0"/>
    <n v="0"/>
    <n v="579"/>
    <m/>
    <m/>
    <s v="#N/A"/>
    <x v="0"/>
    <m/>
    <s v="x"/>
    <m/>
    <m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Marcio (AOE)"/>
    <m/>
    <m/>
    <m/>
    <m/>
    <n v="4"/>
    <s v="Modem dentro do rack Intragov, tomada do rack e cabeamento exposto, cabo preso com forca gato"/>
    <s v="Nenhuma"/>
    <s v="INFRA - cabeamento exposto, cabo preso com forca gato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ADA UMEIZAWA PROFA"/>
    <s v="R SANTA RITA "/>
    <n v="20"/>
    <s v="VL S CECILIA "/>
    <n v="0"/>
    <n v="9380030"/>
    <s v="Instalada"/>
    <d v="2012-06-04T00:00:00"/>
    <x v="1"/>
    <n v="11"/>
    <n v="45464342"/>
    <n v="4"/>
    <n v="200148028195"/>
    <s v="EDILENE DA M D SOUZA"/>
    <n v="11"/>
    <s v="45145466"/>
    <m/>
    <m/>
    <m/>
    <m/>
  </r>
  <r>
    <n v="35043850"/>
    <s v="043850"/>
    <s v="CARAPICUIBA"/>
    <s v="COGSP"/>
    <s v="COTIA"/>
    <s v="OUT/17 À DEZ/17"/>
    <m/>
    <s v="ATIVA"/>
    <s v="Possui Link"/>
    <s v="004401/06"/>
    <s v="8 Mbps"/>
    <s v="CARLOS DIAS DE SANT ANNA PROFESSOR"/>
    <x v="0"/>
    <n v="0"/>
    <n v="411"/>
    <m/>
    <m/>
    <s v="#N/A"/>
    <x v="0"/>
    <m/>
    <s v="x"/>
    <m/>
    <m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Maria de Jesus (G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PENDENTE INSTALAÇÃO"/>
    <s v="PENDENTE INSTALAÇÃO"/>
    <s v="PENDENTE INSTALAÇÃO"/>
    <s v="PENDENTE INSTALAÇÃO"/>
    <n v="0"/>
    <s v="ESTADUAL"/>
    <s v="CARLOS DIAS DE SANT ANNA PROF"/>
    <s v="R RECIFE "/>
    <n v="445"/>
    <s v="Jardim dos Ipês"/>
    <n v="0"/>
    <n v="6716130"/>
    <s v="Pendente"/>
    <d v="2012-05-03T00:00:00"/>
    <x v="1"/>
    <n v="11"/>
    <n v="41482504"/>
    <n v="2"/>
    <s v="Localizar"/>
    <s v="Diretor Alessandro ou Diretor Magno"/>
    <n v="11"/>
    <s v="47034308 ou 46160422"/>
    <m/>
    <m/>
    <m/>
    <m/>
  </r>
  <r>
    <n v="35043928"/>
    <s v="043928"/>
    <s v="LESTE 4"/>
    <s v="COGSP"/>
    <s v="SAO PAULO"/>
    <m/>
    <m/>
    <s v="ATIVA"/>
    <s v="Possui Link"/>
    <s v="000320/05"/>
    <s v="8 Mbps"/>
    <s v="JORGE DUPRAT FIGUEIREDO"/>
    <x v="0"/>
    <n v="0"/>
    <n v="1251"/>
    <m/>
    <m/>
    <s v="#N/A"/>
    <x v="0"/>
    <m/>
    <s v="x"/>
    <m/>
    <m/>
    <m/>
    <m/>
    <m/>
    <m/>
    <m/>
    <x v="0"/>
    <m/>
    <x v="0"/>
    <x v="0"/>
    <d v="2017-10-03T00:00:00"/>
    <x v="1"/>
    <m/>
    <s v="Concluído - Validado FDE"/>
    <s v="OK"/>
    <s v="Concluído - Validado FDE"/>
    <s v="OK"/>
    <s v="OK"/>
    <m/>
    <s v="OK"/>
    <m/>
    <s v="Fabiana (Coordenadora)"/>
    <m/>
    <m/>
    <m/>
    <m/>
    <n v="2"/>
    <s v="Dentro do track"/>
    <s v="Nenhuma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RGE DUPRAT FIGUEIREDO"/>
    <s v="R ANTONIO LOMBARDO "/>
    <n v="140"/>
    <s v="JD S TERESINHA "/>
    <n v="0"/>
    <n v="3572230"/>
    <s v="Instalada"/>
    <d v="2012-05-25T00:00:00"/>
    <x v="1"/>
    <n v="11"/>
    <n v="22538127"/>
    <n v="2"/>
    <n v="200161055135"/>
    <s v="TANIA CRISTINA N SILVA"/>
    <n v="11"/>
    <s v="27210278"/>
    <m/>
    <m/>
    <m/>
    <m/>
  </r>
  <r>
    <n v="35050436"/>
    <s v="050436"/>
    <s v="CAIEIRAS"/>
    <s v="COGSP"/>
    <s v="FRANCO DA ROCHA"/>
    <m/>
    <m/>
    <s v="ATIVA"/>
    <s v="Possui Link"/>
    <s v="005435/06"/>
    <s v="8 Mbps"/>
    <s v="JOSE PARADA PROFESSOR"/>
    <x v="0"/>
    <n v="0"/>
    <n v="870"/>
    <m/>
    <m/>
    <s v="#N/A"/>
    <x v="0"/>
    <m/>
    <s v="x"/>
    <m/>
    <m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Jose Emílio(Vice- Diretor)"/>
    <m/>
    <m/>
    <m/>
    <m/>
    <n v="2"/>
    <s v="Modem , roteador e tomadas dentro do rack infraestrutura FDE"/>
    <s v="Nenhuma"/>
    <s v="Equipamentos dentro do rack"/>
    <s v="ERROPROCEDIMENTO - 30/10 Fabiana TI derrubou o link intragov"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PARQUE VITORIA IV"/>
    <s v="R. PRETORIA "/>
    <s v="S/N"/>
    <s v="BAIRRO PRETORIA "/>
    <n v="0"/>
    <n v="7856140"/>
    <s v="Instalada"/>
    <d v="2012-05-24T00:00:00"/>
    <x v="0"/>
    <n v="11"/>
    <n v="112274449007796"/>
    <n v="2"/>
    <n v="200159051065"/>
    <s v="MARIZA MARTINHO MATIAS"/>
    <n v="11"/>
    <s v="44441363"/>
    <m/>
    <m/>
    <m/>
    <m/>
  </r>
  <r>
    <n v="35044261"/>
    <s v="044261"/>
    <s v="NORTE 1"/>
    <s v="COGSP"/>
    <s v="SAO PAULO"/>
    <m/>
    <m/>
    <s v="ATIVA"/>
    <s v="Possui Link"/>
    <s v="002467/06"/>
    <s v="8 Mbps"/>
    <s v="ZORAIDE DE CAMPOS HELU PROFESSORA"/>
    <x v="0"/>
    <n v="0"/>
    <n v="521"/>
    <m/>
    <m/>
    <s v="#N/A"/>
    <x v="0"/>
    <m/>
    <s v="x"/>
    <m/>
    <m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Cleide Maria rocha (Vice Diretora)"/>
    <m/>
    <m/>
    <m/>
    <m/>
    <n v="2"/>
    <s v="Modem dentro do rack intragov, tomada no rack"/>
    <s v="Nenhuma"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ZORAIDE DE CAMPOS HELU PROFA"/>
    <s v="R GIOVANI PALADINO "/>
    <n v="76"/>
    <s v="JD JARAGUA "/>
    <n v="0"/>
    <n v="5265020"/>
    <s v="Instalada"/>
    <d v="2012-10-04T00:00:00"/>
    <x v="1"/>
    <n v="11"/>
    <n v="39114846"/>
    <n v="2"/>
    <n v="187035144177"/>
    <s v="EGRIMARIO JOSE DE SENA"/>
    <n v="11"/>
    <s v="39166323"/>
    <m/>
    <m/>
    <m/>
    <m/>
  </r>
  <r>
    <n v="35191917"/>
    <s v="191917"/>
    <s v="SUL 2"/>
    <s v="COGSP"/>
    <s v="SAO PAULO"/>
    <m/>
    <m/>
    <s v="ATIVA"/>
    <s v="Possui Link"/>
    <s v="009224/06"/>
    <s v="8 Mbps"/>
    <s v="MARILSA GARBOSSA FRANCISCO PROFESSORA"/>
    <x v="0"/>
    <n v="0"/>
    <n v="846"/>
    <m/>
    <m/>
    <s v="#N/A"/>
    <x v="0"/>
    <m/>
    <s v="x"/>
    <m/>
    <m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Arlete(AOE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IM"/>
    <s v="Não"/>
    <s v="S/ AUTENTIC"/>
    <s v="S/ AUTENTIC"/>
    <s v="C/ AUTENTIC"/>
    <s v="C/ AUTENTIC"/>
    <s v="Indicação Vivo - OK Autenticação"/>
    <s v="ESTADUAL"/>
    <s v="EE JARDIM SÃO JOAO (MARILSA GARBOSSA FRANCISCO PROFA)"/>
    <s v="R. PAULO LEMORE "/>
    <s v="S/N"/>
    <s v="JARDIM SAO LUIS "/>
    <n v="0"/>
    <n v="5844190"/>
    <s v="Instalada"/>
    <d v="2008-09-23T00:00:00"/>
    <x v="0"/>
    <n v="11"/>
    <n v="110005511024494"/>
    <n v="2"/>
    <n v="201093143174"/>
    <s v="MARLI DE LOURDES COELHO"/>
    <n v="11"/>
    <s v="58120462"/>
    <m/>
    <m/>
    <m/>
    <m/>
  </r>
  <r>
    <n v="35044386"/>
    <s v="044386"/>
    <s v="SUL 2"/>
    <s v="COGSP"/>
    <s v="SAO PAULO"/>
    <m/>
    <m/>
    <s v="ATIVA"/>
    <s v="Possui Link"/>
    <s v="005824/06"/>
    <s v="8 Mbps"/>
    <s v="DAVID NASSER JORNALISTA"/>
    <x v="0"/>
    <n v="0"/>
    <n v="1484"/>
    <m/>
    <m/>
    <s v="#N/A"/>
    <x v="0"/>
    <m/>
    <s v="x"/>
    <m/>
    <m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Luciene (SEcretaria)"/>
    <m/>
    <m/>
    <m/>
    <m/>
    <n v="2"/>
    <s v="Modem dentro do Rack intragov, tomada no rack"/>
    <s v="Nenhuma"/>
    <s v="Modem dentro do Rack intragov, tomada no rack"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DAVID NASSER JORNALISTA"/>
    <s v="R. SEVERIANO CARDOSO"/>
    <n v="280"/>
    <s v="JD MACEDONIA"/>
    <n v="0"/>
    <n v="5894430"/>
    <s v="Instalada"/>
    <d v="2008-08-26T00:00:00"/>
    <x v="1"/>
    <n v="11"/>
    <n v="58247167"/>
    <n v="2"/>
    <n v="189111228024"/>
    <s v="MARCIA GARCIA DE OLIVEIRA"/>
    <n v="11"/>
    <s v="58214869"/>
    <m/>
    <m/>
    <m/>
    <m/>
  </r>
  <r>
    <n v="35044568"/>
    <s v="044568"/>
    <s v="MARILIA"/>
    <s v="CEI"/>
    <s v="MARILIA"/>
    <m/>
    <m/>
    <s v="ATIVA"/>
    <s v="Possui Link"/>
    <s v="008582/06"/>
    <s v="8 Mbps"/>
    <s v="SEBASTIAO MONACO VEREADOR"/>
    <x v="0"/>
    <n v="0"/>
    <n v="666"/>
    <m/>
    <m/>
    <s v="#N/A"/>
    <x v="2"/>
    <m/>
    <m/>
    <m/>
    <m/>
    <m/>
    <m/>
    <m/>
    <m/>
    <m/>
    <x v="0"/>
    <m/>
    <x v="2"/>
    <x v="2"/>
    <d v="2017-10-17T00:00:00"/>
    <x v="8"/>
    <m/>
    <s v="Inviabilidade Técnica ADSL - Mudança tecnologia"/>
    <s v="VIVO"/>
    <s v="Reagendar"/>
    <s v="Reagendar"/>
    <s v="Reagendar"/>
    <m/>
    <s v="NOK"/>
    <m/>
    <s v="Ricardo(Secretário)"/>
    <m/>
    <m/>
    <m/>
    <m/>
    <n v="2"/>
    <s v="Modem e tomada dentro do rack, infraestrutura FDE"/>
    <s v="VIVO"/>
    <s v="VIVOPBLE - Porta WAN 2 estava desconectada. Como teste, solicitei que fosse desconectado o cabo da porta 6 e que o Fortinet fosse desligado, porém o equipamento continuou ativo. Técnico vai verificar a conexão"/>
    <s v="17/10/17 - Porta WAN2 desativada"/>
    <n v="1"/>
    <x v="1"/>
    <s v="NOK"/>
    <x v="2"/>
    <x v="2"/>
    <m/>
    <m/>
    <n v="0"/>
    <s v="SIM"/>
    <s v="C/ AUTENTIC"/>
    <s v="C/ AUTENTIC"/>
    <s v="C/ AUTENTIC"/>
    <s v="C/ AUTENTIC"/>
    <s v="Indicação Vivo - OK Autenticação"/>
    <s v="ESTADUAL"/>
    <s v="SEBASTIAO MONACO VEREADOR"/>
    <s v="R AMADOR BUENO "/>
    <n v="956"/>
    <s v="VILA COIMBRA "/>
    <n v="0"/>
    <n v="17527000"/>
    <s v="Pendente"/>
    <d v="2012-06-01T00:00:00"/>
    <x v="2"/>
    <n v="14"/>
    <m/>
    <m/>
    <n v="177139230040"/>
    <s v="VERA LUCIA ARAUJO MOREIRA"/>
    <n v="14"/>
    <s v="34221055"/>
    <m/>
    <m/>
    <m/>
    <m/>
  </r>
  <r>
    <n v="35436012"/>
    <s v="436012"/>
    <s v="CAMPINAS OESTE"/>
    <s v="CEI"/>
    <s v="CAMPINAS"/>
    <m/>
    <m/>
    <s v="ATIVA"/>
    <s v="Possui Link"/>
    <s v="016439/09"/>
    <s v="8 Mbps"/>
    <s v="CLAUDIA FRANCISCO DA SILVA"/>
    <x v="0"/>
    <n v="0"/>
    <n v="1228"/>
    <m/>
    <m/>
    <s v="#N/A"/>
    <x v="0"/>
    <m/>
    <s v="x"/>
    <m/>
    <m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Angela Oliveira(Diretora)"/>
    <m/>
    <m/>
    <m/>
    <m/>
    <n v="2"/>
    <s v="Modem, router e tomadas dentro do rack, infraestrutura FDE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ARDIM SAN DIEGO "/>
    <s v="R. ANTONIO CARLOS FOLEGATTI "/>
    <s v="S/N"/>
    <s v="JARDIM NOVA MERCEDES "/>
    <n v="0"/>
    <n v="13052506"/>
    <s v="Instalada"/>
    <d v="2012-09-21T00:00:00"/>
    <x v="0"/>
    <n v="19"/>
    <n v="111353225522997"/>
    <n v="2"/>
    <n v="187093229101"/>
    <s v="Null"/>
    <n v="19"/>
    <s v="32655598"/>
    <m/>
    <m/>
    <m/>
    <m/>
  </r>
  <r>
    <n v="35044696"/>
    <s v="044696"/>
    <s v="MIRANTE DO PARANAPANEMA"/>
    <s v="CEI"/>
    <s v="ROSANA"/>
    <m/>
    <m/>
    <s v="ATIVA"/>
    <s v="Possui Link"/>
    <s v="007376/06"/>
    <s v="8 Mbps"/>
    <s v="MARIA AUDENIR DE CARVALHO PROFESSORA"/>
    <x v="0"/>
    <n v="0"/>
    <n v="450"/>
    <m/>
    <m/>
    <s v="#N/A"/>
    <x v="0"/>
    <m/>
    <s v="x"/>
    <m/>
    <m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Claudio (diretor)"/>
    <m/>
    <m/>
    <m/>
    <m/>
    <n v="2"/>
    <s v="Usou a infra da escola e tomada interna"/>
    <s v="Nenhuma"/>
    <s v="Modem dentro do rack Intragov"/>
    <s v="CONEXÃO- Jucinéia - 30/10/2017 - Link interrompido no momento da validação, técnico informa nao ter mexido, reiniciou o rack, porém não voltou, aberto SAOG 171374631146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AUDENIR DE CARVALHO PROFA."/>
    <s v="R. FLORIANOPOLIS "/>
    <n v="207"/>
    <s v="PRIMAVERA "/>
    <s v="QUADRA 80 "/>
    <n v="19274000"/>
    <s v="Instalada"/>
    <d v="2012-01-13T00:00:00"/>
    <x v="1"/>
    <n v="18"/>
    <n v="32841114"/>
    <n v="2"/>
    <n v="177103149068"/>
    <s v="CLAUDIO CORGHI"/>
    <n v="18"/>
    <s v="32841617"/>
    <m/>
    <m/>
    <m/>
    <m/>
  </r>
  <r>
    <n v="35446048"/>
    <s v="446048"/>
    <s v="PIRACICABA"/>
    <s v="CEI"/>
    <s v="PIRACICABA"/>
    <m/>
    <m/>
    <s v="ATIVA"/>
    <s v="Possui Link"/>
    <s v="019264/11"/>
    <s v="34 Mbps"/>
    <s v="EDUARDO MILAD KOAIK DOM"/>
    <x v="0"/>
    <n v="0"/>
    <n v="234"/>
    <m/>
    <m/>
    <s v="#N/A"/>
    <x v="0"/>
    <m/>
    <s v="x"/>
    <m/>
    <m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Lázara(AOE)"/>
    <m/>
    <m/>
    <m/>
    <m/>
    <n v="2"/>
    <s v="Modem, roteador e tomadas dentro do rack, infraestrutura FDE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BAIRRO SANTA FE "/>
    <s v="ARACUAI "/>
    <n v="35"/>
    <s v="SANTA FE "/>
    <n v="0"/>
    <n v="13401889"/>
    <s v="Instalada"/>
    <d v="2012-10-26T00:00:00"/>
    <x v="0"/>
    <n v="19"/>
    <n v="114743433146093"/>
    <n v="2"/>
    <n v="200232035133"/>
    <s v="Null"/>
    <n v="19"/>
    <s v="34223481"/>
    <m/>
    <m/>
    <m/>
    <m/>
  </r>
  <r>
    <n v="35044957"/>
    <s v="044957"/>
    <s v="CAIEIRAS"/>
    <s v="COGSP"/>
    <s v="FRANCISCO MORATO"/>
    <m/>
    <m/>
    <s v="ATIVA"/>
    <s v="Possui Link"/>
    <s v="001210/06"/>
    <s v="8 Mbps"/>
    <s v="VINCENZO LOBASSI"/>
    <x v="0"/>
    <n v="0"/>
    <n v="741"/>
    <m/>
    <m/>
    <s v="#N/A"/>
    <x v="0"/>
    <m/>
    <s v="x"/>
    <m/>
    <m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Daniela (vice diretora)"/>
    <m/>
    <m/>
    <m/>
    <m/>
    <n v="2"/>
    <s v="Usou infra da escola e tomada externa"/>
    <s v="Nenhuma"/>
    <s v="Modem dentro d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VICENZO LOBASSI"/>
    <s v="R JOSE MANOEL MARTINS "/>
    <n v="135"/>
    <s v="JD FLORIDA "/>
    <n v="0"/>
    <n v="7913190"/>
    <s v="Instalada"/>
    <d v="2012-02-13T00:00:00"/>
    <x v="1"/>
    <n v="11"/>
    <n v="46092187"/>
    <n v="2"/>
    <n v="187035137082"/>
    <s v="MARIA AP.CARDOSO MARTINS"/>
    <n v="11"/>
    <s v="44882564"/>
    <m/>
    <m/>
    <m/>
    <m/>
  </r>
  <r>
    <n v="35045408"/>
    <s v="045408"/>
    <s v="PINDAMONHANGABA"/>
    <s v="CEI"/>
    <s v="PINDAMONHANGABA"/>
    <m/>
    <m/>
    <s v="ATIVA"/>
    <s v="Possui Link"/>
    <s v="002543/06"/>
    <s v="8 Mbps"/>
    <s v="ISMENIA MONTEIRO DE OLIVEIRA PROFESSORA"/>
    <x v="0"/>
    <n v="0"/>
    <n v="280"/>
    <m/>
    <m/>
    <s v="#N/A"/>
    <x v="0"/>
    <m/>
    <s v="x"/>
    <m/>
    <m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Cristina (diretora)"/>
    <m/>
    <m/>
    <m/>
    <m/>
    <n v="2"/>
    <s v="Mom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C/ AUTENTIC"/>
    <s v="S/ AUTENTIC"/>
    <s v="C/ AUTENTIC"/>
    <s v="Indicação Vivo - OK Autenticação"/>
    <s v="ESTADUAL"/>
    <s v="ISMENIA MONTEIRO DE OLIVEIRA PROFA"/>
    <s v="R. SEBASTIAO MACHADO DE ANDRADE"/>
    <n v="192"/>
    <s v="RESID ANDRADE"/>
    <n v="0"/>
    <n v="12402500"/>
    <s v="Instalada"/>
    <d v="2010-08-18T00:00:00"/>
    <x v="1"/>
    <n v="12"/>
    <n v="36455833"/>
    <n v="2"/>
    <n v="189019025078"/>
    <s v="CRISTINA APARECIDA NOGUEIRA"/>
    <n v="12"/>
    <s v="36425077"/>
    <m/>
    <m/>
    <m/>
    <m/>
  </r>
  <r>
    <n v="35900588"/>
    <s v="900588"/>
    <s v="JUNDIAI"/>
    <s v="CEI"/>
    <s v="VARZEA PAULISTA"/>
    <m/>
    <m/>
    <s v="ATIVA"/>
    <s v="Possui Link"/>
    <s v="004855/06"/>
    <s v="8 Mbps"/>
    <s v="HAMILTON JOSE BIANCHI MONSENHOR"/>
    <x v="0"/>
    <n v="0"/>
    <n v="935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Vagner (vice diretor)"/>
    <m/>
    <m/>
    <m/>
    <m/>
    <n v="2"/>
    <s v="Usou a infra da escola e tomada do rack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HAMILTON JOSE BIANCHI MONSENHOR"/>
    <s v="R JOSE RABELLO PORTELLA "/>
    <n v="3365"/>
    <s v="JARDIM BERTIOGA "/>
    <n v="0"/>
    <n v="13225265"/>
    <s v="Instalada"/>
    <d v="2010-12-30T00:00:00"/>
    <x v="0"/>
    <n v="11"/>
    <n v="116914606007090"/>
    <n v="2"/>
    <n v="200206051176"/>
    <s v="ELIZABETH AP RAMPINI"/>
    <n v="11"/>
    <s v="46061912"/>
    <m/>
    <m/>
    <m/>
    <m/>
  </r>
  <r>
    <n v="35045664"/>
    <s v="045664"/>
    <s v="CAMPINAS OESTE"/>
    <s v="CEI"/>
    <s v="CAMPINAS"/>
    <m/>
    <m/>
    <s v="ATIVA"/>
    <s v="Possui Link"/>
    <s v="005922/06"/>
    <s v="8 Mbps"/>
    <s v="PEDRO SALVETTI NETTO PROFESSOR"/>
    <x v="0"/>
    <n v="0"/>
    <n v="725"/>
    <m/>
    <m/>
    <s v="#N/A"/>
    <x v="0"/>
    <m/>
    <s v="x"/>
    <m/>
    <m/>
    <m/>
    <m/>
    <m/>
    <m/>
    <m/>
    <x v="0"/>
    <m/>
    <x v="0"/>
    <x v="0"/>
    <d v="2017-10-19T00:00:00"/>
    <x v="22"/>
    <m/>
    <s v="Concluído - Validado FDE"/>
    <s v="OK"/>
    <s v="Concluído - Validado FDE"/>
    <s v="OK"/>
    <s v="OK"/>
    <m/>
    <s v="OK"/>
    <m/>
    <s v="Cristina(Secretaria)"/>
    <m/>
    <m/>
    <m/>
    <m/>
    <n v="8"/>
    <s v="Utilizada a infra da escola e tomadas do rack/Modem dentro do rack intragov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EDRO SALVETTI NETTO PROF"/>
    <s v="R PADRE EUSTAQUIO"/>
    <s v="S/N"/>
    <s v="JD CAPIVARI"/>
    <n v="0"/>
    <n v="13050802"/>
    <s v="Instalada"/>
    <d v="2012-03-19T00:00:00"/>
    <x v="1"/>
    <n v="19"/>
    <n v="32231197"/>
    <n v="8"/>
    <n v="187035094218"/>
    <s v="MARIA MONICA O DE ALMEIDA PRADO"/>
    <n v="19"/>
    <s v="32231393"/>
    <m/>
    <m/>
    <m/>
    <m/>
  </r>
  <r>
    <n v="35045697"/>
    <s v="045697"/>
    <s v="CAMPINAS OESTE"/>
    <s v="CEI"/>
    <s v="CAMPINAS"/>
    <m/>
    <m/>
    <s v="ATIVA"/>
    <s v="Possui Link"/>
    <s v="006574/06"/>
    <s v="8 Mbps"/>
    <s v="PAULO MANGABEIRA ALBERNAZ PROF DOUTOR"/>
    <x v="0"/>
    <n v="0"/>
    <n v="623"/>
    <m/>
    <m/>
    <s v="#N/A"/>
    <x v="0"/>
    <m/>
    <s v="x"/>
    <m/>
    <m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Sisley(GOE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PAULO MANGABEIRA ALBERNAZ PROF DR"/>
    <s v="R. JAIR JORGE BOSCO "/>
    <n v="15"/>
    <s v="JARDIM APARECIDA "/>
    <n v="0"/>
    <n v="13068900"/>
    <s v="Instalada"/>
    <d v="2012-02-29T00:00:00"/>
    <x v="1"/>
    <n v="19"/>
    <n v="32825855"/>
    <n v="2"/>
    <n v="187035104074"/>
    <s v="JOÃO CARLOS CARDOSO"/>
    <n v="19"/>
    <s v="32811979"/>
    <m/>
    <m/>
    <m/>
    <m/>
  </r>
  <r>
    <n v="35901970"/>
    <s v="901970"/>
    <s v="DIADEMA"/>
    <s v="COGSP"/>
    <s v="DIADEMA"/>
    <m/>
    <m/>
    <s v="ATIVA"/>
    <s v="Possui Link"/>
    <s v="009040/06"/>
    <s v="4 Mbps"/>
    <s v="GREGORIO BEZERRA DEPUTADO"/>
    <x v="0"/>
    <n v="0"/>
    <n v="1146"/>
    <m/>
    <m/>
    <s v="#N/A"/>
    <x v="0"/>
    <m/>
    <s v="x"/>
    <m/>
    <m/>
    <m/>
    <m/>
    <m/>
    <m/>
    <m/>
    <x v="0"/>
    <m/>
    <x v="0"/>
    <x v="0"/>
    <d v="2017-10-19T00:00:00"/>
    <x v="22"/>
    <m/>
    <s v="Concluído - Validado FDE"/>
    <s v="OK"/>
    <s v="Concluído - Validado FDE"/>
    <s v="OK"/>
    <s v="OK"/>
    <m/>
    <s v="OK"/>
    <m/>
    <s v="Raquel(Diretora)"/>
    <m/>
    <m/>
    <m/>
    <m/>
    <n v="2"/>
    <s v="Modem, roteador e tomadas dentro do rack, infraestrutura FDE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GREGORIO BEZERRA DEPUTADO"/>
    <s v="AV AFRANIO PEIXOTO "/>
    <n v="281"/>
    <s v="VILA PAULINA "/>
    <n v="0"/>
    <n v="9971360"/>
    <s v="Instalada"/>
    <d v="2013-04-03T00:00:00"/>
    <x v="0"/>
    <n v="11"/>
    <n v="111854059190691"/>
    <n v="2"/>
    <n v="187093234225"/>
    <s v="CELIA DOBIES ROSSETTO"/>
    <n v="11"/>
    <s v="40594957"/>
    <m/>
    <m/>
    <m/>
    <m/>
  </r>
  <r>
    <n v="35046059"/>
    <s v="046059"/>
    <s v="SUL 3"/>
    <s v="COGSP"/>
    <s v="SAO PAULO"/>
    <m/>
    <m/>
    <s v="ATIVA"/>
    <s v="Possui Link"/>
    <s v="008717/06"/>
    <s v="8 Mbps"/>
    <s v="ARGEO PINTO DIAS ENG"/>
    <x v="0"/>
    <n v="0"/>
    <n v="1608"/>
    <m/>
    <m/>
    <s v="#N/A"/>
    <x v="0"/>
    <m/>
    <s v="x"/>
    <m/>
    <m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Cristiane(Secretária)"/>
    <m/>
    <m/>
    <m/>
    <m/>
    <n v="4"/>
    <s v="Modem dentro do rack, tomada externa, infrae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RGEO PINTO DIAS ENG"/>
    <s v="R. FALCAO PEREGRINO "/>
    <n v="22"/>
    <s v="JARDIM MARILDA "/>
    <n v="0"/>
    <n v="4857350"/>
    <s v="Instalada"/>
    <d v="2012-02-03T00:00:00"/>
    <x v="1"/>
    <n v="11"/>
    <n v="55278711"/>
    <n v="2"/>
    <n v="187035129004"/>
    <s v="MARIA IZILDINHA FERREIRA DE ALMEIDDA"/>
    <n v="11"/>
    <s v="55265534"/>
    <m/>
    <m/>
    <m/>
    <m/>
  </r>
  <r>
    <n v="35046061"/>
    <s v="046061"/>
    <s v="SUL 2"/>
    <s v="COGSP"/>
    <s v="SAO PAULO"/>
    <m/>
    <m/>
    <s v="ATIVA"/>
    <s v="Possui Link"/>
    <s v="005834/06"/>
    <s v="8 Mbps"/>
    <s v="ANTONIO AGGIO"/>
    <x v="0"/>
    <n v="0"/>
    <n v="1210"/>
    <m/>
    <m/>
    <s v="#N/A"/>
    <x v="0"/>
    <m/>
    <s v="x"/>
    <m/>
    <m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Maria do Ceu (diretora)"/>
    <m/>
    <m/>
    <m/>
    <m/>
    <n v="2"/>
    <s v="Usou a infra e tomada interna"/>
    <s v="Nenhuma"/>
    <s v="Modem dentro do rack"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ANTONIO AGGIO"/>
    <s v="R HERCILIA GONCALVES DOS SANTOS "/>
    <n v="16"/>
    <s v="JARDIM DULCE "/>
    <s v="JARDIM SAO LUIS"/>
    <n v="4912040"/>
    <s v="Instalada"/>
    <d v="2011-12-01T00:00:00"/>
    <x v="1"/>
    <n v="11"/>
    <n v="55152719"/>
    <n v="2"/>
    <n v="187035118193"/>
    <s v="MARIA DO CEU B. DE GOIS"/>
    <n v="11"/>
    <s v="55146398"/>
    <m/>
    <m/>
    <m/>
    <m/>
  </r>
  <r>
    <n v="35046085"/>
    <s v="046085"/>
    <s v="ARARAQUARA"/>
    <s v="CEI"/>
    <s v="ARARAQUARA"/>
    <m/>
    <m/>
    <s v="ATIVA"/>
    <s v="Possui Link"/>
    <s v="005478/06"/>
    <s v="10 Mbps"/>
    <s v="ERGILIA MICELLI PROFA"/>
    <x v="0"/>
    <n v="0"/>
    <n v="650"/>
    <m/>
    <m/>
    <s v="#N/A"/>
    <x v="0"/>
    <m/>
    <s v="x"/>
    <m/>
    <m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Simone (vice)"/>
    <m/>
    <m/>
    <m/>
    <m/>
    <n v="2"/>
    <s v="Usou a infra da escola e tomada do rack"/>
    <s v="Nenhuma"/>
    <s v="Modem instalado dentro do rack"/>
    <m/>
    <m/>
    <x v="0"/>
    <s v="OK"/>
    <x v="0"/>
    <x v="0"/>
    <m/>
    <m/>
    <n v="0"/>
    <s v="SIM"/>
    <s v="C/ AUTENTIC"/>
    <s v="S/ AUTENTIC"/>
    <s v="C/ AUTENTIC"/>
    <s v="C/ AUTENTIC"/>
    <s v="Indicação Vivo - OK Autenticação"/>
    <s v="ESTADUAL"/>
    <s v="ERGILIA MICELLI PROFA"/>
    <s v="R DOUTOR JOSE DE FREITAS MADEIRA "/>
    <s v="S/N"/>
    <s v="JD R S DEI "/>
    <s v="SETOR I"/>
    <n v="14806303"/>
    <s v="Instalada"/>
    <d v="2012-03-28T00:00:00"/>
    <x v="1"/>
    <n v="16"/>
    <n v="33118198"/>
    <n v="2"/>
    <n v="200206129097"/>
    <s v="LUCIANE MORENO"/>
    <n v="16"/>
    <s v="33241609"/>
    <m/>
    <m/>
    <m/>
    <m/>
  </r>
  <r>
    <n v="35046188"/>
    <s v="046188"/>
    <s v="ITAQUAQUECETUBA"/>
    <s v="COGSP"/>
    <s v="POA"/>
    <m/>
    <m/>
    <s v="ATIVA"/>
    <s v="Possui Link"/>
    <s v="003871/06"/>
    <s v="8 Mbps"/>
    <s v="MARIA APARECIDA FERREIRA PROFESSORA"/>
    <x v="0"/>
    <n v="0"/>
    <n v="605"/>
    <m/>
    <m/>
    <s v="#N/A"/>
    <x v="0"/>
    <m/>
    <s v="x"/>
    <m/>
    <m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Alan (Gerente)"/>
    <m/>
    <m/>
    <m/>
    <m/>
    <n v="8"/>
    <s v="Modem dentro do rack"/>
    <s v="Nenhuma"/>
    <s v="Modem dentro d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MARIA APARECIDA FERREIRA PROFA"/>
    <s v="R. CRISCIUMA"/>
    <n v="29"/>
    <s v="VILA AMELIA"/>
    <n v="0"/>
    <n v="8563540"/>
    <s v="Instalada"/>
    <d v="2010-09-20T00:00:00"/>
    <x v="1"/>
    <n v="11"/>
    <n v="46388736"/>
    <n v="8"/>
    <n v="200206198066"/>
    <s v="JOSÉ RANDO DIAS"/>
    <n v="11"/>
    <s v="46381010"/>
    <m/>
    <m/>
    <m/>
    <m/>
  </r>
  <r>
    <n v="35046279"/>
    <s v="046279"/>
    <s v="LESTE 4"/>
    <s v="COGSP"/>
    <s v="SAO PAULO"/>
    <m/>
    <m/>
    <s v="ATIVA"/>
    <s v="Possui Link"/>
    <s v="000317/05"/>
    <s v="8 Mbps"/>
    <s v="ANTONIO SYLVIO DA CUNHA BUENO"/>
    <x v="0"/>
    <n v="0"/>
    <n v="512"/>
    <m/>
    <m/>
    <s v="#N/A"/>
    <x v="0"/>
    <m/>
    <s v="x"/>
    <m/>
    <m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Claudia(Diretora)"/>
    <m/>
    <m/>
    <m/>
    <m/>
    <n v="4"/>
    <s v="Modem dentro do rack Intragov, utilizando tomada do rack e infraestrutura da FDE"/>
    <s v="Nenhuma"/>
    <s v="Modem dentro do rack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NTONIO SYLVIO DA CUNHA BUENO"/>
    <s v="R ANDREA FELICIANI "/>
    <n v="501"/>
    <s v="CJ HAB P M PAIVA "/>
    <n v="0"/>
    <n v="3591020"/>
    <s v="Instalada"/>
    <d v="2012-10-04T00:00:00"/>
    <x v="1"/>
    <n v="11"/>
    <n v="22170379"/>
    <n v="4"/>
    <n v="187075246246"/>
    <s v="CELESTE ELIAS DE AMORIM"/>
    <n v="11"/>
    <s v="27428563"/>
    <m/>
    <m/>
    <m/>
    <m/>
  </r>
  <r>
    <n v="35046292"/>
    <s v="046292"/>
    <s v="LESTE 2"/>
    <s v="COGSP"/>
    <s v="SAO PAULO"/>
    <m/>
    <m/>
    <s v="ATIVA"/>
    <s v="Possui Link"/>
    <s v="007708/06"/>
    <s v="8 Mbps"/>
    <s v="FRANCISCO PEREIRA DE SOUZA FILHO PROF"/>
    <x v="0"/>
    <n v="0"/>
    <n v="1210"/>
    <m/>
    <m/>
    <s v="#N/A"/>
    <x v="0"/>
    <m/>
    <s v="x"/>
    <m/>
    <m/>
    <m/>
    <m/>
    <m/>
    <m/>
    <m/>
    <x v="0"/>
    <s v="1a Visita - Lote 1"/>
    <x v="0"/>
    <x v="0"/>
    <d v="2017-10-17T00:00:00"/>
    <x v="8"/>
    <m/>
    <s v="Concluído - Validado FDE"/>
    <s v="OK"/>
    <s v="Concluído - Validado FDE"/>
    <s v="OK"/>
    <s v="OK"/>
    <m/>
    <s v="OK"/>
    <m/>
    <s v="Milson (GOE)"/>
    <m/>
    <m/>
    <m/>
    <m/>
    <n v="4"/>
    <s v="Modem dentro do rack Intragov, utilizando tomada do rack e infraestrutura da FDE"/>
    <s v="Nenhuma"/>
    <s v="Modem dentro do rack Intragov, utilizando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RANCISCO PEREIRA DE SOUZA FILHO PROF"/>
    <s v="R GONCALVES RIBEIRO "/>
    <n v="50"/>
    <s v="PRQ PAULISTANO "/>
    <n v="0"/>
    <n v="8080090"/>
    <s v="Instalada"/>
    <d v="2012-03-29T00:00:00"/>
    <x v="1"/>
    <n v="11"/>
    <n v="25851062"/>
    <n v="4"/>
    <s v="177.103.201.193"/>
    <s v="JOLITA ETELVINO AMUD"/>
    <n v="11"/>
    <s v="25817888"/>
    <m/>
    <m/>
    <m/>
    <m/>
  </r>
  <r>
    <n v="35046346"/>
    <s v="046346"/>
    <s v="SUL 2"/>
    <s v="COGSP"/>
    <s v="SAO PAULO"/>
    <m/>
    <m/>
    <s v="ATIVA"/>
    <s v="Possui Link"/>
    <s v="004100/06"/>
    <s v="8 Mbps"/>
    <s v="ARNALDO LAURINDO PROFESSOR"/>
    <x v="0"/>
    <n v="0"/>
    <n v="1565"/>
    <m/>
    <m/>
    <s v="#N/A"/>
    <x v="3"/>
    <m/>
    <s v="x"/>
    <m/>
    <m/>
    <m/>
    <m/>
    <m/>
    <m/>
    <m/>
    <x v="0"/>
    <m/>
    <x v="0"/>
    <x v="0"/>
    <d v="2017-11-01T00:00:00"/>
    <x v="19"/>
    <d v="2017-11-01T00:00:00"/>
    <s v="Concluído - Validado FDE"/>
    <s v="OK"/>
    <s v="Concluído - Validado FDE"/>
    <s v="OK"/>
    <s v="OK"/>
    <m/>
    <s v="OK"/>
    <m/>
    <s v="Tania (Diretora)"/>
    <m/>
    <m/>
    <m/>
    <m/>
    <n v="2"/>
    <s v="Modem dentro do rack Intragov, utilizando tomada do rack e infraestrutura da FDE"/>
    <s v="Nenhuma"/>
    <s v="Modem dentro do rack Intragov, utilizando tomada do rack e infraestrutura da FDE"/>
    <m/>
    <n v="2"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RNALDO LAURINDO PROF"/>
    <s v="R. ALTINO ALVES DE ABREU "/>
    <n v="110"/>
    <s v="PRQ S ANTONIO "/>
    <n v="0"/>
    <n v="5822000"/>
    <s v="Instalada"/>
    <d v="2012-01-30T00:00:00"/>
    <x v="1"/>
    <n v="11"/>
    <n v="55180349"/>
    <n v="2"/>
    <n v="201093151058"/>
    <s v="ROSELI MARIA P BRANDAO"/>
    <n v="11"/>
    <s v="55146435"/>
    <m/>
    <m/>
    <m/>
    <m/>
  </r>
  <r>
    <n v="35046486"/>
    <s v="046486"/>
    <s v="MAUA"/>
    <s v="COGSP"/>
    <s v="RIBEIRAO PIRES"/>
    <m/>
    <m/>
    <s v="ATIVA"/>
    <s v="Possui Link"/>
    <s v="004831/06"/>
    <s v="8 Mbps"/>
    <s v="MARIO LEANDRO PROFESSOR"/>
    <x v="0"/>
    <n v="0"/>
    <n v="367"/>
    <m/>
    <m/>
    <s v="#N/A"/>
    <x v="0"/>
    <m/>
    <s v="x"/>
    <m/>
    <m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Jenifer (Agente)"/>
    <m/>
    <m/>
    <m/>
    <m/>
    <n v="2"/>
    <s v="Modem dentro do rack Intragov, utilizando tomada do rack e infraestrutura da FDE"/>
    <s v="Nenhuma"/>
    <s v="Modem dentro do rack Intragov, utilizando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O LEANDRO PROF"/>
    <s v="R JOAO DICIERI "/>
    <n v="100"/>
    <s v="PRQ ALIANCA "/>
    <n v="0"/>
    <n v="9403470"/>
    <s v="Instalada"/>
    <d v="2012-09-03T00:00:00"/>
    <x v="1"/>
    <n v="11"/>
    <n v="48245174"/>
    <n v="2"/>
    <s v="177.139.173.190"/>
    <s v="MARIA DO SOCORRO PSANCHES"/>
    <n v="11"/>
    <s v="48254311 / 48281484"/>
    <m/>
    <m/>
    <m/>
    <m/>
  </r>
  <r>
    <n v="35046619"/>
    <s v="046619"/>
    <s v="OSASCO"/>
    <s v="COGSP"/>
    <s v="OSASCO"/>
    <m/>
    <m/>
    <s v="ATIVA"/>
    <s v="Possui Link"/>
    <s v="004025/06"/>
    <s v="8 Mbps"/>
    <s v="ORLANDO GERIBOLA PROFESSOR"/>
    <x v="0"/>
    <n v="0"/>
    <n v="730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Davi(AOE)"/>
    <m/>
    <m/>
    <m/>
    <m/>
    <n v="2"/>
    <s v="Modem e tomada dentro do rack, infraestrutura FDE"/>
    <s v="Nenhuma"/>
    <s v="Modem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ORLANDO GERIBOLA PROF"/>
    <s v="R SOCIEDADE ESPORTIVA PALMEIRAS "/>
    <n v="284"/>
    <s v="JD HELENA "/>
    <n v="0"/>
    <n v="6132340"/>
    <s v="Instalada"/>
    <d v="2013-03-27T00:00:00"/>
    <x v="1"/>
    <n v="11"/>
    <n v="35919110"/>
    <n v="2"/>
    <s v="177.139.188.167"/>
    <s v="MARISE VULCANO FINOTTI"/>
    <n v="11"/>
    <s v="36092670"/>
    <m/>
    <m/>
    <m/>
    <m/>
  </r>
  <r>
    <n v="35047089"/>
    <s v="047089"/>
    <s v="BRAGANCA PAULISTA"/>
    <s v="CEI"/>
    <s v="ATIBAIA"/>
    <m/>
    <m/>
    <s v="ATIVA"/>
    <s v="Possui Link"/>
    <s v="009722/06"/>
    <s v="8 Mbps"/>
    <s v="IZOLINA PATROCINIO DE LIMA PROFESSORA"/>
    <x v="0"/>
    <n v="0"/>
    <n v="613"/>
    <m/>
    <m/>
    <s v="#N/A"/>
    <x v="0"/>
    <m/>
    <s v="x"/>
    <m/>
    <m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Regina (diretora)"/>
    <m/>
    <m/>
    <m/>
    <m/>
    <n v="2"/>
    <s v="Modem dentro do rack intragov e tomada do rack"/>
    <s v="Nenhuma"/>
    <s v="Modem dentro do rack intragov e tomada do rack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IZOLINA PATROCINIO DE LIMA PROFA "/>
    <s v="R. SAO VICENTE "/>
    <s v="S/N"/>
    <s v="DA USINA "/>
    <n v="0"/>
    <n v="0"/>
    <s v="Instalada"/>
    <m/>
    <x v="1"/>
    <n v="11"/>
    <n v="44164343"/>
    <n v="2"/>
    <s v="187.035.156.028"/>
    <s v="Null"/>
    <n v="11"/>
    <s v="sem telefone"/>
    <m/>
    <m/>
    <m/>
    <m/>
  </r>
  <r>
    <n v="35047570"/>
    <s v="047570"/>
    <s v="FERNANDOPOLIS"/>
    <s v="CEI"/>
    <s v="FERNANDOPOLIS"/>
    <m/>
    <m/>
    <s v="ATIVA"/>
    <s v="Possui Link"/>
    <s v="000576/06"/>
    <s v="8 Mbps"/>
    <s v="FERNANDO BARBOSA LIMA"/>
    <x v="0"/>
    <n v="0"/>
    <n v="341"/>
    <m/>
    <m/>
    <s v="#N/A"/>
    <x v="0"/>
    <m/>
    <s v="x"/>
    <m/>
    <m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Luciana (vice diretora)"/>
    <m/>
    <m/>
    <m/>
    <m/>
    <n v="2"/>
    <s v="Usou a infra da escola e tomada interna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FERNANDO BARBOSA LIMA"/>
    <s v="AV. DOS BICUDOS"/>
    <n v="420"/>
    <s v="JD ARAGUAIA"/>
    <n v="0"/>
    <n v="15600000"/>
    <s v="Instalada"/>
    <d v="2010-08-10T00:00:00"/>
    <x v="1"/>
    <n v="17"/>
    <n v="34424526"/>
    <n v="2"/>
    <n v="200158057197"/>
    <s v="IDA ROSA PENASSO FONSECA"/>
    <n v="17"/>
    <s v="34421998"/>
    <m/>
    <m/>
    <m/>
    <m/>
  </r>
  <r>
    <n v="35047612"/>
    <s v="047612"/>
    <s v="ARACATUBA"/>
    <s v="CEI"/>
    <s v="ARACATUBA"/>
    <s v="OUT/17 À DEZ/17"/>
    <m/>
    <s v="ATIVA"/>
    <s v="Possui Link"/>
    <s v="002041/06"/>
    <s v="8 Mbps"/>
    <s v="SILVESTRE AUGUSTO DO NASCIMENTO"/>
    <x v="0"/>
    <n v="0"/>
    <n v="338"/>
    <m/>
    <m/>
    <s v="#N/A"/>
    <x v="2"/>
    <m/>
    <s v="x"/>
    <m/>
    <m/>
    <m/>
    <m/>
    <m/>
    <m/>
    <m/>
    <x v="0"/>
    <m/>
    <x v="2"/>
    <x v="2"/>
    <m/>
    <x v="22"/>
    <m/>
    <s v="Inviabilidade Técnica ADSL - Mudança tecnologia"/>
    <s v="VIVO"/>
    <s v="Inviabilidade Técnica ADSL - Mudança tecnologia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PENDENTE INSTALAÇÃO"/>
    <s v="PENDENTE INSTALAÇÃO"/>
    <s v="PENDENTE INSTALAÇÃO"/>
    <s v="PENDENTE INSTALAÇÃO"/>
    <n v="0"/>
    <s v="ESTADUAL"/>
    <s v="SILVESTRE AUGUSTO DO NASCIMENTO"/>
    <s v="R. POTYGUARA "/>
    <n v="340"/>
    <s v="ENG TAVEIRA "/>
    <n v="0"/>
    <n v="16087000"/>
    <s v="Pendente"/>
    <d v="2012-06-18T00:00:00"/>
    <x v="2"/>
    <n v="18"/>
    <m/>
    <m/>
    <n v="187092172021"/>
    <s v="NULL"/>
    <n v="18"/>
    <s v="36094221"/>
    <m/>
    <m/>
    <m/>
    <m/>
  </r>
  <r>
    <n v="35902925"/>
    <s v="902925"/>
    <s v="SUL 3"/>
    <s v="COGSP"/>
    <s v="SAO PAULO"/>
    <m/>
    <m/>
    <s v="ATIVA"/>
    <s v="Possui Link"/>
    <s v="008772/06"/>
    <s v="8 Mbps"/>
    <s v="CALHIM MANOEL ABUD"/>
    <x v="0"/>
    <n v="0"/>
    <n v="2080"/>
    <m/>
    <m/>
    <s v="#N/A"/>
    <x v="0"/>
    <m/>
    <s v="x"/>
    <m/>
    <m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Luciane (diretora)"/>
    <m/>
    <m/>
    <m/>
    <m/>
    <n v="2"/>
    <s v="Modem e router dentro do rack da VIVO (fibra), tomada do rack de fibra da VIVO e infraestrutura da FDE"/>
    <s v="Nenhuma"/>
    <s v="Modem e router dentro do rack da VIVO (fibra), tomada do rack de fibra da VIVO e infraestrutura da FDE"/>
    <m/>
    <m/>
    <x v="0"/>
    <s v="OK"/>
    <x v="0"/>
    <x v="0"/>
    <m/>
    <m/>
    <s v="SIM"/>
    <s v="Não"/>
    <s v="S/ AUTENTIC"/>
    <s v="S/ AUTENTIC"/>
    <s v="C/ AUTENTIC"/>
    <s v="C/ AUTENTIC"/>
    <s v="Indicação Vivo - OK Autenticação"/>
    <s v="ESTADUAL"/>
    <s v="CALHIM MANOEL ABUD"/>
    <s v="R. OSCAR FERNANDES "/>
    <s v="S/N"/>
    <s v="VILA CALIFORNIA "/>
    <n v="0"/>
    <n v="4775090"/>
    <s v="Instalada"/>
    <d v="2013-01-08T00:00:00"/>
    <x v="0"/>
    <n v="11"/>
    <n v="110005686107593"/>
    <n v="2"/>
    <n v="200205116049"/>
    <s v="MARLENE MARIA ZILIO MAGNONI"/>
    <n v="11"/>
    <s v="55237692"/>
    <m/>
    <m/>
    <m/>
    <m/>
  </r>
  <r>
    <n v="35048124"/>
    <s v="048124"/>
    <s v="CARAPICUIBA"/>
    <s v="COGSP"/>
    <s v="COTIA"/>
    <m/>
    <m/>
    <s v="ATIVA"/>
    <s v="Possui Link"/>
    <s v="003962/06"/>
    <s v="8 Mbps"/>
    <s v="REPUBLICA DO PERU"/>
    <x v="0"/>
    <n v="0"/>
    <n v="1182"/>
    <m/>
    <m/>
    <s v="#N/A"/>
    <x v="0"/>
    <m/>
    <s v="x"/>
    <m/>
    <m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Jovercina(Vice-Diretora)"/>
    <m/>
    <m/>
    <m/>
    <m/>
    <n v="8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REPUBLICA DO PERU"/>
    <s v="R PINTASSILGO "/>
    <n v="142"/>
    <s v="JD N COIMBRA "/>
    <n v="0"/>
    <n v="6703440"/>
    <s v="Instalada"/>
    <d v="2011-12-29T00:00:00"/>
    <x v="1"/>
    <n v="11"/>
    <n v="46143537"/>
    <n v="8"/>
    <n v="187011135196"/>
    <s v="LUCIA CANDA FERNANDEZ"/>
    <n v="11"/>
    <s v="47036486"/>
    <m/>
    <m/>
    <m/>
    <m/>
  </r>
  <r>
    <n v="35903673"/>
    <s v="903673"/>
    <s v="MARILIA"/>
    <s v="CEI"/>
    <s v="GARCA"/>
    <m/>
    <m/>
    <s v="ATIVA"/>
    <s v="Possui Link"/>
    <s v="007392/06"/>
    <s v="8 Mbps"/>
    <s v="HATSUE TOYOTA"/>
    <x v="0"/>
    <n v="0"/>
    <n v="473"/>
    <m/>
    <m/>
    <s v="#N/A"/>
    <x v="0"/>
    <m/>
    <s v="x"/>
    <m/>
    <m/>
    <m/>
    <m/>
    <m/>
    <m/>
    <m/>
    <x v="0"/>
    <m/>
    <x v="0"/>
    <x v="0"/>
    <d v="2017-10-19T00:00:00"/>
    <x v="22"/>
    <m/>
    <s v="Concluído - Validado FDE"/>
    <s v="OK"/>
    <s v="Concluído - Validado FDE"/>
    <s v="OK"/>
    <s v="OK"/>
    <m/>
    <s v="OK"/>
    <m/>
    <s v="Rosangela (vice diretora)"/>
    <m/>
    <m/>
    <m/>
    <m/>
    <n v="2"/>
    <s v="Usou a infra da escola e tomada do rack"/>
    <s v="Nenhuma"/>
    <s v="Equipamentos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HATSUE TOYOTA"/>
    <s v="R. CARLOS FERRARI "/>
    <n v="1400"/>
    <s v="VILA REBELO "/>
    <n v="0"/>
    <n v="17400000"/>
    <s v="Instalada"/>
    <d v="2010-11-16T00:00:00"/>
    <x v="0"/>
    <n v="14"/>
    <n v="112323407100692"/>
    <n v="2"/>
    <n v="200205117248"/>
    <s v="LUIZA MARIA APARECIDA MELGES. OK JÉSSICA SECRETARIA"/>
    <n v="14"/>
    <s v="34710805"/>
    <m/>
    <m/>
    <m/>
    <m/>
  </r>
  <r>
    <n v="35903711"/>
    <s v="903711"/>
    <s v="TUPA"/>
    <s v="CEI"/>
    <s v="TUPA"/>
    <m/>
    <m/>
    <s v="ATIVA"/>
    <s v="Possui Link"/>
    <s v="008626/06"/>
    <s v="8 Mbps"/>
    <s v="IRENE RESINA MIGLIORUCCI PROFESSORA"/>
    <x v="0"/>
    <n v="0"/>
    <n v="771"/>
    <m/>
    <m/>
    <s v="#N/A"/>
    <x v="0"/>
    <m/>
    <s v="x"/>
    <m/>
    <m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Marcelo(GOE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IRENE RESINA MIGLIORUCCI PROFA"/>
    <s v="R MARIO MENEGATTI "/>
    <n v="165"/>
    <s v="VL ROMANA "/>
    <n v="0"/>
    <n v="17602550"/>
    <s v="Instalada"/>
    <d v="2012-08-01T00:00:00"/>
    <x v="0"/>
    <n v="14"/>
    <n v="116733496104596"/>
    <n v="2"/>
    <n v="189044138167"/>
    <s v="MARIA INES HONDA SHIMABUKURO"/>
    <n v="14"/>
    <s v="34912870"/>
    <m/>
    <m/>
    <m/>
    <m/>
  </r>
  <r>
    <n v="35048951"/>
    <s v="048951"/>
    <s v="MAUA"/>
    <s v="COGSP"/>
    <s v="RIO GRANDE DA SERRA"/>
    <m/>
    <m/>
    <s v="ATIVA"/>
    <s v="Possui Link"/>
    <s v="004683/06"/>
    <s v="8 Mbps"/>
    <s v="ALZIRO BARBOSA NASCIMENTO PROFESSOR"/>
    <x v="0"/>
    <n v="0"/>
    <n v="379"/>
    <m/>
    <m/>
    <s v="#N/A"/>
    <x v="0"/>
    <m/>
    <s v="x"/>
    <m/>
    <m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Vanderleia (diretora)"/>
    <m/>
    <m/>
    <m/>
    <m/>
    <n v="1"/>
    <s v="Usou a infra da escola e tomada externa"/>
    <s v="Nenhuma"/>
    <s v="Modem dentro do rack"/>
    <s v="VIVOPBLE - O técncio informou que não chega a velocidade de 2Mbps na escola e foi realizado Downgrade.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LZIRO BARBOSA NASCIMENTO PROF"/>
    <s v="R. BAHIA "/>
    <n v="1"/>
    <s v="V SAO JOAO "/>
    <n v="0"/>
    <n v="9450000"/>
    <s v="Instalada"/>
    <d v="2012-01-24T00:00:00"/>
    <x v="1"/>
    <n v="11"/>
    <n v="48217435"/>
    <n v="2"/>
    <s v="191.255.244.169"/>
    <s v="ELIETE LUCIANO"/>
    <n v="11"/>
    <s v="48202858"/>
    <m/>
    <m/>
    <m/>
    <m/>
  </r>
  <r>
    <n v="35049141"/>
    <s v="049141"/>
    <s v="SANTOS"/>
    <s v="CEI"/>
    <s v="GUARUJA"/>
    <m/>
    <m/>
    <s v="ATIVA"/>
    <s v="Possui Link"/>
    <s v="008219/06"/>
    <s v="8 Mbps"/>
    <s v="TANCREDO NEVES PRESIDENTE"/>
    <x v="0"/>
    <n v="0"/>
    <n v="721"/>
    <m/>
    <m/>
    <s v="#N/A"/>
    <x v="0"/>
    <m/>
    <s v="x"/>
    <m/>
    <m/>
    <m/>
    <m/>
    <m/>
    <m/>
    <m/>
    <x v="0"/>
    <s v="1a Visita - Lote 1"/>
    <x v="0"/>
    <x v="0"/>
    <d v="2017-10-09T00:00:00"/>
    <x v="12"/>
    <m/>
    <s v="Concluído - Validado FDE"/>
    <s v="OK"/>
    <s v="Concluído - Validado FDE"/>
    <s v="OK"/>
    <s v="OK"/>
    <m/>
    <s v="OK"/>
    <m/>
    <s v="Rose(Diretora)"/>
    <m/>
    <m/>
    <m/>
    <m/>
    <n v="2"/>
    <s v="Infra feita pela vivo/utilizou as tomadas/Modem dentro do rack intragov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TANCREDO NEVES PRESIDENTE"/>
    <s v="AL VIOLETAS, DAS "/>
    <s v="S/N"/>
    <s v="JD PRIMAVERA "/>
    <n v="0"/>
    <n v="11432270"/>
    <s v="Instalada"/>
    <d v="2012-05-09T00:00:00"/>
    <x v="1"/>
    <n v="13"/>
    <n v="33822104"/>
    <n v="2"/>
    <n v="201026131191"/>
    <s v="MÔNICA SIMÕES MAGALHÃES"/>
    <n v="13"/>
    <s v="33873292"/>
    <m/>
    <m/>
    <m/>
    <m/>
  </r>
  <r>
    <n v="35049797"/>
    <s v="049797"/>
    <s v="PIRAJU"/>
    <s v="CEI"/>
    <s v="PIRAJU"/>
    <m/>
    <m/>
    <s v="ATIVA"/>
    <s v="Possui Link"/>
    <s v="005726/06"/>
    <s v="8 Mbps"/>
    <s v="MONICA BERNABE GARROTE"/>
    <x v="0"/>
    <n v="0"/>
    <n v="415"/>
    <m/>
    <m/>
    <s v="#N/A"/>
    <x v="0"/>
    <m/>
    <s v="x"/>
    <m/>
    <m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Cristina (GOE)"/>
    <m/>
    <m/>
    <m/>
    <m/>
    <n v="2"/>
    <s v="Usou a infra da escola e tomada interna"/>
    <s v="Nenhuma"/>
    <s v="Modem dentro d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MONICA BERNABE GARROTE"/>
    <s v="PCA MARIA HUNGRIA BUCHER "/>
    <n v="80"/>
    <s v="AUGUSTO MORINI "/>
    <n v="0"/>
    <n v="18800000"/>
    <s v="Instalada"/>
    <d v="2012-06-18T00:00:00"/>
    <x v="1"/>
    <n v="14"/>
    <n v="33512046"/>
    <n v="2"/>
    <s v="177.139.228.134"/>
    <s v="Sirio Batista Alves"/>
    <n v="14"/>
    <s v="33512500"/>
    <m/>
    <m/>
    <m/>
    <m/>
  </r>
  <r>
    <n v="35049992"/>
    <s v="049992"/>
    <s v="SAO CARLOS"/>
    <s v="CEI"/>
    <s v="SAO CARLOS"/>
    <m/>
    <m/>
    <s v="ATIVA"/>
    <s v="Possui Link"/>
    <s v="005280/06"/>
    <s v="8 Mbps"/>
    <s v="ARACY LEITE PEREIRA LOPES DONA"/>
    <x v="0"/>
    <n v="0"/>
    <n v="567"/>
    <m/>
    <m/>
    <s v="#N/A"/>
    <x v="0"/>
    <m/>
    <s v="x"/>
    <m/>
    <m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Marcela(AOE)"/>
    <m/>
    <m/>
    <m/>
    <m/>
    <n v="2"/>
    <s v="Modem dentro do rack Intragov, utiliza tomada do rack e infraestrutura Intragov"/>
    <s v="Nenhuma"/>
    <s v="Modem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RACY LEITE PEREIRA LOPES DONA"/>
    <s v="TV FRANCISCO PARROTA "/>
    <s v="S/N"/>
    <s v="VL MTE CARLO "/>
    <n v="0"/>
    <n v="13572410"/>
    <s v="Instalada"/>
    <d v="2012-07-17T00:00:00"/>
    <x v="1"/>
    <n v="16"/>
    <n v="33663054"/>
    <n v="2"/>
    <n v="189079161133"/>
    <s v="MARIA DAS GRAÇAS T. M. PRANDO"/>
    <n v="16"/>
    <s v="33751296"/>
    <m/>
    <m/>
    <m/>
    <m/>
  </r>
  <r>
    <n v="35904247"/>
    <s v="904247"/>
    <s v="NORTE 1"/>
    <s v="COGSP"/>
    <s v="SAO PAULO"/>
    <m/>
    <m/>
    <s v="ATIVA"/>
    <s v="Possui Link"/>
    <s v="002012/06"/>
    <s v="8 Mbps"/>
    <s v="LEONIDAS HORTA DE MACEDO PROFESSOR"/>
    <x v="0"/>
    <n v="0"/>
    <n v="613"/>
    <m/>
    <m/>
    <s v="#N/A"/>
    <x v="0"/>
    <m/>
    <s v="x"/>
    <m/>
    <m/>
    <m/>
    <m/>
    <m/>
    <m/>
    <m/>
    <x v="0"/>
    <m/>
    <x v="0"/>
    <x v="0"/>
    <d v="2017-10-20T00:00:00"/>
    <x v="22"/>
    <d v="2017-10-20T00:00:00"/>
    <s v="Concluído - Validado FDE"/>
    <s v="OK"/>
    <s v="Concluído - Validado FDE"/>
    <s v="OK"/>
    <s v="OK"/>
    <m/>
    <s v="OK"/>
    <m/>
    <s v="Marisa(Secretaria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EONIDAS HORTA DE MACEDO PROF"/>
    <s v="R MIGUEL RIBAS "/>
    <n v="11"/>
    <s v="JARAGUA "/>
    <n v="0"/>
    <n v="5187270"/>
    <s v="Instalada"/>
    <d v="2011-01-06T00:00:00"/>
    <x v="0"/>
    <n v="11"/>
    <n v="110003941035991"/>
    <n v="2"/>
    <n v="200206051192"/>
    <s v="MARICI APARCIDA PINHEIRO BORGES"/>
    <n v="11"/>
    <s v="39420882"/>
    <m/>
    <m/>
    <m/>
    <m/>
  </r>
  <r>
    <n v="35065626"/>
    <s v="065626"/>
    <s v="CAMPINAS LESTE"/>
    <s v="CEI"/>
    <s v="CAMPINAS"/>
    <m/>
    <m/>
    <s v="ATIVA"/>
    <s v="Possui Link"/>
    <s v="009168/06"/>
    <s v="8 Mbps"/>
    <s v="TELEMACO PAIOLI MELGES DOUTOR"/>
    <x v="0"/>
    <n v="0"/>
    <n v="702"/>
    <m/>
    <m/>
    <s v="#N/A"/>
    <x v="0"/>
    <m/>
    <s v="x"/>
    <m/>
    <m/>
    <m/>
    <m/>
    <m/>
    <m/>
    <m/>
    <x v="0"/>
    <s v="1a Visita - Lote 1"/>
    <x v="0"/>
    <x v="0"/>
    <d v="2017-10-18T00:00:00"/>
    <x v="3"/>
    <m/>
    <s v="Concluído - Validado FDE"/>
    <s v="OK"/>
    <s v="Concluído - Validado FDE"/>
    <s v="OK"/>
    <s v="OK"/>
    <m/>
    <s v="OK"/>
    <m/>
    <s v="Danila (G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TELEMACO PAIOLI MELGES DR."/>
    <s v="R. ANTONIO FAGOTTO "/>
    <s v="S/N"/>
    <s v="SAN MARTIN "/>
    <n v="0"/>
    <n v="13069041"/>
    <s v="Instalada"/>
    <d v="2013-08-02T00:00:00"/>
    <x v="1"/>
    <n v="19"/>
    <n v="32814027"/>
    <n v="2"/>
    <s v="177.139.220.186"/>
    <s v="CLAUDIA MASCHIETO AZUAGA"/>
    <n v="19"/>
    <s v="32825529"/>
    <m/>
    <m/>
    <m/>
    <m/>
  </r>
  <r>
    <n v="35070269"/>
    <s v="070269"/>
    <s v="PIRASSUNUNGA"/>
    <s v="CEI"/>
    <s v="LEME"/>
    <m/>
    <m/>
    <s v="ATIVA"/>
    <s v="Possui Link"/>
    <s v="008577/06"/>
    <s v="8 Mbps"/>
    <s v="ANTONIO LUIZ DE MORAES PROFESSOR"/>
    <x v="0"/>
    <n v="0"/>
    <n v="481"/>
    <m/>
    <m/>
    <s v="#N/A"/>
    <x v="0"/>
    <m/>
    <s v="x"/>
    <m/>
    <m/>
    <m/>
    <m/>
    <m/>
    <m/>
    <m/>
    <x v="0"/>
    <m/>
    <x v="0"/>
    <x v="0"/>
    <d v="2017-10-11T00:00:00"/>
    <x v="10"/>
    <d v="2017-10-11T00:00:00"/>
    <s v="Concluído - Validado FDE"/>
    <s v="OK"/>
    <s v="Concluído - Validado FDE"/>
    <s v="OK"/>
    <s v="OK"/>
    <m/>
    <s v="OK"/>
    <m/>
    <s v="Estela(Diretora)"/>
    <m/>
    <m/>
    <m/>
    <m/>
    <n v="2"/>
    <s v="Modem dentro do rack Intragov, tomdada do rack e infraestrutura da FDE"/>
    <s v="Nenhuma"/>
    <s v="Modem dentro do rack, etiqueta ANATEL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LTO DA BOA VISTA"/>
    <s v="ESTRADA MUNICIPAL ORLANDO LEME FRANCO "/>
    <s v="S/N"/>
    <s v="JARDIM ALTO DA BOA VISTA "/>
    <n v="0"/>
    <n v="13615677"/>
    <s v="Instalada"/>
    <d v="2012-06-15T00:00:00"/>
    <x v="1"/>
    <n v="19"/>
    <n v="35717253"/>
    <n v="2"/>
    <n v="177139210096"/>
    <s v="MARIA CRISTINE LAITER"/>
    <n v="19"/>
    <s v="35710500"/>
    <m/>
    <m/>
    <m/>
    <m/>
  </r>
  <r>
    <n v="35127292"/>
    <s v="127292"/>
    <s v="JACAREI"/>
    <s v="CEI"/>
    <s v="JACAREI"/>
    <m/>
    <m/>
    <s v="ATIVA"/>
    <s v="Possui Link"/>
    <s v="010116/06"/>
    <s v="8 Mbps"/>
    <s v="AMANCIA DIAS SAMPAIO PROFA "/>
    <x v="0"/>
    <n v="0"/>
    <n v="725"/>
    <m/>
    <m/>
    <s v="#N/A"/>
    <x v="0"/>
    <m/>
    <s v="x"/>
    <m/>
    <m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Vania 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MANCIA DIAS SAMPAIO PROFA"/>
    <s v="R. ARY D'AVILA "/>
    <n v="200"/>
    <s v="JARDIM TERRAS DE SAO JOAO "/>
    <n v="0"/>
    <n v="12324772"/>
    <s v="Instalada"/>
    <d v="2012-08-17T00:00:00"/>
    <x v="1"/>
    <n v="12"/>
    <n v="39565814"/>
    <n v="2"/>
    <s v="189.111.197.214"/>
    <s v="SANDRA M. SANTOS DE SOUSA"/>
    <n v="12"/>
    <s v="39651199"/>
    <m/>
    <m/>
    <m/>
    <m/>
  </r>
  <r>
    <n v="35905461"/>
    <s v="905461"/>
    <s v="CAMPINAS OESTE"/>
    <s v="CEI"/>
    <s v="CAMPINAS"/>
    <m/>
    <m/>
    <s v="ATIVA"/>
    <s v="Possui Link"/>
    <s v="004160/06"/>
    <s v="8 Mbps"/>
    <s v="THEREZINA DA FONSECA PARES PROFESSORA"/>
    <x v="0"/>
    <n v="0"/>
    <n v="1374"/>
    <m/>
    <m/>
    <s v="#N/A"/>
    <x v="0"/>
    <m/>
    <s v="x"/>
    <m/>
    <m/>
    <m/>
    <m/>
    <m/>
    <m/>
    <m/>
    <x v="0"/>
    <m/>
    <x v="0"/>
    <x v="0"/>
    <d v="2017-10-19T00:00:00"/>
    <x v="22"/>
    <m/>
    <s v="Concluído - Validado FDE"/>
    <s v="OK"/>
    <s v="Concluído - Validado FDE"/>
    <s v="OK"/>
    <s v="OK"/>
    <m/>
    <s v="OK"/>
    <m/>
    <s v="Iracema(GOE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THEREZINA DA FONSECA PARES PROFA"/>
    <s v="R BERTHOLDO FERNANDES DE CASTRO"/>
    <n v="260"/>
    <s v="JD BANDEIRAS"/>
    <n v="0"/>
    <n v="13051114"/>
    <s v="Instalada"/>
    <d v="2012-08-09T00:00:00"/>
    <x v="0"/>
    <n v="19"/>
    <n v="111353227034795"/>
    <n v="2"/>
    <n v="187008107205"/>
    <s v="MARILENA PANINI"/>
    <n v="19"/>
    <s v="32271772"/>
    <m/>
    <m/>
    <m/>
    <m/>
  </r>
  <r>
    <n v="35286710"/>
    <s v="286710"/>
    <s v="MAUA"/>
    <s v="COGSP"/>
    <s v="MAUA"/>
    <m/>
    <m/>
    <s v="ATIVA"/>
    <s v="Possui Link"/>
    <s v="011066/06"/>
    <s v="8 Mbps"/>
    <s v="JOAO RICARDO BORGES DE LIMA"/>
    <x v="0"/>
    <n v="0"/>
    <n v="1679"/>
    <m/>
    <m/>
    <s v="#N/A"/>
    <x v="0"/>
    <m/>
    <s v="x"/>
    <m/>
    <m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Weslley 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ARDIM ZAIRA VII"/>
    <s v="AV SATURNINO JOAO DA SILVA "/>
    <n v="18"/>
    <s v="JARDIM ZAIRA "/>
    <s v="CRUZAMENTO C/ "/>
    <n v="9321090"/>
    <s v="Instalada"/>
    <d v="2012-04-04T00:00:00"/>
    <x v="1"/>
    <n v="11"/>
    <n v="45442521"/>
    <n v="2"/>
    <n v="200148028252"/>
    <s v="Firmiano"/>
    <n v="11"/>
    <s v="45458800 / 45183050"/>
    <m/>
    <m/>
    <m/>
    <m/>
  </r>
  <r>
    <n v="35288408"/>
    <s v="288408"/>
    <s v="CAIEIRAS"/>
    <s v="COGSP"/>
    <s v="FRANCISCO MORATO"/>
    <m/>
    <m/>
    <s v="ATIVA"/>
    <s v="Possui Link"/>
    <s v="010778/06"/>
    <s v="8 Mbps"/>
    <s v="CHACARA CAMPONESA JARDIM VASSOURAS"/>
    <x v="0"/>
    <n v="0"/>
    <n v="1241"/>
    <m/>
    <m/>
    <s v="#N/A"/>
    <x v="2"/>
    <m/>
    <m/>
    <m/>
    <m/>
    <m/>
    <m/>
    <m/>
    <m/>
    <m/>
    <x v="0"/>
    <s v="1a Visita - Lote 1"/>
    <x v="2"/>
    <x v="2"/>
    <m/>
    <x v="8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s v="SIM"/>
    <s v="SIM"/>
    <s v="S/ AUTENTIC"/>
    <s v="S/ AUTENTIC"/>
    <s v="S/ AUTENTIC"/>
    <s v="C/ AUTENTIC"/>
    <s v="Indicação Vivo - OK Autenticação"/>
    <s v="ESTADUAL"/>
    <s v="CHACARA CAMPONESA / JARDIM VASSOURAS"/>
    <s v="R. SAO DOMINGOS"/>
    <n v="37"/>
    <s v="JARDIM VASSOURA I"/>
    <n v="0"/>
    <n v="7958190"/>
    <s v="Pendente"/>
    <d v="2010-08-13T00:00:00"/>
    <x v="2"/>
    <n v="11"/>
    <m/>
    <m/>
    <n v="187075205114"/>
    <s v="BLANCHE ISABEL L. ALVARES"/>
    <n v="11"/>
    <s v="46092312"/>
    <m/>
    <m/>
    <m/>
    <m/>
  </r>
  <r>
    <n v="35409169"/>
    <s v="409169"/>
    <s v="CENTRO SUL"/>
    <s v="COGSP"/>
    <s v="SAO PAULO"/>
    <m/>
    <m/>
    <s v="ATIVA"/>
    <s v="Possui Link"/>
    <s v="015472/08"/>
    <s v="8 Mbps"/>
    <s v="TERUKO UEDA YAMAGUTI PROFESSORA"/>
    <x v="0"/>
    <n v="0"/>
    <n v="1684"/>
    <m/>
    <m/>
    <s v="#N/A"/>
    <x v="0"/>
    <m/>
    <s v="x"/>
    <m/>
    <m/>
    <m/>
    <m/>
    <m/>
    <m/>
    <m/>
    <x v="0"/>
    <m/>
    <x v="0"/>
    <x v="0"/>
    <d v="2017-10-19T00:00:00"/>
    <x v="22"/>
    <m/>
    <s v="Concluído - Validado FDE"/>
    <s v="OK"/>
    <s v="Concluído - Validado FDE"/>
    <s v="OK"/>
    <s v="OK"/>
    <m/>
    <s v="OK"/>
    <m/>
    <s v="Tiago(AOE)"/>
    <m/>
    <m/>
    <m/>
    <m/>
    <n v="2"/>
    <s v="Modem dentro do rack Intragov, tomada do rack e infraestrutura da FDE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TERUKO UEDA YAMAGUTI PROFESSORA (JARDIM SANTA CRUZ)"/>
    <s v="R. AMADEU GIUSTI "/>
    <n v="52"/>
    <s v="JARDIM SANTA CRUZ "/>
    <n v="0"/>
    <n v="4182080"/>
    <s v="Instalada"/>
    <d v="2012-07-03T00:00:00"/>
    <x v="1"/>
    <n v="11"/>
    <n v="23345358"/>
    <n v="2"/>
    <n v="177139153031"/>
    <s v="Maria Lúcia Marcondes Carvalho Vasconcelos"/>
    <n v="11"/>
    <s v="23342996 / 23340008"/>
    <m/>
    <m/>
    <m/>
    <m/>
  </r>
  <r>
    <n v="35432842"/>
    <s v="432842"/>
    <s v="CAMPINAS OESTE"/>
    <s v="CEI"/>
    <s v="CAMPINAS"/>
    <m/>
    <m/>
    <s v="ATIVA"/>
    <s v="Possui Link"/>
    <s v="015458/08"/>
    <s v="8 Mbps"/>
    <s v="ANTONIO CARLOS LEHMAN"/>
    <x v="0"/>
    <n v="0"/>
    <n v="1498"/>
    <m/>
    <m/>
    <s v="#N/A"/>
    <x v="0"/>
    <m/>
    <s v="x"/>
    <m/>
    <m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Maria da GRaça(Cordenadora)"/>
    <m/>
    <m/>
    <m/>
    <m/>
    <n v="2"/>
    <s v="Modem dentro do rack Intragov, tomada do rack e infraestrutura da FDE"/>
    <s v="Nenhuma"/>
    <m/>
    <m/>
    <m/>
    <x v="0"/>
    <s v="OK"/>
    <x v="0"/>
    <x v="0"/>
    <m/>
    <m/>
    <n v="0"/>
    <s v="SIM"/>
    <s v="S/ AUTENTIC"/>
    <s v="S/ AUTENTIC"/>
    <s v="S/ AUTENTIC"/>
    <s v="C/ AUTENTIC"/>
    <s v="Indicação Vivo - OK Autenticação"/>
    <s v="ESTADUAL"/>
    <s v="RESIDENCIAL PARQUE SAO BENTO "/>
    <s v="ANIBAL BELLINI "/>
    <n v="72"/>
    <s v="CONJ RESIDENCIAL SAO BENTO "/>
    <n v="0"/>
    <n v="13058440"/>
    <s v="Instalada"/>
    <d v="2012-04-26T00:00:00"/>
    <x v="1"/>
    <n v="19"/>
    <n v="32215683"/>
    <n v="2"/>
    <n v="187075151114"/>
    <s v="Null"/>
    <n v="19"/>
    <n v="32217209"/>
    <m/>
    <m/>
    <m/>
    <m/>
  </r>
  <r>
    <n v="35905586"/>
    <s v="905586"/>
    <s v="LIMEIRA"/>
    <s v="CEI"/>
    <s v="RIO CLARO"/>
    <m/>
    <m/>
    <s v="ATIVA"/>
    <s v="Possui Link"/>
    <s v="010912/06"/>
    <s v="8 Mbps"/>
    <s v="ROBERTO GARCIA LOSZ PROFESSOR"/>
    <x v="0"/>
    <n v="0"/>
    <n v="624"/>
    <m/>
    <m/>
    <s v="#N/A"/>
    <x v="0"/>
    <m/>
    <s v="x"/>
    <m/>
    <m/>
    <m/>
    <m/>
    <m/>
    <m/>
    <m/>
    <x v="0"/>
    <m/>
    <x v="0"/>
    <x v="0"/>
    <d v="2017-10-19T00:00:00"/>
    <x v="22"/>
    <m/>
    <s v="Concluído - Validado FDE"/>
    <s v="OK"/>
    <s v="Concluído - Validado FDE"/>
    <s v="OK"/>
    <s v="OK"/>
    <m/>
    <s v="OK"/>
    <m/>
    <s v="Nadia (GOE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OBERTO GARCIA LOSZ PROF"/>
    <s v="AV. 92 BV "/>
    <s v="S/N"/>
    <s v="JARDIM BOA VISTA "/>
    <n v="0"/>
    <n v="13504687"/>
    <s v="Instalada"/>
    <d v="2012-09-06T00:00:00"/>
    <x v="0"/>
    <n v="19"/>
    <n v="115353524052595"/>
    <n v="2"/>
    <n v="186200128005"/>
    <s v="IZILDA FERREIRA DE SOUZA MASSONI"/>
    <n v="19"/>
    <s v="35243902"/>
    <m/>
    <m/>
    <m/>
    <m/>
  </r>
  <r>
    <n v="35906268"/>
    <s v="906268"/>
    <s v="GUARULHOS NORTE"/>
    <s v="COGSP"/>
    <s v="GUARULHOS"/>
    <m/>
    <m/>
    <s v="ATIVA"/>
    <s v="Possui Link"/>
    <s v="000673/06"/>
    <s v="8 Mbps"/>
    <s v="ANNA MARIA HOEPPNER GOMES PROFESSORA"/>
    <x v="0"/>
    <n v="0"/>
    <n v="1049"/>
    <m/>
    <m/>
    <s v="#N/A"/>
    <x v="0"/>
    <m/>
    <s v="x"/>
    <m/>
    <m/>
    <m/>
    <m/>
    <m/>
    <m/>
    <m/>
    <x v="0"/>
    <m/>
    <x v="0"/>
    <x v="0"/>
    <d v="2017-10-19T00:00:00"/>
    <x v="22"/>
    <m/>
    <s v="Concluído - Validado FDE"/>
    <s v="OK"/>
    <s v="Concluído - Validado FDE"/>
    <s v="OK"/>
    <s v="OK"/>
    <m/>
    <s v="OK"/>
    <m/>
    <s v="Marisa(Diretora)"/>
    <m/>
    <m/>
    <m/>
    <m/>
    <n v="2"/>
    <s v="Modem, router e tomadas dentro do rack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NA MARIA HOEPPNER GOMES PROFA"/>
    <s v="R. TAUBATE "/>
    <n v="458"/>
    <s v="CIDADE SOBERANA "/>
    <n v="0"/>
    <n v="7161180"/>
    <s v="Instalada"/>
    <d v="2012-12-17T00:00:00"/>
    <x v="0"/>
    <n v="11"/>
    <n v="118922467105995"/>
    <n v="2"/>
    <n v="187093230057"/>
    <s v="MARISA CAIRES PENA PESSOA"/>
    <n v="11"/>
    <n v="24670578"/>
    <m/>
    <m/>
    <m/>
    <m/>
  </r>
  <r>
    <n v="35446300"/>
    <s v="446300"/>
    <s v="ITAQUAQUECETUBA"/>
    <s v="COGSP"/>
    <s v="ITAQUAQUECETUBA"/>
    <m/>
    <m/>
    <s v="ATIVA"/>
    <s v="Possui Link"/>
    <s v="019248/11"/>
    <s v="10 Mbps"/>
    <s v="VILA URSULINA"/>
    <x v="0"/>
    <n v="0"/>
    <n v="963"/>
    <m/>
    <m/>
    <s v="#N/A"/>
    <x v="0"/>
    <m/>
    <s v="x"/>
    <m/>
    <m/>
    <m/>
    <m/>
    <m/>
    <m/>
    <m/>
    <x v="0"/>
    <s v="1a Visita - Lote 1"/>
    <x v="0"/>
    <x v="0"/>
    <d v="2017-10-04T00:00:00"/>
    <x v="7"/>
    <m/>
    <s v="Concluído - Validado FDE"/>
    <s v="OK"/>
    <s v="Concluído - Validado FDE"/>
    <s v="OK"/>
    <s v="OK"/>
    <m/>
    <s v="OK"/>
    <m/>
    <s v="Euclides(GOE)"/>
    <m/>
    <m/>
    <m/>
    <m/>
    <n v="4"/>
    <s v="Utilizada a infra da escola e tomada do rack"/>
    <s v="Nenhuma"/>
    <s v="Modem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VILA URSULINA"/>
    <s v="R. MARINGA"/>
    <s v="368"/>
    <s v="VILA URSULINA"/>
    <n v="0"/>
    <n v="8574310"/>
    <s v="Instalada"/>
    <d v="2013-02-20T00:00:00"/>
    <x v="1"/>
    <s v="11"/>
    <n v="47535968"/>
    <n v="4"/>
    <n v="187075240144"/>
    <s v="Sec. Educ. Herman Jacobus Cornelis Voorwald"/>
    <s v="11"/>
    <n v="46401828"/>
    <m/>
    <m/>
    <m/>
    <m/>
  </r>
  <r>
    <n v="35457243"/>
    <s v="457243"/>
    <s v="NORTE 1"/>
    <s v="COGSP"/>
    <s v="SAO PAULO"/>
    <s v="OUT/17 À DEZ/17"/>
    <m/>
    <s v="ATIVA"/>
    <s v="Possui Link"/>
    <s v="019415/11"/>
    <s v="8 Mbps"/>
    <s v="MORRO DOCE"/>
    <x v="0"/>
    <n v="0"/>
    <n v="1492"/>
    <m/>
    <m/>
    <s v="#N/A"/>
    <x v="0"/>
    <m/>
    <s v="x"/>
    <m/>
    <m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Marizete(Vice-Diretora)"/>
    <m/>
    <m/>
    <m/>
    <m/>
    <n v="2"/>
    <s v="Modem e tomada dentro do rack, infraestrutura FDE"/>
    <s v="Nenhuma"/>
    <s v="Modem dentro do rack"/>
    <m/>
    <m/>
    <x v="0"/>
    <s v="OK"/>
    <x v="0"/>
    <x v="0"/>
    <m/>
    <m/>
    <n v="0"/>
    <s v="Não"/>
    <s v="PENDENTE INSTALAÇÃO"/>
    <s v="PENDENTE INSTALAÇÃO"/>
    <s v="PENDENTE INSTALAÇÃO"/>
    <s v="PENDENTE INSTALAÇÃO"/>
    <n v="0"/>
    <s v="ESTADUAL"/>
    <s v="MORRO DOCE"/>
    <s v="R. MARIO PALMERIO"/>
    <s v="S/N"/>
    <s v="PARQUE ANHANGUERA"/>
    <n v="0"/>
    <s v="05267040"/>
    <s v="Pendente"/>
    <d v="2015-09-28T00:00:00"/>
    <x v="1"/>
    <n v="11"/>
    <n v="39113717"/>
    <n v="2"/>
    <s v="Localizar"/>
    <n v="0"/>
    <n v="11"/>
    <s v="(11) 3912-7160 /  3912-7163"/>
    <m/>
    <m/>
    <m/>
    <m/>
  </r>
  <r>
    <n v="35900369"/>
    <s v="900369"/>
    <s v="SOROCABA"/>
    <s v="CEI"/>
    <s v="SOROCABA"/>
    <m/>
    <m/>
    <s v="ATIVA"/>
    <s v="Possui Link"/>
    <s v="010006/06"/>
    <s v="8 Mbps"/>
    <s v="GUIOMAR CAMOLESI SOUZA PROFESSORA"/>
    <x v="0"/>
    <n v="0"/>
    <n v="1572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Ana Paula(Diretora)"/>
    <m/>
    <m/>
    <m/>
    <m/>
    <n v="4"/>
    <s v="Modem e tomadas dentro do rack, infraestrutura FDE"/>
    <s v="Nenhuma"/>
    <s v="VIVOPBLE - Wifi ativado, técnico com dificuldade para desativar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GUIOMAR CAMOLESI SOUZA PROFA"/>
    <s v="R ITALIA BIGLIA MASSARI "/>
    <n v="40"/>
    <s v="JARDIM MARIA EUGENIA "/>
    <n v="0"/>
    <n v="18074460"/>
    <s v="Instalada"/>
    <d v="2012-06-01T00:00:00"/>
    <x v="1"/>
    <n v="15"/>
    <n v="32266975"/>
    <n v="4"/>
    <s v="177.139.218.138"/>
    <s v="VERA MARIA CORDEIRO DE MIRANDA"/>
    <n v="15"/>
    <s v="32261065"/>
    <m/>
    <m/>
    <m/>
    <m/>
  </r>
  <r>
    <n v="35900370"/>
    <s v="900370"/>
    <s v="SOROCABA"/>
    <s v="CEI"/>
    <s v="SOROCABA"/>
    <m/>
    <m/>
    <s v="ATIVA"/>
    <s v="Possui Link"/>
    <s v="009986/06"/>
    <s v="8 Mbps"/>
    <s v="JULIA RIOS ATHAYDE PROFESSORA"/>
    <x v="0"/>
    <n v="0"/>
    <n v="393"/>
    <m/>
    <m/>
    <s v="#N/A"/>
    <x v="2"/>
    <m/>
    <s v="x"/>
    <m/>
    <m/>
    <m/>
    <m/>
    <m/>
    <m/>
    <m/>
    <x v="0"/>
    <m/>
    <x v="1"/>
    <x v="1"/>
    <m/>
    <x v="22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x v="1"/>
    <s v="NOK"/>
    <x v="1"/>
    <x v="1"/>
    <s v="TECNICO INFORMA QUE VICE DIRETOR MAURICIO E DIRETORA CRISTIANE NÃO AUTORIZAM A RETIRADA DO MODEM ATUAL POIS USAM WIFI PARA AULAS E USAM O MODEM NA TI PARA PROCEDIMENTOS ESCOLARES"/>
    <m/>
    <s v="SIM"/>
    <s v="Não"/>
    <s v="S/ AUTENTIC"/>
    <s v="S/ AUTENTIC"/>
    <s v="S/ AUTENTIC"/>
    <s v="C/ AUTENTIC"/>
    <s v="Indicação Vivo - OK Autenticação"/>
    <s v="ESTADUAL"/>
    <s v="JULIA RIOS ATHAYDE PROFA"/>
    <s v="R. JOAO PINTO"/>
    <n v="180"/>
    <s v="JD SAO PAULO"/>
    <n v="0"/>
    <n v="18051600"/>
    <s v="Instalada"/>
    <d v="2010-09-03T00:00:00"/>
    <x v="1"/>
    <n v="15"/>
    <n v="32028053"/>
    <n v="2"/>
    <n v="200161080048"/>
    <s v="MERCEDES AMARAL DE ARAUJO"/>
    <n v="15"/>
    <s v="32212419"/>
    <m/>
    <m/>
    <m/>
    <m/>
  </r>
  <r>
    <n v="35900473"/>
    <s v="900473"/>
    <s v="SAO JOAO DA BOA VISTA"/>
    <s v="CEI"/>
    <s v="SAO JOSE DO RIO PARDO"/>
    <m/>
    <m/>
    <s v="ATIVA"/>
    <s v="Possui Link"/>
    <s v="010934/06"/>
    <s v="8 Mbps"/>
    <s v="LAUDELINA DE OLIVEIRA POURRAT PROFESSORA"/>
    <x v="0"/>
    <n v="0"/>
    <n v="509"/>
    <m/>
    <m/>
    <s v="#N/A"/>
    <x v="0"/>
    <m/>
    <s v="x"/>
    <m/>
    <m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Juliana (AOE)"/>
    <m/>
    <m/>
    <m/>
    <m/>
    <n v="2"/>
    <s v="Usou a infra da escola e tomada interna do rack"/>
    <s v="Nenhuma"/>
    <s v="Modem dentro d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LAUDELINA DE OLIVEIRA POURRAT PROFA"/>
    <s v="R. JOSE CALSONI "/>
    <n v="50"/>
    <s v="V DO REDENTOR "/>
    <n v="0"/>
    <n v="13720000"/>
    <s v="Instalada"/>
    <d v="2012-05-28T00:00:00"/>
    <x v="1"/>
    <n v="19"/>
    <n v="36815175"/>
    <n v="2"/>
    <s v="177.139.220.180"/>
    <s v="SONIA APARECIDA VICENTE TOBIAS"/>
    <n v="19"/>
    <s v="36084716"/>
    <m/>
    <m/>
    <m/>
    <m/>
  </r>
  <r>
    <n v="35906748"/>
    <s v="906748"/>
    <s v="TAUBATE"/>
    <s v="CEI"/>
    <s v="CACAPAVA"/>
    <m/>
    <m/>
    <s v="ATIVA"/>
    <s v="Possui Link"/>
    <s v="008629/06"/>
    <s v="8 Mbps"/>
    <s v="MARIA APARECIDA FRANCA BARBOSA DE ARAUJO PROFESSORA"/>
    <x v="0"/>
    <n v="0"/>
    <n v="489"/>
    <m/>
    <m/>
    <s v="#N/A"/>
    <x v="0"/>
    <m/>
    <s v="x"/>
    <m/>
    <m/>
    <m/>
    <m/>
    <m/>
    <m/>
    <m/>
    <x v="0"/>
    <m/>
    <x v="0"/>
    <x v="0"/>
    <d v="2017-10-19T00:00:00"/>
    <x v="22"/>
    <m/>
    <s v="Concluído - Validado FDE"/>
    <s v="OK"/>
    <s v="Concluído - Validado FDE"/>
    <s v="OK"/>
    <s v="OK"/>
    <m/>
    <s v="OK"/>
    <m/>
    <s v="Luciana(AOE)"/>
    <m/>
    <m/>
    <m/>
    <m/>
    <n v="2"/>
    <s v="Modem, router e tomadas dentro do rack, infraestrutura FDE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APARECIDA FRANCA BARBOSA DE ARAUJO PROFA"/>
    <s v="AV HONORIO FERREIRA PEDROSA "/>
    <n v="611"/>
    <s v="PRQ RES N CACAPAVA "/>
    <n v="0"/>
    <n v="12283010"/>
    <s v="Instalada"/>
    <d v="2012-07-06T00:00:00"/>
    <x v="0"/>
    <n v="12"/>
    <n v="111243652006990"/>
    <n v="2"/>
    <n v="189020030237"/>
    <s v="NEUSA MARIA DE MATTOS GOF"/>
    <n v="12"/>
    <s v="36523120"/>
    <m/>
    <m/>
    <m/>
    <m/>
  </r>
  <r>
    <n v="35900758"/>
    <s v="900758"/>
    <s v="RIBEIRAO PRETO"/>
    <s v="CEI"/>
    <s v="RIBEIRAO PRETO"/>
    <m/>
    <m/>
    <s v="ATIVA"/>
    <s v="Possui Link"/>
    <s v="010241/06"/>
    <s v="8 Mbps"/>
    <s v="JOAO PALMA GUIAO DOUTOR"/>
    <x v="0"/>
    <n v="0"/>
    <n v="651"/>
    <m/>
    <m/>
    <s v="#N/A"/>
    <x v="0"/>
    <m/>
    <s v="x"/>
    <m/>
    <m/>
    <m/>
    <m/>
    <m/>
    <m/>
    <m/>
    <x v="0"/>
    <m/>
    <x v="0"/>
    <x v="0"/>
    <d v="2017-10-24T00:00:00"/>
    <x v="19"/>
    <d v="2017-10-24T00:00:00"/>
    <s v="Concluído - Validado FDE"/>
    <s v="OK"/>
    <s v="Concluído - Validado FDE"/>
    <s v="OK"/>
    <s v="OK"/>
    <m/>
    <s v="OK"/>
    <m/>
    <s v="Sergio (Agente)"/>
    <m/>
    <m/>
    <m/>
    <m/>
    <n v="8"/>
    <s v="Modem e tomadas dentro do rack, infraestrutura FDE"/>
    <s v="Nenhuma"/>
    <s v="Modem e tomadas dentro do rack, infraestrutu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O PALMA GUIAO DR"/>
    <s v="R ATTILIO PEDRO CHERUBIM "/>
    <n v="275"/>
    <s v="DOM BERNARDO JOSE MIELLE "/>
    <n v="0"/>
    <n v="14057310"/>
    <s v="Instalada"/>
    <d v="2012-02-29T00:00:00"/>
    <x v="1"/>
    <n v="16"/>
    <n v="36393566"/>
    <n v="8"/>
    <n v="200171027116"/>
    <s v="ELIAS FERNANDES DOS REIS"/>
    <n v="16"/>
    <s v="36391991"/>
    <m/>
    <m/>
    <m/>
    <m/>
  </r>
  <r>
    <n v="35901088"/>
    <s v="901088"/>
    <s v="CAMPINAS LESTE"/>
    <s v="CEI"/>
    <s v="CAMPINAS"/>
    <m/>
    <m/>
    <s v="ATIVA"/>
    <s v="Possui Link"/>
    <s v="006174/06"/>
    <s v="8 Mbps"/>
    <s v="ALBERTO MEDALJON PROFESSOR"/>
    <x v="0"/>
    <n v="0"/>
    <n v="514"/>
    <m/>
    <m/>
    <s v="#N/A"/>
    <x v="0"/>
    <m/>
    <s v="x"/>
    <m/>
    <m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Edna 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LBERTO MEDALJON PROF"/>
    <s v="R CONSELHEIRO LEONCIO DE CARVALHO"/>
    <s v="S/N"/>
    <s v="VL BRANDINA"/>
    <n v="0"/>
    <n v="13092529"/>
    <s v="Instalada"/>
    <d v="2012-03-16T00:00:00"/>
    <x v="1"/>
    <n v="19"/>
    <n v="32516122"/>
    <n v="2"/>
    <s v="200.206.180.155"/>
    <s v="SOLANGE APARECIDA G.GIBIM"/>
    <n v="19"/>
    <s v="32534255"/>
    <m/>
    <m/>
    <m/>
    <m/>
  </r>
  <r>
    <n v="35901167"/>
    <s v="901167"/>
    <s v="CAPIVARI"/>
    <s v="CEI"/>
    <s v="CAPIVARI"/>
    <m/>
    <m/>
    <s v="ATIVA"/>
    <s v="Possui Link"/>
    <s v="002478/06"/>
    <s v="8 Mbps"/>
    <s v="JOSE BONIFACIO CARRETTA PADRE"/>
    <x v="0"/>
    <n v="0"/>
    <n v="852"/>
    <m/>
    <m/>
    <s v="#N/A"/>
    <x v="0"/>
    <m/>
    <s v="x"/>
    <m/>
    <m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Glaucia (AOE)"/>
    <m/>
    <m/>
    <m/>
    <m/>
    <n v="2"/>
    <s v="Modem dentro do rack Intragov e tomada do rack. "/>
    <s v="Nenhuma"/>
    <s v="Modem dentro do rack Intragov e tomada do rack. 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BONIFACIO CARRETTA PADRE"/>
    <s v="R. JOAO PESSOA"/>
    <n v="12"/>
    <s v="ENGENHO VELHO"/>
    <n v="0"/>
    <n v="13360000"/>
    <s v="Instalada"/>
    <d v="2008-08-29T00:00:00"/>
    <x v="1"/>
    <n v="19"/>
    <n v="34918429"/>
    <n v="2"/>
    <n v="187035095165"/>
    <s v="IARA DE CAMPOS FONTOLAN"/>
    <n v="19"/>
    <s v="34916600"/>
    <m/>
    <m/>
    <m/>
    <m/>
  </r>
  <r>
    <n v="35901507"/>
    <s v="901507"/>
    <s v="GUARATINGUETA"/>
    <s v="CEI"/>
    <s v="LORENA"/>
    <m/>
    <m/>
    <s v="ATIVA"/>
    <s v="Possui Link"/>
    <s v="008959/06"/>
    <s v="8 Mbps"/>
    <s v="AROLDO AZEVEDO PROF"/>
    <x v="0"/>
    <n v="0"/>
    <n v="353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Cilesia (GOE)"/>
    <m/>
    <m/>
    <m/>
    <m/>
    <n v="2"/>
    <s v="Modem dentro do rack, tomada dentro do rack"/>
    <s v="Nenhuma"/>
    <s v="Modem dentro do rack, tomada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ROLDO AZEVEDO PROF"/>
    <s v="R FREDERICA SACILOTTI "/>
    <n v="53"/>
    <s v="VL BRITO "/>
    <n v="0"/>
    <n v="12603220"/>
    <s v="Instalada"/>
    <d v="2012-08-20T00:00:00"/>
    <x v="1"/>
    <n v="12"/>
    <n v="31525933"/>
    <n v="2"/>
    <s v="177.103.235.143"/>
    <s v="ROSANE APARECIDA DE JESUS PIMENTEL"/>
    <n v="12"/>
    <s v="31531115"/>
    <m/>
    <m/>
    <m/>
    <m/>
  </r>
  <r>
    <n v="35901659"/>
    <s v="901659"/>
    <s v="REGISTRO"/>
    <s v="CEI"/>
    <s v="REGISTRO"/>
    <m/>
    <m/>
    <s v="ATIVA"/>
    <s v="Possui Link"/>
    <s v="004828/06"/>
    <s v="8 Mbps"/>
    <s v="MASSAKO OSAWA HIRABAYASHI PROFESSORA"/>
    <x v="0"/>
    <n v="0"/>
    <n v="587"/>
    <m/>
    <m/>
    <s v="#N/A"/>
    <x v="0"/>
    <m/>
    <s v="x"/>
    <m/>
    <m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Juliana(AOE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SSAKO OSAWA HIRABAYASHI PROFA"/>
    <s v="R. JOAO AUGUSTO ABY AZAR "/>
    <n v="90"/>
    <s v="JD CAICARA "/>
    <n v="0"/>
    <n v="11900000"/>
    <s v="Instalada"/>
    <d v="2012-02-23T00:00:00"/>
    <x v="1"/>
    <n v="13"/>
    <n v="38213956"/>
    <n v="2"/>
    <n v="200161238035"/>
    <s v="ILKEMIA LENARTVITZ FERREIRA"/>
    <n v="13"/>
    <s v="38211157"/>
    <m/>
    <m/>
    <m/>
    <m/>
  </r>
  <r>
    <n v="35901805"/>
    <s v="901805"/>
    <s v="CAIEIRAS"/>
    <s v="COGSP"/>
    <s v="CAIEIRAS"/>
    <m/>
    <m/>
    <s v="ATIVA"/>
    <s v="Possui Link"/>
    <s v="003015/06"/>
    <s v="16 Mbps"/>
    <s v="MARIO TOLEDO DE MORAES DR"/>
    <x v="0"/>
    <n v="0"/>
    <n v="1755"/>
    <m/>
    <m/>
    <s v="#N/A"/>
    <x v="0"/>
    <m/>
    <s v="x"/>
    <m/>
    <m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Samio(Vice-Diretor)"/>
    <m/>
    <m/>
    <m/>
    <m/>
    <n v="2"/>
    <s v="Utizada a infra da escola e tomadas fora do rack/Modem dentro do rack intragov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MARIO TOLEDO DE MORAES DR"/>
    <s v="ACESSO PROVISORIO"/>
    <n v="1000"/>
    <s v="LARANJEIRAS"/>
    <n v="0"/>
    <n v="7700000"/>
    <s v="Instalada"/>
    <d v="2010-09-17T00:00:00"/>
    <x v="1"/>
    <n v="11"/>
    <n v="48994846"/>
    <n v="2"/>
    <n v="200168081095"/>
    <s v="MARIA ISABEL RODRIGUES GOMES BARBOSA"/>
    <n v="11"/>
    <s v="44418481"/>
    <m/>
    <m/>
    <m/>
    <m/>
  </r>
  <r>
    <n v="35906773"/>
    <s v="906773"/>
    <s v="SAO CARLOS"/>
    <s v="CEI"/>
    <s v="SAO CARLOS"/>
    <m/>
    <m/>
    <s v="ATIVA"/>
    <s v="Possui Link"/>
    <s v="010150/06"/>
    <s v="8 Mbps"/>
    <s v="ARCHIMEDES ARISTEU MENDES DE CARVALHO PROFESSOR"/>
    <x v="0"/>
    <n v="0"/>
    <n v="513"/>
    <m/>
    <m/>
    <s v="#N/A"/>
    <x v="0"/>
    <m/>
    <s v="x"/>
    <m/>
    <m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Leila(DIRETORA)"/>
    <m/>
    <m/>
    <m/>
    <m/>
    <n v="2"/>
    <s v="Modem, router e tomadas dentro do rack, infraestrutura FDE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RCHIMEDES ARISTEU MENDES DE CARVALHO PROF"/>
    <s v="R LUIZ GUALTIERI "/>
    <s v="S/N"/>
    <s v="PRQ RES M S FAGA "/>
    <n v="0"/>
    <n v="13568260"/>
    <s v="Instalada"/>
    <d v="2013-02-27T00:00:00"/>
    <x v="0"/>
    <n v="16"/>
    <n v="115513372146790"/>
    <n v="2"/>
    <n v="201028094241"/>
    <s v="MARIA AVELINA NICOLINA FELICIO CELLURALE"/>
    <n v="16"/>
    <s v="33718197"/>
    <m/>
    <m/>
    <m/>
    <m/>
  </r>
  <r>
    <n v="35902032"/>
    <s v="902032"/>
    <s v="OSASCO"/>
    <s v="COGSP"/>
    <s v="OSASCO"/>
    <s v="OUT/17 À DEZ/17"/>
    <m/>
    <s v="ATIVA"/>
    <s v="Possui Link"/>
    <s v="002416/06"/>
    <s v="8 Mbps"/>
    <s v="ANTONIO BRAZ GAMBARINI DOUTOR"/>
    <x v="0"/>
    <n v="0"/>
    <n v="1482"/>
    <m/>
    <m/>
    <s v="#N/A"/>
    <x v="5"/>
    <m/>
    <m/>
    <m/>
    <m/>
    <m/>
    <s v="x"/>
    <m/>
    <m/>
    <m/>
    <x v="3"/>
    <m/>
    <x v="0"/>
    <x v="0"/>
    <d v="2018-02-08T00:00:00"/>
    <x v="44"/>
    <d v="2018-02-08T00:00:00"/>
    <s v="Cronograma Fevereiro/18"/>
    <s v="VIVO"/>
    <s v="Reagendar"/>
    <s v="Reagendar"/>
    <s v="OK"/>
    <m/>
    <s v="OK"/>
    <m/>
    <s v="Karine (AOE)"/>
    <m/>
    <m/>
    <m/>
    <m/>
    <n v="2"/>
    <s v="Usou a infra da escola e tomada interna"/>
    <s v="Nenhuma"/>
    <s v="Modem dentro do rack Intragov"/>
    <m/>
    <m/>
    <x v="0"/>
    <s v="OK"/>
    <x v="0"/>
    <x v="0"/>
    <m/>
    <m/>
    <n v="0"/>
    <s v="Não"/>
    <s v="PENDENTE INSTALAÇÃO"/>
    <s v="PENDENTE INSTALAÇÃO"/>
    <s v="PENDENTE INSTALAÇÃO"/>
    <s v="PENDENTE INSTALAÇÃO"/>
    <n v="0"/>
    <s v="ESTADUAL"/>
    <s v="ANTONIO BRAZ GAMBARINI DR"/>
    <s v="R ARNALDINA DOS SANTOS CORDEIRO "/>
    <n v="45"/>
    <s v="JD VELOSO "/>
    <n v="0"/>
    <n v="6150580"/>
    <s v="Pendente"/>
    <d v="2012-05-31T00:00:00"/>
    <x v="1"/>
    <n v="11"/>
    <n v="36059639"/>
    <n v="2"/>
    <n v="177139188151"/>
    <s v="JEANETTE MARIA PONTIN"/>
    <n v="11"/>
    <s v="36090709"/>
    <m/>
    <m/>
    <m/>
    <m/>
  </r>
  <r>
    <n v="35902512"/>
    <s v="902512"/>
    <s v="SUL 2"/>
    <s v="COGSP"/>
    <s v="SAO PAULO"/>
    <m/>
    <m/>
    <s v="ATIVA"/>
    <s v="Possui Link"/>
    <s v="003258/06"/>
    <s v="8 Mbps"/>
    <s v="MIGUEL MUNHOZ FILHO"/>
    <x v="0"/>
    <n v="0"/>
    <n v="1544"/>
    <m/>
    <m/>
    <s v="#N/A"/>
    <x v="0"/>
    <m/>
    <s v="x"/>
    <m/>
    <m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Sonia Luck (DIretora)"/>
    <m/>
    <m/>
    <m/>
    <m/>
    <n v="2"/>
    <s v="Modem dentro do rack, tomada no rack"/>
    <s v="Nenhuma"/>
    <s v="Modem dentro do rack, tomada n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IGUEL MUNHOZ FILHO"/>
    <s v="AV AGOSTINHO RUBIN "/>
    <n v="301"/>
    <s v="JD CAMPO DE FORA "/>
    <n v="0"/>
    <n v="5848000"/>
    <s v="Instalada"/>
    <d v="2012-08-24T00:00:00"/>
    <x v="1"/>
    <n v="11"/>
    <n v="55117553"/>
    <n v="2"/>
    <n v="187011123222"/>
    <s v="SONIA RONDELLI C. SILVA"/>
    <n v="11"/>
    <s v="55121637"/>
    <m/>
    <m/>
    <m/>
    <m/>
  </r>
  <r>
    <n v="35902615"/>
    <s v="902615"/>
    <s v="LESTE 3"/>
    <s v="COGSP"/>
    <s v="SAO PAULO"/>
    <m/>
    <m/>
    <s v="ATIVA"/>
    <s v="Possui Link"/>
    <s v="011251/06"/>
    <s v="8 Mbps"/>
    <s v="ANTONIETA DE SOUZA ALCANTARA"/>
    <x v="0"/>
    <n v="0"/>
    <n v="1377"/>
    <m/>
    <m/>
    <s v="#N/A"/>
    <x v="0"/>
    <m/>
    <s v="x"/>
    <m/>
    <m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Toshio (AOE)"/>
    <m/>
    <m/>
    <m/>
    <m/>
    <n v="2"/>
    <s v="Usou a infra da escola e tomada externa"/>
    <s v="Nenhuma"/>
    <s v="Modem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ETA DE SOUZA ALCANTARA"/>
    <s v="R. PIRAMIDE DOS PIQUES"/>
    <n v="101"/>
    <s v="JARDIM DA LARANJEIRA (ZONA LESTE)"/>
    <n v="0"/>
    <n v="8381020"/>
    <s v="Instalada"/>
    <d v="2012-03-27T00:00:00"/>
    <x v="1"/>
    <n v="11"/>
    <n v="27342846"/>
    <n v="2"/>
    <n v="187075255193"/>
    <s v="MERCEDES SAMPAIO O.GONÇAL"/>
    <n v="11"/>
    <s v="27315159"/>
    <m/>
    <m/>
    <m/>
    <m/>
  </r>
  <r>
    <n v="35902627"/>
    <s v="902627"/>
    <s v="LESTE 3"/>
    <s v="COGSP"/>
    <s v="SAO PAULO"/>
    <m/>
    <m/>
    <s v="ATIVA"/>
    <s v="Possui Link"/>
    <s v="007647/06"/>
    <s v="8 Mbps"/>
    <s v="CESAR DONATO CALABREZ"/>
    <x v="0"/>
    <n v="0"/>
    <n v="1270"/>
    <m/>
    <m/>
    <s v="#N/A"/>
    <x v="0"/>
    <m/>
    <s v="x"/>
    <m/>
    <m/>
    <m/>
    <m/>
    <m/>
    <m/>
    <m/>
    <x v="0"/>
    <m/>
    <x v="0"/>
    <x v="0"/>
    <d v="2017-10-19T00:00:00"/>
    <x v="22"/>
    <m/>
    <s v="Concluído - Validado FDE"/>
    <s v="OK"/>
    <s v="Concluído - Validado FDE"/>
    <s v="OK"/>
    <s v="OK"/>
    <m/>
    <s v="OK"/>
    <m/>
    <s v="José Ricardo (AOE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ESAR DONATO CALABREZ"/>
    <s v="R INACIO MONTEIRO"/>
    <n v="1391"/>
    <s v="JD S PAULO"/>
    <n v="0"/>
    <n v="8490000"/>
    <s v="Instalada"/>
    <d v="2012-06-04T00:00:00"/>
    <x v="1"/>
    <n v="11"/>
    <n v="25559508"/>
    <n v="8"/>
    <n v="200161176056"/>
    <s v="MARIA MARISA HAKUMATA"/>
    <n v="11"/>
    <s v="25554058"/>
    <m/>
    <m/>
    <m/>
    <m/>
  </r>
  <r>
    <n v="35902724"/>
    <s v="902724"/>
    <s v="LESTE 3"/>
    <s v="COGSP"/>
    <s v="SAO PAULO"/>
    <m/>
    <m/>
    <s v="ATIVA"/>
    <s v="Possui Link"/>
    <s v="007645/06"/>
    <s v="4 Mbps"/>
    <s v="FERNANDO MAURO PIRES DA ROCHA DEPUTADO"/>
    <x v="0"/>
    <n v="0"/>
    <n v="1056"/>
    <m/>
    <m/>
    <s v="#N/A"/>
    <x v="0"/>
    <m/>
    <s v="x"/>
    <m/>
    <m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Paulo (vice diretor)"/>
    <m/>
    <m/>
    <m/>
    <m/>
    <n v="2"/>
    <s v="Não foi utilizada a infra, segundo o tecnico o cabo passa por um furo na parede, todos os outros cabos também."/>
    <s v="Nenhuma"/>
    <s v="Modem dentro do rack"/>
    <s v="ERROPROCEDIMENTO - Jucineia 23/10: Técnico não configurou o modem devidamente, está com IP default 192.168.0.x./ 23/10/2017 Nova ligação e problema persiste"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FERNANDO MAURO PIRES DA ROCHA DEP."/>
    <s v="R. JOSE PINTO"/>
    <n v="10"/>
    <s v="CIDADE TIRADENTES"/>
    <n v="0"/>
    <n v="8471520"/>
    <s v="Instalada"/>
    <d v="2010-11-22T00:00:00"/>
    <x v="1"/>
    <n v="11"/>
    <n v="20164127"/>
    <n v="2"/>
    <n v="189079045242"/>
    <s v="CARMELICE AP. O.BOLSONI"/>
    <n v="11"/>
    <s v="29642313 / 22820868"/>
    <m/>
    <m/>
    <m/>
    <m/>
  </r>
  <r>
    <n v="35902861"/>
    <s v="902861"/>
    <s v="LESTE 2"/>
    <s v="COGSP"/>
    <s v="SAO PAULO"/>
    <m/>
    <m/>
    <s v="ATIVA"/>
    <s v="Possui Link"/>
    <s v="007701/06"/>
    <s v="8 Mbps"/>
    <s v="FRANCISCO PARENTE"/>
    <x v="0"/>
    <n v="0"/>
    <n v="1059"/>
    <m/>
    <m/>
    <s v="#N/A"/>
    <x v="2"/>
    <m/>
    <m/>
    <m/>
    <m/>
    <m/>
    <s v="x"/>
    <m/>
    <m/>
    <m/>
    <x v="3"/>
    <m/>
    <x v="1"/>
    <x v="1"/>
    <m/>
    <x v="43"/>
    <m/>
    <s v="Escola não autorizou"/>
    <s v="FDE"/>
    <s v="Reagendar"/>
    <s v="Reagendar"/>
    <s v="Reagendar"/>
    <m/>
    <m/>
    <m/>
    <m/>
    <m/>
    <m/>
    <m/>
    <m/>
    <m/>
    <m/>
    <m/>
    <m/>
    <m/>
    <m/>
    <x v="1"/>
    <s v="NOK"/>
    <x v="1"/>
    <x v="1"/>
    <s v="A DIRETORA NÃO ESTÁ NO LOCAL E A RESPONSÁVEL QUE ACOMPANHA O TÉCNICO NÃO POSSUI A CHAVE DO RACK. TÉCNICO ORIENTADO A REAGENDAR O BD NA SUA CONTRADADA. Escola continua sem chave rack e não autorizou atividades"/>
    <m/>
    <n v="0"/>
    <s v="Não"/>
    <s v="C/ AUTENTIC"/>
    <s v="C/ AUTENTIC"/>
    <s v="C/ AUTENTIC"/>
    <s v="C/ AUTENTIC"/>
    <s v="Indicação Vivo - OK Autenticação"/>
    <s v="ESTADUAL"/>
    <s v="FRANCISCO PARENTE"/>
    <s v="R. TOSHIO YOSHIDA "/>
    <n v="11"/>
    <s v="VILA ODETE "/>
    <n v="0"/>
    <n v="8111710"/>
    <s v="Instalada"/>
    <d v="2012-09-14T00:00:00"/>
    <x v="1"/>
    <n v="11"/>
    <n v="25676337"/>
    <n v="2"/>
    <s v="177.139.136.218"/>
    <s v="JEFERSON CORREA DA SILVA"/>
    <n v="11"/>
    <s v="29632449"/>
    <m/>
    <m/>
    <m/>
    <m/>
  </r>
  <r>
    <n v="35906967"/>
    <s v="906967"/>
    <s v="LESTE 3"/>
    <s v="COGSP"/>
    <s v="SAO PAULO"/>
    <m/>
    <m/>
    <s v="ATIVA"/>
    <s v="Possui Link"/>
    <s v="007634/06"/>
    <s v="8 Mbps"/>
    <s v="SALVADOR ALLENDE GOSSENS PRESIDENTE"/>
    <x v="0"/>
    <n v="0"/>
    <n v="385"/>
    <m/>
    <m/>
    <s v="#N/A"/>
    <x v="0"/>
    <m/>
    <s v="x"/>
    <m/>
    <m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Eunice(Coordenadora)"/>
    <m/>
    <m/>
    <m/>
    <m/>
    <n v="2"/>
    <s v="Modem, roteador e tomadas dentro do rack, infraestrutura FDE"/>
    <s v="Nenhuma"/>
    <s v="Equipamentos dentro do rack"/>
    <m/>
    <m/>
    <x v="0"/>
    <s v="OK"/>
    <x v="0"/>
    <x v="0"/>
    <m/>
    <m/>
    <s v="S/ AUTENTIC"/>
    <s v="Não"/>
    <s v="S/ AUTENTIC"/>
    <s v="S/ AUTENTIC"/>
    <s v="C/ AUTENTIC"/>
    <s v="S/ AUTENTIC"/>
    <n v="0"/>
    <s v="ESTADUAL"/>
    <s v="SALVADOR ALLENDE GOSSENS PRESIDENTE"/>
    <s v="R DOMINGOS LISBOA "/>
    <n v="139"/>
    <s v="CJ RES J BONIFACIO "/>
    <n v="0"/>
    <n v="8250690"/>
    <s v="Instalada"/>
    <d v="2012-07-20T00:00:00"/>
    <x v="0"/>
    <n v="11"/>
    <n v="110002205027991"/>
    <n v="2"/>
    <n v="200044046153"/>
    <s v="DIONE ANTONIA RIGO SANTOS"/>
    <n v="11"/>
    <s v="29445277"/>
    <m/>
    <m/>
    <m/>
    <m/>
  </r>
  <r>
    <n v="35903188"/>
    <s v="903188"/>
    <s v="AVARE"/>
    <s v="CEI"/>
    <s v="ITAI"/>
    <m/>
    <m/>
    <s v="ATIVA"/>
    <s v="Possui Link"/>
    <s v="004373/06"/>
    <s v="8 Mbps"/>
    <s v="ABILIO RAPOSO FERRAZ JUNIOR"/>
    <x v="0"/>
    <n v="0"/>
    <n v="653"/>
    <m/>
    <m/>
    <s v="#N/A"/>
    <x v="0"/>
    <m/>
    <s v="x"/>
    <m/>
    <m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Clovis(Diretor)"/>
    <m/>
    <m/>
    <m/>
    <m/>
    <n v="8"/>
    <s v="Modem dentro do rack Intragov, utilizando o tomada do rack, e infraestrutura Intragov"/>
    <s v="Nenhuma"/>
    <s v="Modem dentro do rack, etiqueta ANATEL 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BILIO RAPOSO FERRAZ JUNIOR"/>
    <s v="R. PEDRO VILLEN"/>
    <n v="5"/>
    <s v="VILA JD BRASIL"/>
    <n v="0"/>
    <n v="18730000"/>
    <s v="Instalada"/>
    <d v="2010-08-12T00:00:00"/>
    <x v="1"/>
    <n v="14"/>
    <n v="37612633"/>
    <n v="8"/>
    <n v="200158068174"/>
    <s v="CLOVIS ROBERTO DE CASTRO ALVES"/>
    <n v="14"/>
    <s v="37611155"/>
    <m/>
    <m/>
    <m/>
    <m/>
  </r>
  <r>
    <n v="35907224"/>
    <s v="907224"/>
    <s v="ARACATUBA"/>
    <s v="CEI"/>
    <s v="ARACATUBA"/>
    <m/>
    <m/>
    <s v="ATIVA"/>
    <s v="Possui Link"/>
    <s v="001991/06"/>
    <s v="8 Mbps"/>
    <s v="ABRANCHE JOSE PROF"/>
    <x v="0"/>
    <n v="0"/>
    <n v="727"/>
    <m/>
    <m/>
    <s v="#N/A"/>
    <x v="0"/>
    <m/>
    <s v="x"/>
    <m/>
    <m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Marcelo(Diretor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BRANCHE JOSE PROF"/>
    <s v="R JOAQUIM HENRIQUE DE OLIVEIRA "/>
    <s v="S/N"/>
    <s v="JD IPANEMA "/>
    <n v="0"/>
    <n v="16052180"/>
    <s v="Instalada"/>
    <d v="2010-09-10T00:00:00"/>
    <x v="0"/>
    <n v="18"/>
    <n v="110373622313994"/>
    <n v="2"/>
    <n v="186201062136"/>
    <s v="MARIA ANGELA SPADIN"/>
    <n v="18"/>
    <s v="36243824"/>
    <m/>
    <m/>
    <m/>
    <m/>
  </r>
  <r>
    <n v="35903693"/>
    <s v="903693"/>
    <s v="MARILIA"/>
    <s v="CEI"/>
    <s v="MARILIA"/>
    <m/>
    <m/>
    <s v="ATIVA"/>
    <s v="Possui Link"/>
    <s v="007391/06"/>
    <s v="8 Mbps"/>
    <s v="BENITO MARTINELLI PROF"/>
    <x v="0"/>
    <n v="0"/>
    <n v="760"/>
    <m/>
    <m/>
    <s v="#N/A"/>
    <x v="0"/>
    <m/>
    <s v="x"/>
    <m/>
    <m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Cristina(AOE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BENITO MARTINELLI PROF"/>
    <s v="AV ELIEZER ROCHA "/>
    <n v="600"/>
    <s v="JD S ANTONIETA "/>
    <n v="0"/>
    <n v="17512260"/>
    <s v="Instalada"/>
    <d v="2012-08-24T00:00:00"/>
    <x v="1"/>
    <n v="14"/>
    <n v="34155496"/>
    <n v="2"/>
    <n v="189079166207"/>
    <s v="CLAUDIA VALENÇA BERTACINI"/>
    <n v="14"/>
    <s v="34251432"/>
    <m/>
    <m/>
    <m/>
    <m/>
  </r>
  <r>
    <n v="35907534"/>
    <s v="907534"/>
    <s v="AMERICANA"/>
    <s v="CEI"/>
    <s v="SANTA BARBARA D'OESTE"/>
    <m/>
    <m/>
    <s v="ATIVA"/>
    <s v="Possui Link"/>
    <s v="006095/06"/>
    <s v="8 Mbps"/>
    <s v="ODAIR DE OLIVEIRA SEGAMARCHI PROFA"/>
    <x v="0"/>
    <n v="0"/>
    <n v="431"/>
    <m/>
    <m/>
    <s v="#N/A"/>
    <x v="0"/>
    <m/>
    <s v="x"/>
    <m/>
    <m/>
    <m/>
    <m/>
    <m/>
    <m/>
    <m/>
    <x v="0"/>
    <m/>
    <x v="0"/>
    <x v="0"/>
    <d v="2017-10-19T00:00:00"/>
    <x v="22"/>
    <m/>
    <s v="Concluído - Validado FDE"/>
    <s v="OK"/>
    <s v="Concluído - Validado FDE"/>
    <s v="OK"/>
    <s v="OK"/>
    <m/>
    <s v="OK"/>
    <m/>
    <s v="Erdeli(Diretora)"/>
    <m/>
    <m/>
    <m/>
    <m/>
    <n v="2"/>
    <s v="Modem, roteador e tomadas dentro do rack, infraestrutura FDE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ODAIR DE OLIVEIRA SEGAMARCHI PROFA"/>
    <s v="AV ANTONIO MORAES BARROS "/>
    <n v="63"/>
    <s v="JD V ALEGRE "/>
    <n v="0"/>
    <n v="13458574"/>
    <s v="Instalada"/>
    <d v="2012-06-19T00:00:00"/>
    <x v="0"/>
    <n v="19"/>
    <n v="116123463051498"/>
    <n v="2"/>
    <n v="189109175045"/>
    <s v="EDERLI DE FÁTIMA RAITANO"/>
    <n v="19"/>
    <s v="34637489"/>
    <m/>
    <m/>
    <m/>
    <m/>
  </r>
  <r>
    <n v="35903747"/>
    <s v="903747"/>
    <s v="REGISTRO"/>
    <s v="CEI"/>
    <s v="JACUPIRANGA"/>
    <m/>
    <m/>
    <s v="ATIVA"/>
    <s v="Possui Link"/>
    <s v="004272/06"/>
    <s v="8 Mbps"/>
    <s v="ANTONIO DUARTE DE CASTRO"/>
    <x v="0"/>
    <n v="0"/>
    <n v="507"/>
    <m/>
    <m/>
    <s v="#N/A"/>
    <x v="0"/>
    <m/>
    <s v="x"/>
    <m/>
    <m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Sergio (Agente)"/>
    <m/>
    <m/>
    <m/>
    <m/>
    <n v="2"/>
    <s v="Modem dentro do rack Intragov, utilizando o tomada do rack, e infraestrutura Intragov"/>
    <s v="Nenhuma"/>
    <s v="Modem dentro do rack Intragov, utilizando o tomada do rack, e infraestrutura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DUARTE DE CASTRO"/>
    <s v="AL. JACUMA "/>
    <n v="86"/>
    <s v="JARDIM BOTUJURU "/>
    <n v="0"/>
    <n v="11940000"/>
    <s v="Instalada"/>
    <d v="2012-06-14T00:00:00"/>
    <x v="1"/>
    <n v="13"/>
    <n v="38643082"/>
    <n v="2"/>
    <s v="177.103.241.137"/>
    <s v="MARIA ALTIVA BATISTA BERNARDO"/>
    <n v="13"/>
    <s v="38641239"/>
    <m/>
    <m/>
    <m/>
    <m/>
  </r>
  <r>
    <n v="35903851"/>
    <s v="903851"/>
    <s v="BRAGANCA PAULISTA"/>
    <s v="CEI"/>
    <s v="BRAGANCA PAULISTA"/>
    <m/>
    <m/>
    <s v="ATIVA"/>
    <s v="Possui Link"/>
    <s v="009813/06"/>
    <s v="8 Mbps"/>
    <s v="LUIZ ROBERTO PINHEIRO ALEGRETTI PROFESSOR"/>
    <x v="0"/>
    <n v="0"/>
    <n v="599"/>
    <m/>
    <m/>
    <s v="#N/A"/>
    <x v="0"/>
    <m/>
    <s v="x"/>
    <m/>
    <m/>
    <m/>
    <m/>
    <m/>
    <m/>
    <m/>
    <x v="0"/>
    <s v="1a Visita - Lote 1"/>
    <x v="0"/>
    <x v="0"/>
    <d v="2017-10-10T00:00:00"/>
    <x v="10"/>
    <m/>
    <s v="Concluído - Validado FDE"/>
    <s v="OK"/>
    <s v="Concluído - Validado FDE"/>
    <s v="OK"/>
    <s v="OK"/>
    <m/>
    <s v="OK"/>
    <m/>
    <s v="Minaca (AOE)"/>
    <m/>
    <m/>
    <m/>
    <m/>
    <n v="2"/>
    <s v="Usou a infra da escola e tomada interna do rack"/>
    <s v="Nenhuma"/>
    <s v="Modem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UIZ ROBERTO PINHEIRO ALEGRETTI PROF"/>
    <s v="R AMOR, DO "/>
    <n v="169"/>
    <s v="JD S LOURENCO "/>
    <n v="0"/>
    <n v="12908460"/>
    <s v="Instalada"/>
    <d v="2012-04-25T00:00:00"/>
    <x v="1"/>
    <n v="11"/>
    <n v="40328000"/>
    <n v="2"/>
    <s v="200.161.185.239"/>
    <s v="MARISA DE FATIMA ESTEVAM"/>
    <n v="11"/>
    <s v="40337604"/>
    <m/>
    <m/>
    <m/>
    <m/>
  </r>
  <r>
    <n v="35907546"/>
    <s v="907546"/>
    <s v="AMERICANA"/>
    <s v="CEI"/>
    <s v="SANTA BARBARA D'OESTE"/>
    <m/>
    <m/>
    <s v="ATIVA"/>
    <s v="Possui Link"/>
    <s v="002899/06"/>
    <s v="8 Mbps"/>
    <s v="MARIA JUDITA SAVIOLI DE OLIVEIRA"/>
    <x v="0"/>
    <n v="0"/>
    <n v="402"/>
    <m/>
    <m/>
    <s v="#N/A"/>
    <x v="0"/>
    <m/>
    <s v="x"/>
    <m/>
    <m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Karina (diretora)"/>
    <m/>
    <m/>
    <m/>
    <m/>
    <n v="2"/>
    <s v="Usou a infra da escola e tomada interna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JUDITA SAVIOLI DE OLIVEIRA"/>
    <s v="R BARTOLOMEU DE GUSMAO "/>
    <n v="162"/>
    <s v="PRQ FREZARIN "/>
    <n v="0"/>
    <n v="13455617"/>
    <s v="Instalada"/>
    <d v="2012-08-01T00:00:00"/>
    <x v="0"/>
    <n v="19"/>
    <n v="116123458223197"/>
    <n v="2"/>
    <n v="187093224013"/>
    <s v="CLARICE CARNEIRO DELMONDES VERSUTI"/>
    <n v="19"/>
    <s v="34581856"/>
    <m/>
    <m/>
    <m/>
    <m/>
  </r>
  <r>
    <n v="35904351"/>
    <s v="904351"/>
    <s v="CAIEIRAS"/>
    <s v="COGSP"/>
    <s v="CAIEIRAS"/>
    <m/>
    <m/>
    <s v="ATIVA"/>
    <s v="Possui Link"/>
    <s v="002974/06"/>
    <s v="8 Mbps"/>
    <s v="ALBINO FIORE"/>
    <x v="0"/>
    <n v="0"/>
    <n v="138"/>
    <m/>
    <m/>
    <s v="#N/A"/>
    <x v="3"/>
    <m/>
    <s v="x"/>
    <m/>
    <m/>
    <m/>
    <m/>
    <m/>
    <m/>
    <m/>
    <x v="0"/>
    <m/>
    <x v="0"/>
    <x v="0"/>
    <d v="2017-11-10T00:00:00"/>
    <x v="15"/>
    <d v="2017-11-10T00:00:00"/>
    <s v="Concluído - Validado FDE"/>
    <s v="OK"/>
    <s v="Concluído - Validado FDE"/>
    <s v="OK"/>
    <s v="OK"/>
    <m/>
    <s v="OK"/>
    <m/>
    <s v="Angela(AOE)"/>
    <m/>
    <m/>
    <m/>
    <m/>
    <n v="2"/>
    <s v="Modem e router dentro do rack Intragov, tomada do rack e infraestrutura d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LBINO FIORE"/>
    <s v="R. PARA "/>
    <n v="200"/>
    <s v="JD ESPERANCA "/>
    <n v="0"/>
    <n v="7700000"/>
    <s v="Instalada"/>
    <d v="2012-09-11T00:00:00"/>
    <x v="1"/>
    <n v="11"/>
    <n v="48991267"/>
    <n v="2"/>
    <n v="177139184057"/>
    <s v="MARCIA BASTOS PAVAO MORAE"/>
    <n v="11"/>
    <s v="46052136"/>
    <m/>
    <m/>
    <m/>
    <m/>
  </r>
  <r>
    <n v="35904703"/>
    <s v="904703"/>
    <s v="DIADEMA"/>
    <s v="COGSP"/>
    <s v="DIADEMA"/>
    <m/>
    <m/>
    <s v="ATIVA"/>
    <s v="Possui Link"/>
    <s v="002972/06"/>
    <s v="8 Mbps"/>
    <s v="ADONIAS FILHO"/>
    <x v="0"/>
    <n v="0"/>
    <n v="1169"/>
    <m/>
    <m/>
    <s v="#N/A"/>
    <x v="0"/>
    <m/>
    <s v="x"/>
    <m/>
    <m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Neide(GOE)"/>
    <m/>
    <m/>
    <m/>
    <m/>
    <n v="2"/>
    <s v="Modem dentro do rack Intragov - Utilizado infraestrutura da escola para o cabeamento - Tomada dentro do rack"/>
    <s v="Nenhuma"/>
    <s v="Modem dentro do rack, etiqueta ANATEL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DONIAS FILHO"/>
    <s v="R. CASSIO "/>
    <n v="144"/>
    <s v="JARDIM RUYCE "/>
    <n v="0"/>
    <n v="9981490"/>
    <s v="Instalada"/>
    <d v="2012-09-13T00:00:00"/>
    <x v="1"/>
    <n v="11"/>
    <n v="40449282"/>
    <n v="2"/>
    <s v="200.100.253.158"/>
    <s v="ODETE PEREIRA"/>
    <n v="11"/>
    <s v="40566888"/>
    <m/>
    <m/>
    <m/>
    <m/>
  </r>
  <r>
    <n v="35904934"/>
    <s v="904934"/>
    <s v="CAIEIRAS"/>
    <s v="COGSP"/>
    <s v="MAIRIPORA"/>
    <m/>
    <m/>
    <s v="ATIVA"/>
    <s v="Possui Link"/>
    <s v="001153/06"/>
    <s v="8 Mbps"/>
    <s v="NAIR HANNICKEL ROMARO"/>
    <x v="0"/>
    <n v="0"/>
    <n v="482"/>
    <m/>
    <m/>
    <s v="#N/A"/>
    <x v="2"/>
    <m/>
    <m/>
    <m/>
    <m/>
    <m/>
    <s v="x"/>
    <m/>
    <m/>
    <m/>
    <x v="3"/>
    <m/>
    <x v="2"/>
    <x v="2"/>
    <d v="2017-10-23T00:00:00"/>
    <x v="37"/>
    <m/>
    <s v="Cronograma Fevereiro/18"/>
    <s v="VIVO"/>
    <s v="Reagendar"/>
    <s v="Reagendar"/>
    <s v="Reagendar"/>
    <m/>
    <s v="NOK"/>
    <m/>
    <m/>
    <m/>
    <m/>
    <m/>
    <m/>
    <m/>
    <m/>
    <s v="VIVO"/>
    <m/>
    <s v="ERROPROCEDIMENTO - Jucineia 23/10 - Técnico não conectou o modem na porta WAN2.//22/11 Fabiana VIVO REVISITAR"/>
    <m/>
    <x v="2"/>
    <s v="NOK"/>
    <x v="2"/>
    <x v="2"/>
    <m/>
    <m/>
    <n v="0"/>
    <s v="SIM"/>
    <s v="C/ AUTENTIC"/>
    <s v="C/ AUTENTIC"/>
    <s v="C/ AUTENTIC"/>
    <s v="C/ AUTENTIC"/>
    <s v="Indicação Vivo - OK Autenticação"/>
    <s v="ESTADUAL"/>
    <s v="NAIR HANNICKEL ROMARO"/>
    <s v="AV. DONA CHARLOTTE SZIRMAI"/>
    <s v="S/N"/>
    <s v="ESTANCIA SANTO ANTONIO"/>
    <n v="0"/>
    <n v="7600000"/>
    <s v="Instalada"/>
    <d v="2010-06-25T00:00:00"/>
    <x v="1"/>
    <n v="11"/>
    <n v="44193113"/>
    <n v="2"/>
    <n v="200158149111"/>
    <s v="MARCIA REGINA PEREIRA"/>
    <n v="11"/>
    <s v="44844121"/>
    <m/>
    <m/>
    <m/>
    <m/>
  </r>
  <r>
    <n v="35905297"/>
    <s v="905297"/>
    <s v="SOROCABA"/>
    <s v="CEI"/>
    <s v="SOROCABA"/>
    <m/>
    <m/>
    <s v="ATIVA"/>
    <s v="Possui Link"/>
    <s v="010772/06"/>
    <s v="8 Mbps"/>
    <s v="JOAO RODRIGUES BUENO"/>
    <x v="0"/>
    <n v="0"/>
    <n v="1158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Gilberto (diretor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AO RODRIGUES BUENO"/>
    <s v="R. VALDEREZ CAMARGO CURTO"/>
    <s v="S/N"/>
    <s v="VILA CAROL"/>
    <n v="0"/>
    <n v="18070420"/>
    <s v="Instalada"/>
    <d v="2010-10-20T00:00:00"/>
    <x v="1"/>
    <n v="15"/>
    <n v="32394571"/>
    <n v="8"/>
    <n v="200171102083"/>
    <s v="GILBERTO RODRIGUES DE CAMPOS"/>
    <n v="15"/>
    <s v="32261470"/>
    <m/>
    <m/>
    <m/>
    <m/>
  </r>
  <r>
    <n v="35905410"/>
    <s v="905410"/>
    <s v="BRAGANCA PAULISTA"/>
    <s v="CEI"/>
    <s v="ATIBAIA"/>
    <m/>
    <m/>
    <s v="ATIVA"/>
    <s v="Possui Link"/>
    <s v="009807/06"/>
    <s v="8 Mbps"/>
    <s v="MARIA CECILIA TEIXEIRA PINTO PROFESSORA"/>
    <x v="0"/>
    <n v="0"/>
    <n v="309"/>
    <m/>
    <m/>
    <s v="#N/A"/>
    <x v="0"/>
    <m/>
    <s v="x"/>
    <m/>
    <m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Gisele (Diretora)"/>
    <m/>
    <m/>
    <m/>
    <m/>
    <n v="2"/>
    <s v="Modem dentro do rack Intragov - Utilizado infraestrutura da escola para o cabeamento - Tomada dentro do rack"/>
    <s v="Nenhuma"/>
    <s v="Modem dentro do rack Intragov - Utilizado infraestrutura da escola para o cabeamento - Tomada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CECILIA TEIXEIRA PINTO PROFA"/>
    <s v="R. SANTA ROSA "/>
    <n v="630"/>
    <s v="JARDIM ALVINOPOLIS "/>
    <n v="0"/>
    <n v="12943050"/>
    <s v="Instalada"/>
    <d v="2012-09-06T00:00:00"/>
    <x v="1"/>
    <n v="11"/>
    <n v="44112128"/>
    <n v="2"/>
    <n v="189111248042"/>
    <s v="REGINA CELIA GOMES V DE SOUZA"/>
    <n v="11"/>
    <s v="44129683"/>
    <m/>
    <m/>
    <m/>
    <m/>
  </r>
  <r>
    <n v="35910442"/>
    <s v="910442"/>
    <s v="OSASCO"/>
    <s v="COGSP"/>
    <s v="OSASCO"/>
    <m/>
    <m/>
    <s v="ATIVA"/>
    <s v="Possui Link"/>
    <s v="000589/06"/>
    <s v="8 Mbps"/>
    <s v="GABRIELA MARIA ELISABETH WIENKEM IRMA"/>
    <x v="0"/>
    <n v="0"/>
    <n v="1250"/>
    <m/>
    <m/>
    <s v="#N/A"/>
    <x v="0"/>
    <m/>
    <s v="x"/>
    <m/>
    <m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Ana Paula (GOE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GABRIELA MARIA ELISABETH WIENKEM IRMA"/>
    <s v="AV JOSE BARBOSA DE SIQUEIRA"/>
    <s v="S/N"/>
    <s v="JD ROBERTO"/>
    <n v="0"/>
    <n v="6172000"/>
    <s v="Instalada"/>
    <d v="2012-11-21T00:00:00"/>
    <x v="0"/>
    <n v="11"/>
    <n v="114253608006797"/>
    <n v="2"/>
    <n v="187092019217"/>
    <s v="MARIA DE LOUDES SPRICIDO DE OLIVEIRA"/>
    <n v="11"/>
    <s v="36084139"/>
    <m/>
    <m/>
    <m/>
    <m/>
  </r>
  <r>
    <n v="35910867"/>
    <s v="910867"/>
    <s v="SANTO ANDRE"/>
    <s v="COGSP"/>
    <s v="SANTO ANDRE"/>
    <m/>
    <m/>
    <s v="ATIVA"/>
    <s v="Possui Link"/>
    <s v="004203/06"/>
    <s v="8 Mbps"/>
    <s v="ANTONIO FRANCISCO PAVANELLO PROFESSOR"/>
    <x v="0"/>
    <n v="0"/>
    <n v="385"/>
    <m/>
    <m/>
    <s v="#N/A"/>
    <x v="0"/>
    <m/>
    <s v="x"/>
    <m/>
    <m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Simone(GOE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ANTONIO FRANCISCO PAVANELLO PROF"/>
    <s v="R. DONA NINA ZANOTTO "/>
    <n v="160"/>
    <s v="JARDIM LAS VEGAS "/>
    <n v="0"/>
    <n v="9180110"/>
    <s v="Instalada"/>
    <d v="2012-11-23T00:00:00"/>
    <x v="0"/>
    <n v="11"/>
    <n v="116334971046195"/>
    <n v="2"/>
    <n v="187092030209"/>
    <s v="SUELI APARECIDA F DE OLIVEIRA"/>
    <n v="11"/>
    <s v="44514106"/>
    <m/>
    <m/>
    <m/>
    <m/>
  </r>
  <r>
    <n v="35906232"/>
    <s v="906232"/>
    <s v="CAIEIRAS"/>
    <s v="COGSP"/>
    <s v="FRANCISCO MORATO"/>
    <m/>
    <m/>
    <s v="ATIVA"/>
    <s v="Possui Link"/>
    <s v="001199/06"/>
    <s v="8 Mbps"/>
    <s v="LYDIA SCALET WALKER PROFA"/>
    <x v="0"/>
    <n v="0"/>
    <n v="617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Adilene (GOE)"/>
    <m/>
    <m/>
    <m/>
    <m/>
    <n v="2"/>
    <s v="Modem dentro do rack, Infraestrutura FDE e tomadas dentro do rack"/>
    <s v="Nenhuma"/>
    <s v="Modem dentro do rack, Infraestrutura FDE e tomadas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LYDIA SCALET WALKER PROFA"/>
    <s v="R. ONZE"/>
    <n v="396"/>
    <s v="BATISTA GENARI"/>
    <n v="0"/>
    <n v="7920050"/>
    <s v="Instalada"/>
    <d v="2010-08-26T00:00:00"/>
    <x v="1"/>
    <n v="11"/>
    <n v="46091547"/>
    <n v="2"/>
    <n v="187035156251"/>
    <s v="Diretora: Elaine Cristine R. M. Scandoleira. Secret: Claudinéia Cornacchione Antoni."/>
    <n v="11"/>
    <s v="4899-5345 / 44883006"/>
    <m/>
    <m/>
    <m/>
    <m/>
  </r>
  <r>
    <n v="35913455"/>
    <s v="913455"/>
    <s v="CAIEIRAS"/>
    <s v="COGSP"/>
    <s v="MAIRIPORA"/>
    <m/>
    <m/>
    <s v="ATIVA"/>
    <s v="Possui Link"/>
    <s v="014329/08"/>
    <s v="8 Mbps"/>
    <s v="JARDIM SAO FRANCISCO"/>
    <x v="0"/>
    <n v="0"/>
    <n v="666"/>
    <m/>
    <m/>
    <s v="#N/A"/>
    <x v="0"/>
    <m/>
    <s v="x"/>
    <m/>
    <m/>
    <m/>
    <m/>
    <m/>
    <m/>
    <m/>
    <x v="0"/>
    <m/>
    <x v="0"/>
    <x v="0"/>
    <d v="2017-10-23T00:00:00"/>
    <x v="13"/>
    <d v="2017-10-23T00:00:00"/>
    <s v="Concluído - Validado FDE"/>
    <s v="OK"/>
    <s v="Concluído - Validado FDE"/>
    <s v="OK"/>
    <s v="OK"/>
    <m/>
    <s v="OK"/>
    <m/>
    <s v="Mercedes Aparececida (GOE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ARDIM SAO FRANCISCO"/>
    <s v="ESTRADA DA CANJICA (R VITOR ODORICO BUENO, 425)"/>
    <n v="425"/>
    <s v="TERRA PRETA "/>
    <n v="0"/>
    <n v="7600000"/>
    <s v="Instalada"/>
    <d v="2013-10-14T00:00:00"/>
    <x v="0"/>
    <n v="11"/>
    <n v="119504486103490"/>
    <n v="2"/>
    <n v="187092020025"/>
    <s v="NULL"/>
    <n v="11"/>
    <s v="44861945"/>
    <m/>
    <m/>
    <m/>
    <m/>
  </r>
  <r>
    <n v="35906281"/>
    <s v="906281"/>
    <s v="SUZANO"/>
    <s v="COGSP"/>
    <s v="SUZANO"/>
    <m/>
    <m/>
    <s v="ATIVA"/>
    <s v="Possui Link"/>
    <s v="008697/06"/>
    <s v="8 Mbps"/>
    <s v="JOSE PAPAIZ PROFESSOR"/>
    <x v="0"/>
    <n v="0"/>
    <n v="1156"/>
    <m/>
    <m/>
    <s v="#N/A"/>
    <x v="0"/>
    <m/>
    <s v="x"/>
    <m/>
    <m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Ronaldo(AOE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PAPAIZ PROF"/>
    <s v="R. GERALDO GOMES SANDIM"/>
    <n v="99"/>
    <s v="TABA MARAJOARA "/>
    <n v="0"/>
    <n v="8655372"/>
    <s v="Instalada"/>
    <d v="2012-06-15T00:00:00"/>
    <x v="1"/>
    <n v="11"/>
    <n v="47592505"/>
    <n v="2"/>
    <s v="177.139.136.172"/>
    <s v="INES MARIA DE LIMA DOTA"/>
    <n v="11"/>
    <s v="47475225"/>
    <m/>
    <m/>
    <m/>
    <m/>
  </r>
  <r>
    <n v="35906335"/>
    <s v="906335"/>
    <s v="MOGI DAS CRUZES"/>
    <s v="COGSP"/>
    <s v="MOGI DAS CRUZES"/>
    <m/>
    <m/>
    <s v="ATIVA"/>
    <s v="Possui Link"/>
    <s v="005965/06"/>
    <s v="8 Mbps"/>
    <s v="ANTONIO MARMORA FILHO MAESTRO"/>
    <x v="0"/>
    <n v="0"/>
    <n v="575"/>
    <m/>
    <m/>
    <s v="#N/A"/>
    <x v="0"/>
    <m/>
    <s v="x"/>
    <m/>
    <m/>
    <m/>
    <m/>
    <m/>
    <m/>
    <m/>
    <x v="0"/>
    <m/>
    <x v="0"/>
    <x v="0"/>
    <d v="2017-10-17T00:00:00"/>
    <x v="9"/>
    <d v="2017-10-17T00:00:00"/>
    <s v="Concluído - Validado FDE"/>
    <s v="OK"/>
    <s v="Concluído - Validado FDE"/>
    <s v="OK"/>
    <s v="OK"/>
    <m/>
    <s v="OK"/>
    <m/>
    <s v="Sandra (G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MARMORA FILHO MAESTRO"/>
    <s v="R DOUTOR JAIR ROCHA BATALHA "/>
    <s v="S/N"/>
    <s v="CJ RES N BERTIOGA "/>
    <n v="0"/>
    <n v="8720025"/>
    <s v="Instalada"/>
    <d v="2012-02-08T00:00:00"/>
    <x v="1"/>
    <n v="11"/>
    <n v="47259051"/>
    <n v="2"/>
    <n v="189079063091"/>
    <s v="MARIA AUXILIADORA M.OKUDA"/>
    <n v="11"/>
    <s v="47963312"/>
    <m/>
    <m/>
    <m/>
    <m/>
  </r>
  <r>
    <n v="35906530"/>
    <s v="906530"/>
    <s v="SUL 1"/>
    <s v="COGSP"/>
    <s v="SAO PAULO"/>
    <m/>
    <m/>
    <s v="ATIVA"/>
    <s v="Possui Link"/>
    <s v="000409/05"/>
    <s v="8 Mbps"/>
    <s v="ETELVINA DE GOES MARCUCCI PROFESSORA"/>
    <x v="0"/>
    <n v="0"/>
    <n v="1967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Roberto (vice-diretor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ETELVINA DE GOES MARCUCCI PROFA"/>
    <s v="R JOSE CARLOS DE TOLEDO PIZA "/>
    <n v="10"/>
    <s v="JD PRQ MORUMBI "/>
    <n v="0"/>
    <n v="5712070"/>
    <s v="Instalada"/>
    <d v="2011-12-01T00:00:00"/>
    <x v="1"/>
    <n v="11"/>
    <n v="35073805"/>
    <n v="2"/>
    <n v="187035135002"/>
    <s v="SOFIA ELENA BACCARI"/>
    <n v="11"/>
    <s v="37435956"/>
    <m/>
    <m/>
    <m/>
    <m/>
  </r>
  <r>
    <n v="35906542"/>
    <s v="906542"/>
    <s v="SUL 1"/>
    <s v="COGSP"/>
    <s v="SAO PAULO"/>
    <m/>
    <m/>
    <s v="ATIVA"/>
    <s v="Possui Link"/>
    <s v="003961/06"/>
    <s v="8 Mbps"/>
    <s v="DIB AUDI"/>
    <x v="0"/>
    <n v="0"/>
    <n v="1119"/>
    <m/>
    <m/>
    <s v="#N/A"/>
    <x v="3"/>
    <m/>
    <s v="x"/>
    <m/>
    <m/>
    <m/>
    <m/>
    <m/>
    <m/>
    <m/>
    <x v="0"/>
    <m/>
    <x v="0"/>
    <x v="0"/>
    <d v="2017-11-06T00:00:00"/>
    <x v="4"/>
    <d v="2017-11-06T00:00:00"/>
    <s v="Concluído - Validado FDE"/>
    <s v="OK"/>
    <s v="Concluído - Validado FDE"/>
    <s v="OK"/>
    <s v="OK"/>
    <m/>
    <s v="OK"/>
    <m/>
    <s v="Valdirene(GOE)"/>
    <m/>
    <m/>
    <m/>
    <m/>
    <n v="2"/>
    <s v="Modem dentro do rack Intragov, tomada do rack e infraestrutura da FDE"/>
    <s v="Nenhuma"/>
    <s v="VIVOPBLE- Modem está configurado com o IP incorreto 192.168.1.X"/>
    <s v="ERROPROCEDIMENTO - Emerson - 30/10/2017 - Modem estava configurado com o IP incorreto 192.168.1.X"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DIB AUDI"/>
    <s v="R. JANUARIO DA CUNHA BARBOSA"/>
    <n v="221"/>
    <s v="JD ELIZABETH"/>
    <n v="0"/>
    <n v="5793280"/>
    <s v="Instalada"/>
    <d v="2008-09-01T00:00:00"/>
    <x v="1"/>
    <n v="11"/>
    <n v="58419482"/>
    <n v="2"/>
    <n v="200161088040"/>
    <s v="MARLI APARECIDA VENANCIO"/>
    <n v="11"/>
    <s v="58449246 / 58415283"/>
    <m/>
    <m/>
    <m/>
    <m/>
  </r>
  <r>
    <n v="35906566"/>
    <s v="906566"/>
    <s v="SUL 2"/>
    <s v="COGSP"/>
    <s v="SAO PAULO"/>
    <m/>
    <m/>
    <s v="ATIVA"/>
    <s v="Possui Link"/>
    <s v="005793/06"/>
    <s v="8 Mbps"/>
    <s v="OSCAR PEREIRA MACHADO"/>
    <x v="0"/>
    <n v="0"/>
    <n v="2038"/>
    <m/>
    <m/>
    <s v="#N/A"/>
    <x v="0"/>
    <m/>
    <s v="x"/>
    <m/>
    <m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Lourdes (AOE)"/>
    <m/>
    <m/>
    <m/>
    <m/>
    <n v="2"/>
    <s v="Modem dentro do rack intragov, tomada no rack"/>
    <s v="Nenhuma"/>
    <s v="Modem dentro do rack intragov, tomada n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OSCAR PEREIRA MACHADO"/>
    <s v="R MIGUEL DIONIZIO VALLE "/>
    <n v="96"/>
    <s v="JD NAKAMURA "/>
    <n v="0"/>
    <n v="4942040"/>
    <s v="Instalada"/>
    <d v="2011-12-01T00:00:00"/>
    <x v="1"/>
    <n v="11"/>
    <n v="58318835"/>
    <n v="4"/>
    <n v="187011218194"/>
    <s v="Mª DAS GRAÇAS LEMOS DOS S"/>
    <n v="11"/>
    <s v="58318431"/>
    <m/>
    <m/>
    <m/>
    <m/>
  </r>
  <r>
    <n v="35906633"/>
    <s v="906633"/>
    <s v="DIADEMA"/>
    <s v="COGSP"/>
    <s v="DIADEMA"/>
    <m/>
    <m/>
    <s v="ATIVA"/>
    <s v="Possui Link"/>
    <s v="009033/06"/>
    <s v="8 Mbps"/>
    <s v="JARDIM ARCO IRIS"/>
    <x v="0"/>
    <n v="0"/>
    <n v="871"/>
    <m/>
    <m/>
    <s v="#N/A"/>
    <x v="2"/>
    <m/>
    <s v="x"/>
    <m/>
    <m/>
    <m/>
    <m/>
    <m/>
    <m/>
    <m/>
    <x v="0"/>
    <m/>
    <x v="1"/>
    <x v="1"/>
    <m/>
    <x v="7"/>
    <m/>
    <s v="Escola não autorizou"/>
    <s v="FDE"/>
    <s v="Escola não autorizou"/>
    <s v="Não agendar Fevereiro"/>
    <s v="Cris verificar"/>
    <m/>
    <m/>
    <m/>
    <m/>
    <m/>
    <m/>
    <m/>
    <m/>
    <m/>
    <m/>
    <m/>
    <s v="04/10/2017 - Cristina Manso - autorizado deixar WiFi habilitado, pois a escola já faz uso do PBLE para as impressoras. O modem está instalado ao lado do rack, mas deverá ter o cabo amarelo conectando ao firewall"/>
    <m/>
    <m/>
    <x v="1"/>
    <s v="NOK"/>
    <x v="1"/>
    <x v="1"/>
    <s v="Não foi realizado manutenção, pois escola não autorizou a substituição do modem para o padrão do projeto escola (Mitra ou Askey). Link em utilização pela escola"/>
    <m/>
    <n v="0"/>
    <s v="SIM"/>
    <s v="C/ AUTENTIC"/>
    <s v="C/ AUTENTIC"/>
    <s v="C/ AUTENTIC"/>
    <s v="C/ AUTENTIC"/>
    <s v="Indicação Vivo - OK Autenticação"/>
    <s v="ESTADUAL"/>
    <s v="JARDIM ARCO-IRIS"/>
    <s v="R AFONSO PENA "/>
    <n v="450"/>
    <s v="JD ALVORADA "/>
    <n v="0"/>
    <n v="9960490"/>
    <s v="Instalada"/>
    <d v="2012-04-17T00:00:00"/>
    <x v="1"/>
    <n v="11"/>
    <n v="40676622"/>
    <n v="2"/>
    <n v="187075161184"/>
    <s v="LUCIA MARIA COZZA VAL"/>
    <n v="11"/>
    <s v="40667555"/>
    <m/>
    <m/>
    <m/>
    <m/>
  </r>
  <r>
    <n v="35914757"/>
    <s v="914757"/>
    <s v="GUARULHOS NORTE"/>
    <s v="COGSP"/>
    <s v="GUARULHOS"/>
    <m/>
    <m/>
    <s v="ATIVA"/>
    <s v="Possui Link"/>
    <s v="003195/06"/>
    <s v="8 Mbps"/>
    <s v="MARIA CELIA FALCAO RODRIGUES PROFESSORA"/>
    <x v="0"/>
    <n v="0"/>
    <n v="1579"/>
    <m/>
    <m/>
    <s v="#N/A"/>
    <x v="0"/>
    <m/>
    <s v="x"/>
    <m/>
    <m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Valdete Lima (G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CELIA FALCAO RODRIGUES PROFA"/>
    <s v="R ARACY VALENTE"/>
    <n v="159"/>
    <s v="PRQ MIKAIL"/>
    <n v="0"/>
    <n v="7142390"/>
    <s v="Instalada"/>
    <d v="2012-08-31T00:00:00"/>
    <x v="0"/>
    <n v="11"/>
    <n v="118922402612094"/>
    <n v="2"/>
    <n v="200168224181"/>
    <s v="Maria Angela"/>
    <n v="11"/>
    <n v="24023088"/>
    <m/>
    <m/>
    <m/>
    <m/>
  </r>
  <r>
    <n v="35916286"/>
    <s v="916286"/>
    <s v="PINDAMONHANGABA"/>
    <s v="CEI"/>
    <s v="PINDAMONHANGABA"/>
    <m/>
    <m/>
    <s v="ATIVA"/>
    <s v="Possui Link"/>
    <s v="001115/06"/>
    <s v="10 Mbps"/>
    <s v="ESCOLASTICA ANTUNES SALGADO PROFESSORA"/>
    <x v="0"/>
    <n v="0"/>
    <n v="295"/>
    <m/>
    <m/>
    <s v="#N/A"/>
    <x v="0"/>
    <m/>
    <s v="x"/>
    <m/>
    <m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José Eduardo(Diretor)"/>
    <m/>
    <m/>
    <m/>
    <m/>
    <n v="2"/>
    <s v="Modem, Router e tomada dentro do rack, infraestrutura FDE"/>
    <s v="Nenhuma"/>
    <s v="Modem e Router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SCOLASTICA ANTUNES SALGADO PROFA"/>
    <s v="R. LUIS GONZAGA RIBEIRO "/>
    <s v="S/N"/>
    <s v="JARDIM REGINA "/>
    <n v="0"/>
    <n v="12430480"/>
    <s v="Instalada"/>
    <d v="2013-06-07T00:00:00"/>
    <x v="0"/>
    <n v="12"/>
    <n v="113953641112591"/>
    <n v="2"/>
    <n v="186238069173"/>
    <s v="ANGELO ROBERTO FONSECA"/>
    <n v="12"/>
    <s v="36412491"/>
    <m/>
    <m/>
    <m/>
    <m/>
  </r>
  <r>
    <n v="35906827"/>
    <s v="906827"/>
    <s v="PIRAJU"/>
    <s v="CEI"/>
    <s v="PIRAJU"/>
    <m/>
    <m/>
    <s v="ATIVA"/>
    <s v="Possui Link"/>
    <s v="004219/06"/>
    <s v="8 Mbps"/>
    <s v="MARIA GONCALVES DA MOTTA"/>
    <x v="0"/>
    <n v="0"/>
    <n v="301"/>
    <m/>
    <m/>
    <s v="#N/A"/>
    <x v="0"/>
    <m/>
    <s v="x"/>
    <m/>
    <m/>
    <m/>
    <m/>
    <m/>
    <m/>
    <m/>
    <x v="0"/>
    <m/>
    <x v="0"/>
    <x v="0"/>
    <d v="2017-10-19T00:00:00"/>
    <x v="22"/>
    <m/>
    <s v="Concluído - Validado FDE"/>
    <s v="OK"/>
    <s v="Concluído - Validado FDE"/>
    <s v="OK"/>
    <s v="OK"/>
    <m/>
    <s v="OK"/>
    <m/>
    <s v="Sidney(Diretor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GONCALVES DA MOTTA"/>
    <s v="PRAÇA DR. JOSE ATALIBA LEONEL"/>
    <n v="5"/>
    <s v="C H H ATHIE"/>
    <s v="PREDIO ESCOLAR"/>
    <n v="18800000"/>
    <s v="Instalada"/>
    <d v="2010-10-29T00:00:00"/>
    <x v="1"/>
    <n v="14"/>
    <n v="33512944"/>
    <n v="2"/>
    <n v="200171110229"/>
    <s v="Sidney Marcondes Vieira"/>
    <n v="14"/>
    <s v="33511164"/>
    <m/>
    <m/>
    <m/>
    <m/>
  </r>
  <r>
    <n v="35906839"/>
    <s v="906839"/>
    <s v="OURINHOS"/>
    <s v="CEI"/>
    <s v="SANTA CRUZ DO RIO PARDO"/>
    <m/>
    <m/>
    <s v="ATIVA"/>
    <s v="Possui Link"/>
    <s v="005865/06"/>
    <s v="8 Mbps"/>
    <s v="TOMAZ ORTEGA GARCIA PROFESSOR"/>
    <x v="0"/>
    <n v="0"/>
    <n v="688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Denise (vice-diretora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TOMAZ ORTEGA GARCIA PROF"/>
    <s v="AV JOAO MAXIMIANO"/>
    <n v="511"/>
    <s v="CJ LUIZ BRONDI"/>
    <n v="0"/>
    <n v="18900000"/>
    <s v="Instalada"/>
    <d v="2012-03-21T00:00:00"/>
    <x v="1"/>
    <n v="14"/>
    <n v="33727928"/>
    <n v="4"/>
    <n v="200168029206"/>
    <s v="MARCI DO VALLE B.ANDRADE"/>
    <n v="14"/>
    <s v="33724433"/>
    <m/>
    <m/>
    <m/>
    <m/>
  </r>
  <r>
    <n v="35916754"/>
    <s v="916754"/>
    <s v="LESTE 2"/>
    <s v="COGSP"/>
    <s v="SAO PAULO"/>
    <m/>
    <m/>
    <s v="ATIVA"/>
    <s v="Possui Link"/>
    <s v="007685/06"/>
    <s v="8 Mbps"/>
    <s v="PEDRO GERALDO COSTA DEPUTADO"/>
    <x v="0"/>
    <n v="0"/>
    <n v="1115"/>
    <m/>
    <m/>
    <s v="#N/A"/>
    <x v="0"/>
    <m/>
    <s v="x"/>
    <m/>
    <m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Patricia (AOE)"/>
    <m/>
    <m/>
    <m/>
    <m/>
    <n v="2"/>
    <s v="Usou a infra e tomada interna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PEDRO GERALDO COSTA DEPUTADO"/>
    <s v="R FRANCISCO CAPARA "/>
    <n v="75"/>
    <s v="LAGEADO "/>
    <n v="0"/>
    <n v="8450570"/>
    <s v="Instalada"/>
    <d v="2012-09-19T00:00:00"/>
    <x v="0"/>
    <n v="11"/>
    <n v="110002557018093"/>
    <n v="2"/>
    <n v="189109175209"/>
    <s v="MARLI LEMES GARCIA"/>
    <n v="11"/>
    <s v="25576069"/>
    <m/>
    <m/>
    <m/>
    <m/>
  </r>
  <r>
    <n v="35907182"/>
    <s v="907182"/>
    <s v="SAO BERNARDO DO CAMPO"/>
    <s v="COGSP"/>
    <s v="SAO BERNARDO DO CAMPO"/>
    <m/>
    <m/>
    <s v="ATIVA"/>
    <s v="Possui Link"/>
    <s v="005662/06"/>
    <s v="8 Mbps"/>
    <s v="MARIO FRANCISCON"/>
    <x v="0"/>
    <n v="0"/>
    <n v="1460"/>
    <m/>
    <m/>
    <s v="#N/A"/>
    <x v="0"/>
    <m/>
    <s v="x"/>
    <m/>
    <m/>
    <m/>
    <m/>
    <m/>
    <m/>
    <m/>
    <x v="0"/>
    <s v="1a Visita - Lote 1"/>
    <x v="0"/>
    <x v="0"/>
    <d v="2017-10-19T00:00:00"/>
    <x v="22"/>
    <m/>
    <s v="Concluído - Validado FDE"/>
    <s v="OK"/>
    <s v="Concluído - Validado FDE"/>
    <s v="OK"/>
    <s v="OK"/>
    <m/>
    <s v="OK"/>
    <m/>
    <s v="Regina Lucia (coordenad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O FRANCISCON"/>
    <s v="ESTRADA CASA"/>
    <n v="3681"/>
    <s v="JD DO LAGO"/>
    <n v="0"/>
    <n v="9840000"/>
    <s v="Instalada"/>
    <d v="2010-08-20T00:00:00"/>
    <x v="1"/>
    <n v="11"/>
    <n v="41044327"/>
    <n v="2"/>
    <n v="200207094210"/>
    <s v="MARIA ANTONIETA CABRIOLI"/>
    <n v="11"/>
    <s v="43514982"/>
    <m/>
    <m/>
    <m/>
    <m/>
  </r>
  <r>
    <n v="35907194"/>
    <s v="907194"/>
    <s v="SUL 3"/>
    <s v="COGSP"/>
    <s v="SAO PAULO"/>
    <m/>
    <m/>
    <s v="ATIVA"/>
    <s v="Possui Link"/>
    <s v="008769/06"/>
    <s v="8 Mbps"/>
    <s v="AFRANIO DE OLIVEIRA"/>
    <x v="0"/>
    <n v="0"/>
    <n v="1692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Joise(AOE)"/>
    <m/>
    <m/>
    <m/>
    <m/>
    <n v="4"/>
    <s v="Modem e tomada dentro do rack, infraestrutura FDE"/>
    <s v="Nenhuma"/>
    <s v="Modem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FRANIO DE OLIVEIRA"/>
    <s v="R GIUSEPPE TARTINI "/>
    <n v="818"/>
    <s v="JD MANACAS "/>
    <n v="0"/>
    <n v="4844300"/>
    <s v="Instalada"/>
    <d v="2012-04-19T00:00:00"/>
    <x v="1"/>
    <n v="11"/>
    <n v="59244247"/>
    <n v="2"/>
    <n v="187035115044"/>
    <s v="ROSANGELA AP. ROMANINI"/>
    <n v="11"/>
    <s v="59282088"/>
    <m/>
    <m/>
    <m/>
    <m/>
  </r>
  <r>
    <n v="35917990"/>
    <s v="917990"/>
    <s v="MARILIA"/>
    <s v="CEI"/>
    <s v="MARILIA"/>
    <m/>
    <m/>
    <s v="ATIVA"/>
    <s v="Possui Link"/>
    <s v="007386/06"/>
    <s v="8 Mbps"/>
    <s v="NASIB CURY"/>
    <x v="0"/>
    <n v="0"/>
    <n v="128"/>
    <m/>
    <m/>
    <s v="#N/A"/>
    <x v="0"/>
    <m/>
    <s v="x"/>
    <m/>
    <m/>
    <m/>
    <m/>
    <m/>
    <m/>
    <m/>
    <x v="0"/>
    <m/>
    <x v="0"/>
    <x v="0"/>
    <d v="2017-10-19T00:00:00"/>
    <x v="22"/>
    <m/>
    <s v="Concluído - Validado FDE"/>
    <s v="OK"/>
    <s v="Concluído - Validado FDE"/>
    <s v="OK"/>
    <s v="OK"/>
    <m/>
    <s v="OK"/>
    <m/>
    <s v="Elisangela (AOE)"/>
    <m/>
    <m/>
    <m/>
    <m/>
    <n v="2"/>
    <s v="Usou a infra da escola e tomada interna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NASIB CURY"/>
    <s v="R JOAO CORREA DE CARVALHO "/>
    <n v="280"/>
    <s v="JD T VILELA "/>
    <n v="0"/>
    <n v="17523630"/>
    <s v="Instalada"/>
    <d v="2012-07-27T00:00:00"/>
    <x v="0"/>
    <n v="14"/>
    <n v="113653417104395"/>
    <n v="2"/>
    <n v="201063111153"/>
    <s v="IDA CHINAGLIA"/>
    <n v="14"/>
    <s v="34173100"/>
    <m/>
    <m/>
    <m/>
    <m/>
  </r>
  <r>
    <n v="35907248"/>
    <s v="907248"/>
    <s v="ARACATUBA"/>
    <s v="CEI"/>
    <s v="GUARARAPES"/>
    <m/>
    <m/>
    <s v="ATIVA"/>
    <s v="Possui Link"/>
    <s v="004812/06"/>
    <s v="8 Mbps"/>
    <s v="AIMONE SALA PROF"/>
    <x v="0"/>
    <n v="0"/>
    <n v="812"/>
    <m/>
    <m/>
    <s v="#N/A"/>
    <x v="0"/>
    <m/>
    <s v="x"/>
    <m/>
    <m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Valter (AOE)"/>
    <m/>
    <m/>
    <m/>
    <m/>
    <n v="2"/>
    <s v="Modem dentro do Rack Intragov, tomada no rack"/>
    <s v="Nenhuma"/>
    <s v="Modem dentro do Rack Intragov, tomada n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IMONE SALA PROF"/>
    <s v="R. HILARIO MILAN "/>
    <s v="S/N"/>
    <s v="RIO BRANCO "/>
    <n v="0"/>
    <n v="16700000"/>
    <s v="Instalada"/>
    <d v="2012-02-29T00:00:00"/>
    <x v="1"/>
    <n v="18"/>
    <n v="36064374"/>
    <n v="4"/>
    <n v="200171028148"/>
    <s v="IZEIZA MARILDA ORSI DE MELLO"/>
    <n v="18"/>
    <s v="36062777"/>
    <m/>
    <m/>
    <m/>
    <m/>
  </r>
  <r>
    <n v="35907285"/>
    <s v="907285"/>
    <s v="AMERICANA"/>
    <s v="CEI"/>
    <s v="AMERICANA"/>
    <m/>
    <m/>
    <s v="ATIVA"/>
    <s v="Possui Link"/>
    <s v="006097/06"/>
    <s v="8 Mbps"/>
    <s v="ANNA MARIA LUCIA DE NARDO MORAES BARROS PROFA"/>
    <x v="0"/>
    <n v="0"/>
    <n v="410"/>
    <m/>
    <m/>
    <s v="#N/A"/>
    <x v="0"/>
    <m/>
    <s v="x"/>
    <m/>
    <m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Eliana Cordaso (inspetora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NNA MARIA LUCIA DE NARDO MORAES BARROS PROFA"/>
    <s v="R JANUARIO FERRARO "/>
    <n v="270"/>
    <s v="JD BRASIL "/>
    <n v="0"/>
    <n v="13474180"/>
    <s v="Instalada"/>
    <d v="2012-03-01T00:00:00"/>
    <x v="1"/>
    <n v="19"/>
    <n v="34651049"/>
    <n v="4"/>
    <n v="189019200118"/>
    <s v="SANDRA DE MENDONÇA SALLES"/>
    <n v="19"/>
    <s v="34651575"/>
    <m/>
    <m/>
    <m/>
    <m/>
  </r>
  <r>
    <n v="35907297"/>
    <s v="907297"/>
    <s v="AMERICANA"/>
    <s v="CEI"/>
    <s v="AMERICANA"/>
    <m/>
    <m/>
    <s v="ATIVA"/>
    <s v="Possui Link"/>
    <s v="004114/06"/>
    <s v="8 Mbps"/>
    <s v="IDALINA GRANDIN MIRANDOLA PROFA"/>
    <x v="0"/>
    <n v="0"/>
    <n v="327"/>
    <m/>
    <m/>
    <s v="#N/A"/>
    <x v="0"/>
    <m/>
    <s v="x"/>
    <m/>
    <m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Maria Saleti (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IDALINA GRANDIN MIRANDOLA PROFA"/>
    <s v="R AGENOR FAION "/>
    <n v="691"/>
    <s v="VL BERTINI "/>
    <n v="0"/>
    <n v="13473510"/>
    <s v="Instalada"/>
    <d v="2012-09-11T00:00:00"/>
    <x v="1"/>
    <n v="19"/>
    <n v="34684065"/>
    <n v="2"/>
    <n v="187011209023"/>
    <s v="PAULO CESAR SBROGGIO"/>
    <n v="19"/>
    <s v="34683973"/>
    <m/>
    <m/>
    <m/>
    <m/>
  </r>
  <r>
    <n v="35907340"/>
    <s v="907340"/>
    <s v="BRAGANCA PAULISTA"/>
    <s v="CEI"/>
    <s v="BRAGANCA PAULISTA"/>
    <m/>
    <m/>
    <s v="ATIVA"/>
    <s v="Possui Link"/>
    <s v="009826/06"/>
    <s v="8 Mbps"/>
    <s v="JOSE NANTALA BADUE PROFESSOR"/>
    <x v="0"/>
    <n v="0"/>
    <n v="828"/>
    <m/>
    <m/>
    <s v="#N/A"/>
    <x v="0"/>
    <m/>
    <s v="x"/>
    <m/>
    <m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Magna(GOE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SE NANTALA BADUE PROF"/>
    <s v="R. ARARAS"/>
    <n v="312"/>
    <s v="VILA MOTTA"/>
    <n v="0"/>
    <n v="12904230"/>
    <s v="Instalada"/>
    <d v="2010-09-14T00:00:00"/>
    <x v="1"/>
    <n v="11"/>
    <n v="40327984"/>
    <n v="2"/>
    <n v="187035155193"/>
    <s v="JULIO MARCOS PENALVES ROCHA"/>
    <n v="11"/>
    <s v="40343766"/>
    <m/>
    <m/>
    <m/>
    <m/>
  </r>
  <r>
    <n v="35918337"/>
    <s v="918337"/>
    <s v="SAO JOSE DO RIO PRETO"/>
    <s v="CEI"/>
    <s v="SAO JOSE DO RIO PRETO"/>
    <m/>
    <m/>
    <s v="ATIVA"/>
    <s v="Possui Link"/>
    <s v="010928/06"/>
    <s v="8 Mbps"/>
    <s v="CELSO ABBADE MOURAO"/>
    <x v="0"/>
    <n v="0"/>
    <n v="957"/>
    <m/>
    <m/>
    <s v="#N/A"/>
    <x v="0"/>
    <m/>
    <s v="x"/>
    <m/>
    <m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Alice (secretaria)"/>
    <m/>
    <m/>
    <m/>
    <m/>
    <n v="2"/>
    <s v="Usou a infra da escola"/>
    <s v="Nenhuma"/>
    <s v="Equipamentos dentro do rack Intragov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CELSO ABBADE MOURAO"/>
    <s v="R. JESUS CRISTO "/>
    <n v="1041"/>
    <s v="SOLO SAGRADO I "/>
    <n v="0"/>
    <n v="15044545"/>
    <s v="Instalada"/>
    <d v="2012-11-28T00:00:00"/>
    <x v="0"/>
    <n v="17"/>
    <n v="115623217028597"/>
    <n v="2"/>
    <n v="187093219089"/>
    <s v="MILTON AUGUSTO"/>
    <n v="17"/>
    <s v="32363786"/>
    <m/>
    <m/>
    <m/>
    <m/>
  </r>
  <r>
    <n v="35918763"/>
    <s v="918763"/>
    <s v="CARAPICUIBA"/>
    <s v="COGSP"/>
    <s v="COTIA"/>
    <m/>
    <m/>
    <s v="ATIVA"/>
    <s v="Possui Link"/>
    <s v="006566/06"/>
    <s v="10 Mbps"/>
    <s v="ROQUE SAVIOLI"/>
    <x v="0"/>
    <n v="0"/>
    <n v="400"/>
    <m/>
    <m/>
    <s v="#N/A"/>
    <x v="0"/>
    <m/>
    <s v="x"/>
    <m/>
    <m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Benedito(Coordenador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OQUE SAVIOLI"/>
    <s v="EST CACHOEIRINHA, DA "/>
    <n v="5275"/>
    <s v="CACHOEIRA "/>
    <s v="CAUCAIA DO ALTO"/>
    <n v="6723000"/>
    <s v="Instalada"/>
    <d v="2013-10-07T00:00:00"/>
    <x v="0"/>
    <n v="11"/>
    <n v="122154611004495"/>
    <n v="2"/>
    <n v="201091111025"/>
    <s v="JOAO PEREIRA NETO"/>
    <n v="11"/>
    <s v="46111166"/>
    <m/>
    <m/>
    <m/>
    <m/>
  </r>
  <r>
    <n v="35907650"/>
    <s v="907650"/>
    <s v="MARILIA"/>
    <s v="CEI"/>
    <s v="MARILIA"/>
    <m/>
    <m/>
    <s v="ATIVA"/>
    <s v="Possui Link"/>
    <s v="007390/06"/>
    <s v="8 Mbps"/>
    <s v="JOAO WALFREDO ROTHERMUND PADRE"/>
    <x v="0"/>
    <n v="0"/>
    <n v="364"/>
    <m/>
    <m/>
    <s v="#N/A"/>
    <x v="0"/>
    <m/>
    <s v="x"/>
    <m/>
    <m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Mauricio(GOE)"/>
    <m/>
    <m/>
    <m/>
    <m/>
    <n v="2"/>
    <s v="Infra feita pela vivo e utilizada as tomadas do rack/Modem dentro do rack intragov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O WALFREDO ROTHERMUND PADRE"/>
    <s v="R GILDO BONATTO "/>
    <n v="277"/>
    <s v="JD PLANALTO "/>
    <n v="0"/>
    <n v="17523440"/>
    <s v="Instalada"/>
    <d v="2012-05-07T00:00:00"/>
    <x v="1"/>
    <n v="14"/>
    <n v="34514123"/>
    <n v="2"/>
    <n v="177139228160"/>
    <s v="MATILDE APARECIDA COLOMBO DIAS"/>
    <n v="14"/>
    <s v="34172719"/>
    <m/>
    <m/>
    <m/>
    <m/>
  </r>
  <r>
    <n v="35907662"/>
    <s v="907662"/>
    <s v="MARILIA"/>
    <s v="CEI"/>
    <s v="MARILIA"/>
    <m/>
    <m/>
    <s v="ATIVA"/>
    <s v="Possui Link"/>
    <s v="013635/07"/>
    <s v="8 Mbps"/>
    <s v="REIKO UEMURA TSUNOKAWA PROFA"/>
    <x v="0"/>
    <n v="0"/>
    <n v="414"/>
    <m/>
    <m/>
    <s v="#N/A"/>
    <x v="0"/>
    <m/>
    <s v="x"/>
    <m/>
    <m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Junior(GOE)"/>
    <m/>
    <m/>
    <m/>
    <m/>
    <n v="2"/>
    <s v="Modem dentro do rack Intragov, tomada do rack e infraestrutura da FDE"/>
    <s v="Nenhuma"/>
    <s v="Modem dentro do rack, etiqueta ANATEL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REIKO UEMURA TSUNOKAWA PROFA"/>
    <s v="R ANTONIO RIBEIRO SANTOS "/>
    <n v="134"/>
    <s v="NUCLEO HAB J.K "/>
    <n v="0"/>
    <n v="17511710"/>
    <s v="Instalada"/>
    <d v="2012-05-02T00:00:00"/>
    <x v="1"/>
    <n v="14"/>
    <n v="34155315"/>
    <n v="2"/>
    <n v="200232142090"/>
    <s v="NULL"/>
    <n v="14"/>
    <s v="34253844"/>
    <m/>
    <m/>
    <m/>
    <m/>
  </r>
  <r>
    <n v="35907698"/>
    <s v="907698"/>
    <s v="MIRANTE DO PARANAPANEMA"/>
    <s v="CEI"/>
    <s v="ROSANA"/>
    <m/>
    <m/>
    <s v="ATIVA"/>
    <s v="Possui Link"/>
    <s v="009251/06"/>
    <s v="8 Mbps"/>
    <s v="FRANCISCA MESSA GUTIERREZ"/>
    <x v="0"/>
    <n v="0"/>
    <n v="208"/>
    <m/>
    <m/>
    <s v="#N/A"/>
    <x v="0"/>
    <m/>
    <s v="x"/>
    <m/>
    <m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Maria(Diretora)"/>
    <m/>
    <m/>
    <m/>
    <m/>
    <n v="8"/>
    <s v="Modem dentro do rack Intragov, tomada do rack e infraestrutura da FDE"/>
    <s v="Nenhuma"/>
    <s v="Modem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RANCISCA MESSA GUTIERREZ"/>
    <s v="R.ANTONIO GUTIERREZ MESSA "/>
    <s v="S/N"/>
    <s v="JARDIM AUREA "/>
    <n v="0"/>
    <n v="19273000"/>
    <s v="Instalada"/>
    <d v="2012-02-09T00:00:00"/>
    <x v="1"/>
    <n v="18"/>
    <n v="32881203"/>
    <n v="8"/>
    <n v="177103149175"/>
    <s v="ORLETE FERRAZ DOS SANTOS NEVES"/>
    <n v="18"/>
    <s v="32881117"/>
    <m/>
    <m/>
    <m/>
    <m/>
  </r>
  <r>
    <n v="35907704"/>
    <s v="907704"/>
    <s v="ARARAQUARA"/>
    <s v="CEI"/>
    <s v="AMERICO BRASILIENSE"/>
    <m/>
    <m/>
    <s v="ATIVA"/>
    <s v="Possui Link"/>
    <s v="010880/06"/>
    <s v="8 Mbps"/>
    <s v="ALBERTO ALVES ROLLO DR"/>
    <x v="0"/>
    <n v="0"/>
    <n v="1092"/>
    <m/>
    <m/>
    <s v="#N/A"/>
    <x v="0"/>
    <m/>
    <s v="x"/>
    <m/>
    <m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Maisa(diretora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LBERTO ALVES ROLLO DR"/>
    <s v="R. CAP ALBERTO MENDES JR "/>
    <s v="S/N"/>
    <s v="NOVA VILA CERQUEIRA "/>
    <n v="0"/>
    <n v="14820000"/>
    <s v="Instalada"/>
    <d v="2012-03-02T00:00:00"/>
    <x v="1"/>
    <n v="16"/>
    <n v="33922469"/>
    <n v="8"/>
    <s v="200.206.129.215"/>
    <s v="RONALDO MELLO CASTANHO"/>
    <n v="16"/>
    <s v="33922971"/>
    <m/>
    <m/>
    <m/>
    <m/>
  </r>
  <r>
    <n v="35908373"/>
    <s v="908373"/>
    <s v="SUL 2"/>
    <s v="COGSP"/>
    <s v="SAO PAULO"/>
    <m/>
    <m/>
    <s v="ATIVA"/>
    <s v="Possui Link"/>
    <s v="001977/06"/>
    <s v="8 Mbps"/>
    <s v="MAUD SA DE MIRANDA MONTEIRO PROFESSORA"/>
    <x v="0"/>
    <n v="0"/>
    <n v="1705"/>
    <m/>
    <m/>
    <s v="#N/A"/>
    <x v="0"/>
    <m/>
    <s v="x"/>
    <m/>
    <m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Angela 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MAUD SA DE MIRANDA MONTEIRO PROFA"/>
    <s v="R FALKENBERG"/>
    <n v="240"/>
    <s v="JD COMERCIAL"/>
    <n v="0"/>
    <n v="5885240"/>
    <s v="Instalada"/>
    <d v="2012-03-08T00:00:00"/>
    <x v="1"/>
    <n v="11"/>
    <n v="58247305"/>
    <n v="2"/>
    <n v="187011113153"/>
    <s v="MARIA AP CORREIA DA ROCHA"/>
    <n v="11"/>
    <s v="58218659"/>
    <m/>
    <m/>
    <m/>
    <m/>
  </r>
  <r>
    <n v="35908459"/>
    <s v="908459"/>
    <s v="GUARULHOS NORTE"/>
    <s v="COGSP"/>
    <s v="GUARULHOS"/>
    <m/>
    <m/>
    <s v="ATIVA"/>
    <s v="Possui Link"/>
    <s v="003232/06"/>
    <s v="8 Mbps"/>
    <s v="WANDA MASCAGNI DE SA PROFESSORA"/>
    <x v="0"/>
    <n v="0"/>
    <n v="965"/>
    <m/>
    <m/>
    <s v="#N/A"/>
    <x v="0"/>
    <m/>
    <s v="x"/>
    <m/>
    <m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Andrea (AOE)"/>
    <m/>
    <m/>
    <m/>
    <m/>
    <n v="4"/>
    <s v="Modem dentro do rack Intragov, tomada do rack e cabeamento esxposto amarrado com forca-gato, segundo a canaleta"/>
    <s v="Nenhuma"/>
    <s v="INFRA - cabeamento esxposto amarrado com forca-gato, segundo a canaleta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WANDA MASCAGNI DE SA PROFA"/>
    <s v="R OLGA MORAIS LIOTTA "/>
    <n v="63"/>
    <s v="JD R FRANCA "/>
    <n v="0"/>
    <n v="7081190"/>
    <s v="Instalada"/>
    <d v="2012-03-07T00:00:00"/>
    <x v="1"/>
    <n v="11"/>
    <n v="20860455"/>
    <n v="4"/>
    <n v="200171241053"/>
    <s v="MARIA BENEDITA ALVES CORUNHA"/>
    <n v="11"/>
    <n v="24518084"/>
    <m/>
    <m/>
    <m/>
    <m/>
  </r>
  <r>
    <n v="35908538"/>
    <s v="908538"/>
    <s v="CARAPICUIBA"/>
    <s v="COGSP"/>
    <s v="CARAPICUIBA"/>
    <m/>
    <m/>
    <s v="ATIVA"/>
    <s v="Possui Link"/>
    <s v="002389/06"/>
    <s v="8 Mbps"/>
    <s v="CICERO BARCALA JUNIOR"/>
    <x v="0"/>
    <n v="0"/>
    <n v="1386"/>
    <m/>
    <m/>
    <s v="#N/A"/>
    <x v="0"/>
    <m/>
    <s v="x"/>
    <m/>
    <m/>
    <m/>
    <m/>
    <m/>
    <m/>
    <m/>
    <x v="0"/>
    <s v="1a Visita - Lote 1"/>
    <x v="0"/>
    <x v="0"/>
    <d v="2017-10-10T00:00:00"/>
    <x v="10"/>
    <m/>
    <s v="Concluído - Validado FDE"/>
    <s v="OK"/>
    <s v="Concluído - Validado FDE"/>
    <s v="OK"/>
    <s v="OK"/>
    <m/>
    <s v="OK"/>
    <m/>
    <s v="Maria Aparecida (G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ICERO BARCALA JUNIOR"/>
    <s v="EST JACARANDA, DO"/>
    <n v="3010"/>
    <s v="A S LUCIA"/>
    <n v="0"/>
    <n v="6361400"/>
    <s v="Instalada"/>
    <d v="2012-03-15T00:00:00"/>
    <x v="1"/>
    <n v="11"/>
    <n v="41677797"/>
    <n v="2"/>
    <n v="200207093159"/>
    <s v="JOSE CARLOS BARCALA"/>
    <n v="11"/>
    <s v="41874723"/>
    <m/>
    <m/>
    <m/>
    <m/>
  </r>
  <r>
    <n v="35908551"/>
    <s v="908551"/>
    <s v="CARAPICUIBA"/>
    <s v="COGSP"/>
    <s v="COTIA"/>
    <m/>
    <m/>
    <s v="ATIVA"/>
    <s v="Possui Link"/>
    <s v="004266/06"/>
    <s v="8 Mbps"/>
    <s v="SIDRONIA NUNES PIRES"/>
    <x v="0"/>
    <n v="0"/>
    <n v="1678"/>
    <m/>
    <m/>
    <s v="#N/A"/>
    <x v="0"/>
    <m/>
    <s v="x"/>
    <m/>
    <m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Antônio (AOE)"/>
    <m/>
    <m/>
    <m/>
    <m/>
    <n v="10"/>
    <s v="Modem dentro do rack Intragov, tomada do rack e cabeamento exposto, colocado com cola quente"/>
    <s v="Nenhuma"/>
    <s v="INFRA - cabeamento exposto, colocado com cola quent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SIDRONIA NUNES PIRES"/>
    <s v="AV. INOCENCIO PIRES DE OLIVEIRA"/>
    <n v="405"/>
    <s v="CAUCAIA DO ALTO"/>
    <n v="0"/>
    <n v="6725105"/>
    <s v="Instalada"/>
    <d v="2010-06-28T00:00:00"/>
    <x v="1"/>
    <n v="11"/>
    <n v="46115867"/>
    <n v="10"/>
    <n v="187075171153"/>
    <s v="SONIA NOBUE AOKI MENDES"/>
    <n v="11"/>
    <s v="46110520"/>
    <m/>
    <m/>
    <m/>
    <m/>
  </r>
  <r>
    <n v="35908642"/>
    <s v="908642"/>
    <s v="ITAQUAQUECETUBA"/>
    <s v="COGSP"/>
    <s v="ITAQUAQUECETUBA"/>
    <m/>
    <m/>
    <s v="ATIVA"/>
    <s v="Possui Link"/>
    <s v="004619/06"/>
    <s v="8 Mbps"/>
    <s v="JARDIM AMERICA DO"/>
    <x v="0"/>
    <n v="0"/>
    <n v="708"/>
    <m/>
    <m/>
    <s v="#N/A"/>
    <x v="2"/>
    <m/>
    <s v="x"/>
    <m/>
    <m/>
    <m/>
    <m/>
    <m/>
    <m/>
    <m/>
    <x v="0"/>
    <m/>
    <x v="1"/>
    <x v="1"/>
    <m/>
    <x v="7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x v="1"/>
    <s v="NOK"/>
    <x v="1"/>
    <x v="1"/>
    <s v="CLIENTE RECUSA DESABILITAR WIFI"/>
    <m/>
    <n v="0"/>
    <s v="Não"/>
    <s v="C/ AUTENTIC"/>
    <s v="C/ AUTENTIC"/>
    <s v="C/ AUTENTIC"/>
    <s v="C/ AUTENTIC"/>
    <s v="Indicação Vivo - OK Autenticação"/>
    <s v="ESTADUAL"/>
    <s v="JARDIM AMERICA DO"/>
    <s v="EST PEDRO DA CUNHA ALBUQUERQUE LOPES "/>
    <n v="3500"/>
    <s v="PEROBAL "/>
    <n v="0"/>
    <n v="8584584"/>
    <s v="Instalada"/>
    <d v="2012-07-24T00:00:00"/>
    <x v="1"/>
    <n v="11"/>
    <n v="46488992"/>
    <n v="4"/>
    <n v="187011244212"/>
    <s v="NEUZA DOS REIS"/>
    <n v="11"/>
    <s v="46487047"/>
    <m/>
    <m/>
    <m/>
    <m/>
  </r>
  <r>
    <n v="35908903"/>
    <s v="908903"/>
    <s v="JACAREI"/>
    <s v="CEI"/>
    <s v="ARUJA"/>
    <m/>
    <m/>
    <s v="ATIVA"/>
    <s v="Possui Link"/>
    <s v="010510/06"/>
    <s v="10 Mbps"/>
    <s v="MARIANO BARBOSA DE SOUZA PROF"/>
    <x v="0"/>
    <n v="0"/>
    <n v="507"/>
    <m/>
    <m/>
    <s v="#N/A"/>
    <x v="0"/>
    <m/>
    <s v="x"/>
    <m/>
    <m/>
    <m/>
    <m/>
    <m/>
    <m/>
    <m/>
    <x v="0"/>
    <s v="Retirado Lote 1 - Setembro"/>
    <x v="0"/>
    <x v="0"/>
    <d v="2017-10-27T00:00:00"/>
    <x v="0"/>
    <d v="2017-10-27T00:00:00"/>
    <s v="Concluído - Validado FDE"/>
    <s v="OK"/>
    <s v="Concluído - Validado FDE"/>
    <s v="OK"/>
    <s v="OK"/>
    <m/>
    <s v="OK"/>
    <m/>
    <s v="Augusto (GOE)"/>
    <m/>
    <m/>
    <m/>
    <m/>
    <n v="2"/>
    <s v="Modem dentro do rack Intragov, tomada do rack e infraestrutura da FDE"/>
    <s v="Nenhuma"/>
    <s v="Link Intragov down antes do procedimento do técnico. Existe chamado no SAOG 171951808648./03/10 link up ok VIVO revisitar desativar WI-FI e repassar a senha modem corretamente / 27/10/2017 João - validado ok"/>
    <s v="02/10/2017 - CONEXAO - Link Intragov down antes do procedimento do técnico. Existe chamado no SAOG 171951808648. / 27/10/2017 João - validado ok"/>
    <n v="1"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RIANO BARBOSA DE SOUZA PROF"/>
    <s v="ESTRADA DO CONDO "/>
    <n v="380"/>
    <s v="JD PINHEIRO "/>
    <n v="0"/>
    <n v="7400000"/>
    <s v="Instalada"/>
    <d v="2012-02-07T00:00:00"/>
    <x v="1"/>
    <n v="11"/>
    <n v="46551496"/>
    <n v="2"/>
    <s v="177.103.201.129"/>
    <s v="MARIZE APARECIDA DE CASTRO MANOPELI"/>
    <n v="11"/>
    <s v="46554688"/>
    <m/>
    <m/>
    <m/>
    <m/>
  </r>
  <r>
    <n v="35909257"/>
    <s v="909257"/>
    <s v="ARACATUBA"/>
    <s v="CEI"/>
    <s v="ARACATUBA"/>
    <m/>
    <m/>
    <s v="ATIVA"/>
    <s v="Possui Link"/>
    <s v="004146/06"/>
    <s v="8 Mbps"/>
    <s v="ARTHUR LEITE CARRIJO PROF"/>
    <x v="0"/>
    <n v="0"/>
    <n v="574"/>
    <m/>
    <m/>
    <s v="#N/A"/>
    <x v="0"/>
    <m/>
    <s v="x"/>
    <m/>
    <m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Brigida (diretora)"/>
    <m/>
    <m/>
    <m/>
    <m/>
    <n v="2"/>
    <s v="Modem dentro do rack intragov, tomada no rack"/>
    <s v="Nenhuma"/>
    <s v="Modem dentro do rack intragov, tomada n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RTHUR LEITE CARRIJO PROF."/>
    <s v="AV. AURELIANO V FURQUIM"/>
    <n v="690"/>
    <s v="J UMUARAMA"/>
    <n v="0"/>
    <n v="16063140"/>
    <s v="Instalada"/>
    <d v="2010-06-24T00:00:00"/>
    <x v="1"/>
    <n v="18"/>
    <n v="36093567"/>
    <n v="2"/>
    <n v="189019235126"/>
    <s v="LUCIANA DA SILVA BENEVIDES"/>
    <n v="18"/>
    <s v="36227902"/>
    <m/>
    <m/>
    <m/>
    <m/>
  </r>
  <r>
    <n v="35910193"/>
    <s v="910193"/>
    <s v="ITAQUAQUECETUBA"/>
    <s v="COGSP"/>
    <s v="POA"/>
    <m/>
    <m/>
    <s v="ATIVA"/>
    <s v="Possui Link"/>
    <s v="002451/06"/>
    <s v="8 Mbps"/>
    <s v="VERA LUCIA TORRES RODRIGUES AFFONSO PROFESSORA"/>
    <x v="0"/>
    <n v="0"/>
    <n v="605"/>
    <m/>
    <m/>
    <s v="#N/A"/>
    <x v="0"/>
    <m/>
    <s v="x"/>
    <m/>
    <m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Marcia (Gerente)"/>
    <m/>
    <m/>
    <m/>
    <m/>
    <n v="4"/>
    <s v="Modem dentro do rack intragov, tomada no rack"/>
    <s v="Nenhuma"/>
    <s v="Modem dentro do rack intragov, tomada no rack"/>
    <m/>
    <m/>
    <x v="0"/>
    <s v="OK"/>
    <x v="0"/>
    <x v="0"/>
    <m/>
    <m/>
    <n v="0"/>
    <s v="Não"/>
    <s v="S/ AUTENTIC"/>
    <s v="S/ AUTENTIC"/>
    <s v="S/ AUTENTIC"/>
    <s v="C/ AUTENTIC"/>
    <s v="Indicação Vivo - OK Autenticação"/>
    <s v="ESTADUAL"/>
    <s v="VERA LUCIA TORRES RODRIGUES AFFONSO PROFA"/>
    <s v="R DOUTOR PRUDENTE DE MORAIS "/>
    <n v="90"/>
    <s v="VL JULIA "/>
    <n v="0"/>
    <n v="8551230"/>
    <s v="Instalada"/>
    <d v="2012-02-09T00:00:00"/>
    <x v="1"/>
    <n v="11"/>
    <n v="46389317"/>
    <n v="4"/>
    <n v="200148095055"/>
    <s v="MARIA CECILIA D. MIRALDO"/>
    <n v="11"/>
    <s v="46366680"/>
    <m/>
    <m/>
    <m/>
    <m/>
  </r>
  <r>
    <n v="35910223"/>
    <s v="910223"/>
    <s v="DIADEMA"/>
    <s v="COGSP"/>
    <s v="DIADEMA"/>
    <m/>
    <m/>
    <s v="ATIVA"/>
    <s v="Possui Link"/>
    <s v="015899/09"/>
    <s v="8 Mbps"/>
    <s v="RIOLANDO CANNO PROFESSOR"/>
    <x v="0"/>
    <n v="0"/>
    <n v="1355"/>
    <m/>
    <m/>
    <s v="#N/A"/>
    <x v="0"/>
    <m/>
    <s v="x"/>
    <m/>
    <m/>
    <m/>
    <m/>
    <m/>
    <m/>
    <m/>
    <x v="0"/>
    <s v="Retirado Lote 1 - Setembro"/>
    <x v="0"/>
    <x v="0"/>
    <d v="2017-10-09T00:00:00"/>
    <x v="12"/>
    <m/>
    <s v="Concluído - Validado FDE"/>
    <s v="OK"/>
    <s v="Concluído - Validado FDE"/>
    <s v="OK"/>
    <s v="OK"/>
    <m/>
    <s v="OK"/>
    <m/>
    <s v="Zenaide (Diretora)"/>
    <m/>
    <m/>
    <m/>
    <m/>
    <n v="2"/>
    <s v="Dentro Rack"/>
    <s v="Nenhuma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IOLANDO CANNO PROF"/>
    <s v="R. TAPUIAS "/>
    <n v="509"/>
    <s v="VILA CONCEICAO "/>
    <n v="0"/>
    <n v="9910170"/>
    <s v="Instalada"/>
    <d v="2012-06-22T00:00:00"/>
    <x v="1"/>
    <n v="11"/>
    <n v="40443680"/>
    <n v="2"/>
    <s v="177.139.148.128"/>
    <s v="ALEXANDRE NOVO TERCEIRO"/>
    <n v="11"/>
    <s v="40567092 / 40562302"/>
    <m/>
    <m/>
    <m/>
    <m/>
  </r>
  <r>
    <n v="35910235"/>
    <s v="910235"/>
    <s v="DIADEMA"/>
    <s v="COGSP"/>
    <s v="DIADEMA"/>
    <m/>
    <m/>
    <s v="ATIVA"/>
    <s v="Possui Link"/>
    <s v="005897/06"/>
    <s v="8 Mbps"/>
    <s v="JOSE IAMAMOTO SOLDADO"/>
    <x v="0"/>
    <n v="0"/>
    <n v="1042"/>
    <m/>
    <m/>
    <s v="#N/A"/>
    <x v="0"/>
    <m/>
    <s v="x"/>
    <m/>
    <m/>
    <m/>
    <m/>
    <m/>
    <m/>
    <m/>
    <x v="0"/>
    <s v="Retirado Lote 1 - Setembro"/>
    <x v="0"/>
    <x v="0"/>
    <d v="2017-10-04T00:00:00"/>
    <x v="7"/>
    <m/>
    <s v="Concluído - Validado FDE"/>
    <s v="OK"/>
    <s v="Concluído - Validado FDE"/>
    <s v="OK"/>
    <s v="OK"/>
    <m/>
    <s v="OK"/>
    <m/>
    <s v="Odair (GOE)"/>
    <m/>
    <m/>
    <m/>
    <m/>
    <n v="2"/>
    <s v="Modem dentro do rack Intragov, tomada do rack e infraestrutura parcial, cabemanto parcialmente exposto devido duto estar com muitos cabos"/>
    <s v="Nenhuma"/>
    <s v="INFRA - cabemanto parcialmente exposto devido duto estar com muitos cabos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IAMAMOTO SOLDADO"/>
    <s v="R. STRAUSS"/>
    <n v="697"/>
    <s v="JARDIM ARCO-IRIS"/>
    <n v="0"/>
    <n v="9960600"/>
    <s v="Instalada"/>
    <d v="2012-04-17T00:00:00"/>
    <x v="1"/>
    <n v="11"/>
    <n v="40678045"/>
    <n v="2"/>
    <n v="187011226110"/>
    <s v="FRANCISCA IRACELMA DOS SA"/>
    <n v="11"/>
    <s v="40666114"/>
    <m/>
    <m/>
    <m/>
    <m/>
  </r>
  <r>
    <n v="35910247"/>
    <s v="910247"/>
    <s v="DIADEMA"/>
    <s v="COGSP"/>
    <s v="DIADEMA"/>
    <m/>
    <m/>
    <s v="ATIVA"/>
    <s v="Possui Link"/>
    <s v="005893/06"/>
    <s v="8 Mbps"/>
    <s v="ERASMO BATISTA SILVA DE ALMEIDA"/>
    <x v="0"/>
    <n v="0"/>
    <n v="612"/>
    <m/>
    <m/>
    <s v="#N/A"/>
    <x v="0"/>
    <m/>
    <s v="x"/>
    <m/>
    <m/>
    <m/>
    <m/>
    <m/>
    <m/>
    <m/>
    <x v="0"/>
    <s v="Retirado Lote 1 - Setembro"/>
    <x v="0"/>
    <x v="0"/>
    <d v="2017-10-04T00:00:00"/>
    <x v="7"/>
    <m/>
    <s v="Concluído - Validado FDE"/>
    <s v="OK"/>
    <s v="Concluído - Validado FDE"/>
    <s v="OK"/>
    <s v="OK"/>
    <m/>
    <s v="OK"/>
    <m/>
    <s v="Silmara (vice-diretora)"/>
    <m/>
    <m/>
    <m/>
    <m/>
    <n v="4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RASMO BATISTA SILVA DE ALMEIDA"/>
    <s v="R JOSE CLEMENTE PEREIRA"/>
    <n v="21"/>
    <s v="JD MAMBAE"/>
    <n v="0"/>
    <n v="9961050"/>
    <s v="Instalada"/>
    <d v="2012-04-05T00:00:00"/>
    <x v="1"/>
    <n v="11"/>
    <n v="40698335"/>
    <n v="4"/>
    <n v="187011226111"/>
    <s v="LOIDE SORROCHE MARTINS"/>
    <n v="11"/>
    <s v="40666626"/>
    <m/>
    <m/>
    <m/>
    <m/>
  </r>
  <r>
    <n v="35910272"/>
    <s v="910272"/>
    <s v="LESTE 2"/>
    <s v="COGSP"/>
    <s v="SAO PAULO"/>
    <m/>
    <m/>
    <s v="ATIVA"/>
    <s v="Possui Link"/>
    <s v="007692/06"/>
    <s v="8 Mbps"/>
    <s v="MARIA REGINA MACHADO DE CASTRO GUIMARAES PROFA"/>
    <x v="0"/>
    <n v="0"/>
    <n v="1398"/>
    <m/>
    <m/>
    <s v="#N/A"/>
    <x v="0"/>
    <m/>
    <s v="x"/>
    <m/>
    <m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Maria de Lourdes(Professora)"/>
    <m/>
    <m/>
    <m/>
    <m/>
    <n v="2"/>
    <s v="Modem dentro do rack, tomada externa, infraestrutura FDE"/>
    <s v="Nenhuma"/>
    <s v="Modem dentro do rack, tomada externa.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REGINA MACHADO DE CASTRO GUIMARAES PROFA"/>
    <s v="R. NOITIBO "/>
    <n v="80"/>
    <s v="VILA NOVA CURUCA "/>
    <n v="0"/>
    <n v="8030150"/>
    <s v="Instalada"/>
    <d v="2012-02-28T00:00:00"/>
    <x v="1"/>
    <n v="11"/>
    <n v="25117508"/>
    <n v="2"/>
    <n v="177103204059"/>
    <s v="NATAEL COELHO"/>
    <n v="11"/>
    <n v="20351646"/>
    <m/>
    <m/>
    <m/>
    <m/>
  </r>
  <r>
    <n v="35910302"/>
    <s v="910302"/>
    <s v="NORTE 1"/>
    <s v="COGSP"/>
    <s v="SAO PAULO"/>
    <m/>
    <m/>
    <s v="ATIVA"/>
    <s v="Possui Link"/>
    <s v="000410/05"/>
    <s v="8 Mbps"/>
    <s v="HELIOS HEBER LINO PROFESSOR"/>
    <x v="0"/>
    <n v="0"/>
    <n v="1625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Vanessa(AOE)"/>
    <m/>
    <m/>
    <m/>
    <m/>
    <n v="2"/>
    <s v="Utilizada a infra da escola e tomadas do rack / Modem dentro do rack intragov"/>
    <s v="Nenhuma"/>
    <s v="Modem dentro do rack intragov"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HELIOS HEBER LINO PROF"/>
    <s v="R. MONTES PIRINEUS"/>
    <n v="600"/>
    <s v="VILA NOVA CACHOEIRINHA"/>
    <n v="0"/>
    <n v="2871080"/>
    <s v="Instalada"/>
    <d v="2008-09-01T00:00:00"/>
    <x v="1"/>
    <n v="11"/>
    <n v="38516328"/>
    <n v="2"/>
    <n v="201093156224"/>
    <s v="TELMA MARIA MATTAR SILVEIRA ALVES"/>
    <n v="11"/>
    <s v="38514718"/>
    <m/>
    <m/>
    <m/>
    <m/>
  </r>
  <r>
    <n v="35921221"/>
    <s v="921221"/>
    <s v="SAO JOSE DO RIO PRETO"/>
    <s v="CEI"/>
    <s v="SAO JOSE DO RIO PRETO"/>
    <m/>
    <m/>
    <s v="ATIVA"/>
    <s v="Possui Link"/>
    <s v="008161/06"/>
    <s v="8 Mbps"/>
    <s v="OCTACILIO ALVES DE ALMEIDA PROFESSOR"/>
    <x v="0"/>
    <n v="0"/>
    <n v="773"/>
    <m/>
    <m/>
    <s v="#N/A"/>
    <x v="0"/>
    <m/>
    <s v="x"/>
    <m/>
    <m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Luciana(GOE)"/>
    <m/>
    <m/>
    <m/>
    <m/>
    <n v="2"/>
    <s v="Utilizada a infra da escola e tomadas do rack/Modem e roteador dentro do rack intragov/ Link esta com estatos de die na wan 2"/>
    <s v="Nenhuma"/>
    <s v="Modem e roteador dentro do rack intragov"/>
    <s v="20/10/2017 - Guilherme -  Link esta com status  die na wan 2"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OCTACILIO ALVES DE ALMEIDA PROF"/>
    <s v="R RICARDO RAMIREZ GIMENEZ"/>
    <n v="2001"/>
    <s v="CJ HAB S J R PRETO I"/>
    <n v="0"/>
    <n v="15052100"/>
    <s v="Instalada"/>
    <d v="2012-10-26T00:00:00"/>
    <x v="0"/>
    <n v="17"/>
    <n v="115623225127191"/>
    <n v="2"/>
    <n v="189020028093"/>
    <s v="CARLOS HENRIQUE MAGRI"/>
    <n v="17"/>
    <s v="32245818"/>
    <m/>
    <m/>
    <m/>
    <m/>
  </r>
  <r>
    <n v="35910569"/>
    <s v="910569"/>
    <s v="ITAPECERICA DA SERRA"/>
    <s v="COGSP"/>
    <s v="JUQUITIBA"/>
    <m/>
    <m/>
    <s v="ATIVA"/>
    <s v="Possui Link"/>
    <s v="004898/06"/>
    <s v="8 Mbps"/>
    <s v="BAIRRO NOSSA SENHORA DA CONCEICAO"/>
    <x v="0"/>
    <n v="0"/>
    <n v="367"/>
    <m/>
    <m/>
    <s v="#N/A"/>
    <x v="0"/>
    <m/>
    <s v="x"/>
    <m/>
    <m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Ana Caroline(AOE)"/>
    <m/>
    <m/>
    <m/>
    <m/>
    <n v="2"/>
    <s v="Modem tomada dentro do rack, infraestrutura FDE"/>
    <s v="Nenhuma"/>
    <s v="Modem dentro d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BAIRRO NOSSA SENHORA DA CONCEICAO"/>
    <s v="R. OSWALDO B. GUIMARAES"/>
    <n v="400"/>
    <s v="N.S.CONCEICAO"/>
    <n v="0"/>
    <n v="6950000"/>
    <s v="Instalada"/>
    <d v="2010-12-03T00:00:00"/>
    <x v="1"/>
    <n v="11"/>
    <n v="46812737"/>
    <n v="2"/>
    <n v="187075175017"/>
    <s v="DOLORES BAMBES LIMA cida secretaria"/>
    <n v="11"/>
    <s v="46814350"/>
    <m/>
    <m/>
    <m/>
    <m/>
  </r>
  <r>
    <n v="35924374"/>
    <s v="924374"/>
    <s v="LESTE 1"/>
    <s v="COGSP"/>
    <s v="SAO PAULO"/>
    <m/>
    <m/>
    <s v="ATIVA"/>
    <s v="Possui Link"/>
    <s v="004137/06"/>
    <s v="8 Mbps"/>
    <s v="ANNETTE MARLENE FERNANDES DE MELLO IRMA"/>
    <x v="0"/>
    <n v="0"/>
    <n v="1373"/>
    <m/>
    <m/>
    <s v="#N/A"/>
    <x v="0"/>
    <m/>
    <s v="x"/>
    <m/>
    <m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Valdirene(Diretora)"/>
    <m/>
    <m/>
    <m/>
    <m/>
    <n v="2"/>
    <s v="Modem, roteador e tomadas dentro do rack, infraestrutura FDE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NETTE MARLENE FERNANDES DE MELLO IRMA"/>
    <s v="R ARLINDO BETTIO "/>
    <s v="45B"/>
    <s v="VL GUARACIABA "/>
    <n v="0"/>
    <n v="3828000"/>
    <s v="Instalada"/>
    <d v="2012-08-13T00:00:00"/>
    <x v="0"/>
    <n v="11"/>
    <n v="110002546037296"/>
    <n v="2"/>
    <n v="186238110217"/>
    <s v="IVONE PERES DA SILVA"/>
    <n v="11"/>
    <n v="29439510"/>
    <m/>
    <m/>
    <m/>
    <m/>
  </r>
  <r>
    <n v="35911461"/>
    <s v="911461"/>
    <s v="SAO JOSE DO RIO PRETO"/>
    <s v="CEI"/>
    <s v="SAO JOSE DO RIO PRETO"/>
    <m/>
    <m/>
    <s v="ATIVA"/>
    <s v="Possui Link"/>
    <s v="008167/06"/>
    <s v="8 Mbps"/>
    <s v="OSCAR DE BARROS SERRA DORIA DOUTOR"/>
    <x v="0"/>
    <n v="0"/>
    <n v="319"/>
    <m/>
    <m/>
    <s v="#N/A"/>
    <x v="0"/>
    <m/>
    <s v="x"/>
    <m/>
    <m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Fabiano (coordenador)"/>
    <m/>
    <m/>
    <m/>
    <m/>
    <n v="4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OSCAR DE BARROS SERRA DORIA DR"/>
    <s v="R BEATRIZ DA CONCEICAO "/>
    <n v="471"/>
    <s v="SOLO SAGRADO "/>
    <n v="0"/>
    <n v="15044025"/>
    <s v="Instalada"/>
    <d v="2012-07-13T00:00:00"/>
    <x v="1"/>
    <n v="17"/>
    <n v="32174564"/>
    <n v="4"/>
    <n v="189047217161"/>
    <s v="APARECIDO ROBERTO DE SOUZA"/>
    <n v="17"/>
    <s v="3236-1919  / 32365669"/>
    <m/>
    <m/>
    <m/>
    <m/>
  </r>
  <r>
    <n v="35912360"/>
    <s v="912360"/>
    <s v="MOGI DAS CRUZES"/>
    <s v="COGSP"/>
    <s v="MOGI DAS CRUZES"/>
    <m/>
    <m/>
    <s v="ATIVA"/>
    <s v="Possui Link"/>
    <s v="001045/06"/>
    <s v="8 Mbps"/>
    <s v="OSMAR TEIXEIRA SERRA REV PROFESSOR"/>
    <x v="0"/>
    <n v="0"/>
    <n v="719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Vanessa(Diretora)"/>
    <m/>
    <m/>
    <m/>
    <m/>
    <n v="2"/>
    <s v="Utilizou a infra da escola e tomadas do rack intragov/Modem dentro do rack intragov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OSMAR TEIXEIRA SERRA REV.PROF"/>
    <s v="R. DARCY DE TOLEDO "/>
    <s v="S/N"/>
    <s v="JARDIM SAO FRANCISCO "/>
    <n v="0"/>
    <n v="8720195"/>
    <s v="Instalada"/>
    <d v="2012-09-28T00:00:00"/>
    <x v="1"/>
    <n v="11"/>
    <n v="47259057"/>
    <n v="2"/>
    <n v="187011246228"/>
    <s v="Sonia Myrian Rocha Prince"/>
    <n v="11"/>
    <s v="47961344"/>
    <m/>
    <m/>
    <m/>
    <m/>
  </r>
  <r>
    <n v="35912924"/>
    <s v="912924"/>
    <s v="CAMPINAS LESTE"/>
    <s v="CEI"/>
    <s v="CAMPINAS"/>
    <m/>
    <m/>
    <s v="ATIVA"/>
    <s v="Possui Link"/>
    <s v="006170/06"/>
    <s v="8 Mbps"/>
    <s v="EUNICE VIRGINIA RAMOS NAVERO PROFESSORA"/>
    <x v="0"/>
    <n v="0"/>
    <n v="292"/>
    <m/>
    <m/>
    <s v="#N/A"/>
    <x v="0"/>
    <m/>
    <s v="x"/>
    <m/>
    <m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Vanda(AOE)"/>
    <m/>
    <m/>
    <m/>
    <m/>
    <n v="2"/>
    <s v="Modem dentro do rack, tomada do rack e infraestrutura da FDE"/>
    <s v="Nenhuma"/>
    <s v="Modem dentro do rack, etiqueta ANATEL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EUNICE VIRGINIA RAMOS NAVERO PROFA"/>
    <s v="R ALCEU AMOROSO LIMA "/>
    <n v="188"/>
    <s v="PRQ IMPERADOR "/>
    <n v="0"/>
    <n v="13060124"/>
    <s v="Instalada"/>
    <d v="2012-04-24T00:00:00"/>
    <x v="1"/>
    <n v="19"/>
    <n v="32070984"/>
    <n v="2"/>
    <n v="187035093096"/>
    <s v="MARIA FATIMA FRANCO CAÇÃO"/>
    <n v="19"/>
    <s v="32073066"/>
    <m/>
    <m/>
    <m/>
    <m/>
  </r>
  <r>
    <n v="35924738"/>
    <s v="924738"/>
    <s v="NORTE 1"/>
    <s v="COGSP"/>
    <s v="SAO PAULO"/>
    <m/>
    <m/>
    <s v="ATIVA"/>
    <s v="Possui Link"/>
    <s v="004747/06"/>
    <s v="8 Mbps"/>
    <s v="ANILZA PIOLI PROFESSORA"/>
    <x v="0"/>
    <n v="0"/>
    <n v="1115"/>
    <m/>
    <m/>
    <s v="#N/A"/>
    <x v="0"/>
    <m/>
    <s v="x"/>
    <m/>
    <m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Robson(Coordenador pedagogico)"/>
    <m/>
    <m/>
    <m/>
    <m/>
    <n v="2"/>
    <s v="Utilizada a enfra da escola e tomadas do rack/Modem e roteador dentro do rack intragov"/>
    <s v="Nenhuma"/>
    <s v="Modem e roteador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ONJUNTO HABITACIONAL BRASILANDIA B II"/>
    <s v="R. VALE DO SOL "/>
    <s v="S/N"/>
    <s v="VILA BRASILANDIA "/>
    <n v="0"/>
    <n v="2820070"/>
    <s v="Instalada"/>
    <d v="2012-09-04T00:00:00"/>
    <x v="0"/>
    <n v="11"/>
    <n v="110003971028896"/>
    <n v="2"/>
    <n v="186238019109"/>
    <s v="PAULO JORGE CASSIMIRO"/>
    <n v="11"/>
    <s v="39795038"/>
    <m/>
    <m/>
    <m/>
    <m/>
  </r>
  <r>
    <n v="35913741"/>
    <s v="913741"/>
    <s v="VOTORANTIM"/>
    <s v="CEI"/>
    <s v="SALTO DE PIRAPORA"/>
    <m/>
    <m/>
    <s v="ATIVA"/>
    <s v="Possui Link"/>
    <s v="009912/06"/>
    <s v="16 Mbps"/>
    <s v="BENEDICTO RODRIGUES PROFESSOR"/>
    <x v="0"/>
    <n v="0"/>
    <n v="239"/>
    <m/>
    <m/>
    <s v="#N/A"/>
    <x v="0"/>
    <m/>
    <s v="x"/>
    <m/>
    <m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Sandro (vice diretor)"/>
    <m/>
    <m/>
    <m/>
    <m/>
    <n v="10"/>
    <s v="Usou a infra da escola e tomada "/>
    <s v="Nenhuma"/>
    <s v="Modem instalado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BENEDICTO RODRIGUES PROF"/>
    <s v="R MARIA HELENA ANTUNES SIQUEIRA "/>
    <n v="150"/>
    <s v="RECANTO CIDADE NOVA "/>
    <n v="0"/>
    <n v="18160000"/>
    <s v="Instalada"/>
    <d v="2012-03-08T00:00:00"/>
    <x v="1"/>
    <n v="15"/>
    <n v="32923949"/>
    <n v="10"/>
    <n v="189019203157"/>
    <s v="MARA C DA SILVA CALIXTO"/>
    <n v="15"/>
    <s v="34921458"/>
    <m/>
    <m/>
    <m/>
    <m/>
  </r>
  <r>
    <n v="35914368"/>
    <s v="914368"/>
    <s v="TAQUARITINGA"/>
    <s v="CEI"/>
    <s v="IBITINGA"/>
    <m/>
    <m/>
    <s v="ATIVA"/>
    <s v="Possui Link"/>
    <s v="004359/06"/>
    <s v="8 Mbps"/>
    <s v="ARIOVALDO DA FONSECA PROF DR"/>
    <x v="0"/>
    <n v="0"/>
    <n v="690"/>
    <m/>
    <m/>
    <s v="#N/A"/>
    <x v="0"/>
    <m/>
    <s v="x"/>
    <m/>
    <m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Celia (diretora)"/>
    <m/>
    <m/>
    <m/>
    <m/>
    <n v="2"/>
    <s v="Utilizou a infra da escola e tomada"/>
    <s v="Nenhuma"/>
    <s v="Modem instalado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RIOVALDO DA FONSECA PROF DR"/>
    <s v="R. OSWALTER COLTURATO"/>
    <n v="433"/>
    <s v="CJ HABITACIONAL PAULO BIASI"/>
    <s v="CONJUNTO"/>
    <n v="14940000"/>
    <s v="Instalada"/>
    <d v="2010-06-23T00:00:00"/>
    <x v="1"/>
    <n v="16"/>
    <n v="33413522"/>
    <n v="2"/>
    <n v="187075133229"/>
    <s v="SILVANA FERRO BARRERA"/>
    <n v="16"/>
    <s v="33424157"/>
    <m/>
    <m/>
    <m/>
    <m/>
  </r>
  <r>
    <n v="35914605"/>
    <s v="914605"/>
    <s v="SOROCABA"/>
    <s v="CEI"/>
    <s v="SOROCABA"/>
    <m/>
    <m/>
    <s v="ATIVA"/>
    <s v="Possui Link"/>
    <s v="011163/06"/>
    <s v="2 Mbps"/>
    <s v="WILSON RAMOS BRANDAO PROFESSOR"/>
    <x v="0"/>
    <n v="0"/>
    <n v="570"/>
    <m/>
    <m/>
    <s v="#N/A"/>
    <x v="0"/>
    <m/>
    <s v="x"/>
    <m/>
    <m/>
    <m/>
    <m/>
    <m/>
    <m/>
    <m/>
    <x v="0"/>
    <m/>
    <x v="0"/>
    <x v="0"/>
    <d v="2017-10-19T00:00:00"/>
    <x v="22"/>
    <m/>
    <s v="Concluído - Validado FDE"/>
    <s v="OK"/>
    <s v="Concluído - Validado FDE"/>
    <s v="OK"/>
    <s v="OK"/>
    <m/>
    <s v="OK"/>
    <m/>
    <s v="Alexandra (professor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WILSON RAMOS BRANDAO PROF"/>
    <s v="R JOSE DE ANDRADE "/>
    <n v="200"/>
    <s v="JARDIM OURO FINO "/>
    <n v="0"/>
    <n v="18055690"/>
    <s v="Instalada"/>
    <d v="2012-05-28T00:00:00"/>
    <x v="1"/>
    <n v="15"/>
    <n v="32028029"/>
    <n v="2"/>
    <n v="200161083093"/>
    <s v="SONIA JANE DE SALES OLIVEIRA"/>
    <n v="15"/>
    <s v="32210661"/>
    <m/>
    <m/>
    <m/>
    <m/>
  </r>
  <r>
    <n v="35914617"/>
    <s v="914617"/>
    <s v="SOROCABA"/>
    <s v="CEI"/>
    <s v="SOROCABA"/>
    <m/>
    <m/>
    <s v="ATIVA"/>
    <s v="Possui Link"/>
    <s v="009973/06"/>
    <s v="8 Mbps"/>
    <s v="OVIDIO ANTONIO DE SOUZA REVDO"/>
    <x v="0"/>
    <n v="0"/>
    <n v="573"/>
    <m/>
    <m/>
    <s v="#N/A"/>
    <x v="2"/>
    <m/>
    <s v="x"/>
    <m/>
    <m/>
    <m/>
    <m/>
    <m/>
    <m/>
    <m/>
    <x v="0"/>
    <m/>
    <x v="1"/>
    <x v="1"/>
    <m/>
    <x v="13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x v="1"/>
    <s v="NOK"/>
    <x v="1"/>
    <x v="1"/>
    <s v="NA ESCOLA, A VICE DIRETORA NÃO AUTORIZA O TÉCNICO A TROCAR O APARELHO, POIS NÃO ACEITA A PERDER A CONEXÃO, NEM WI-FI, AS CÂMERAS DE SEGURANÇA DA ESCOLA E TODOS OS OUTROS COMPUTADORES ESTÃO LIGADAS NA BANDA LARGA, DE ACORDO COM A SRA SIMONE, O EQUIPAMENTO INTRAGOV APRESENTA INSTABILIDADE."/>
    <m/>
    <n v="0"/>
    <s v="SIM"/>
    <s v="C/ AUTENTIC"/>
    <s v="C/ AUTENTIC"/>
    <s v="C/ AUTENTIC"/>
    <s v="C/ AUTENTIC"/>
    <s v="Indicação Vivo - OK Autenticação"/>
    <s v="ESTADUAL"/>
    <s v="OVIDIO ANTONIO DE SOUZA REVDO"/>
    <s v="R. ITANGUA"/>
    <n v="750"/>
    <s v="JARDIM NOVA ESPERANCA"/>
    <n v="0"/>
    <n v="18061310"/>
    <s v="Instalada"/>
    <d v="2008-08-26T00:00:00"/>
    <x v="1"/>
    <n v="15"/>
    <n v="32028123"/>
    <n v="2"/>
    <n v="201026039005"/>
    <s v="SUZANA SIQUEIRA TERRA"/>
    <n v="15"/>
    <s v="32215576"/>
    <m/>
    <m/>
    <m/>
    <m/>
  </r>
  <r>
    <n v="35914630"/>
    <s v="914630"/>
    <s v="SOROCABA"/>
    <s v="CEI"/>
    <s v="SOROCABA"/>
    <m/>
    <m/>
    <s v="ATIVA"/>
    <s v="Possui Link"/>
    <s v="009991/06"/>
    <s v="8 Mbps"/>
    <s v="JORGE MADUREIRA PROFESSOR"/>
    <x v="0"/>
    <n v="0"/>
    <n v="739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Patricia (GOE)"/>
    <m/>
    <m/>
    <m/>
    <m/>
    <n v="8"/>
    <s v="Modem dentro do rack Intragov, tomada do rack e infraestrutura VIVO"/>
    <s v="Nenhuma"/>
    <s v="Modem dentro do rack Intragov, tomada do rack e infraestrutura VIVO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RGE MADUREIRA PROF"/>
    <s v="R GERALDO RIBEIRO DUARTE "/>
    <n v="736"/>
    <s v="GUAIBA "/>
    <n v="0"/>
    <n v="18077240"/>
    <s v="Instalada"/>
    <d v="2012-05-02T00:00:00"/>
    <x v="1"/>
    <n v="15"/>
    <n v="32395599"/>
    <n v="8"/>
    <n v="201026197183"/>
    <s v="ARLETE SOARES ANHAIA DE PAULA"/>
    <n v="15"/>
    <s v="32261922"/>
    <m/>
    <m/>
    <m/>
    <m/>
  </r>
  <r>
    <n v="35914691"/>
    <s v="914691"/>
    <s v="LESTE 2"/>
    <s v="COGSP"/>
    <s v="SAO PAULO"/>
    <m/>
    <m/>
    <s v="ATIVA"/>
    <s v="Possui Link"/>
    <s v="007690/06"/>
    <s v="2 Mbps"/>
    <s v="LIVIO XAVIER"/>
    <x v="0"/>
    <n v="0"/>
    <n v="1479"/>
    <m/>
    <m/>
    <s v="#N/A"/>
    <x v="2"/>
    <m/>
    <s v="x"/>
    <m/>
    <m/>
    <m/>
    <m/>
    <m/>
    <m/>
    <m/>
    <x v="0"/>
    <m/>
    <x v="1"/>
    <x v="1"/>
    <m/>
    <x v="10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x v="1"/>
    <s v="NOK"/>
    <x v="1"/>
    <x v="1"/>
    <s v="TEC EM CTTO INFORMA QUE A VICE-DIRETORA NAO AUTORIZA TEC A EFETUAR OS PROCEDIMENTOS,POIS ESCOLA NAO PODE FICAR SEM WI-FI NO MOMENTO"/>
    <m/>
    <n v="0"/>
    <s v="Não"/>
    <s v="C/ AUTENTIC"/>
    <s v="C/ AUTENTIC"/>
    <s v="C/ AUTENTIC"/>
    <s v="C/ AUTENTIC"/>
    <s v="Indicação Vivo - OK Autenticação"/>
    <s v="ESTADUAL"/>
    <s v="LIVIO XAVIER"/>
    <s v="R. ANTONIO JOAO DE MEDEIROS"/>
    <n v="1901"/>
    <s v="ITAIM PAULISTA"/>
    <n v="0"/>
    <n v="8140060"/>
    <s v="Instalada"/>
    <d v="2008-08-27T00:00:00"/>
    <x v="1"/>
    <n v="11"/>
    <n v="21563827"/>
    <n v="2"/>
    <n v="187011245095"/>
    <s v="MARIA MAGALI DA SILVA"/>
    <n v="11"/>
    <s v="69631796 / 29631796"/>
    <m/>
    <m/>
    <m/>
    <m/>
  </r>
  <r>
    <n v="35914712"/>
    <s v="914712"/>
    <s v="LESTE 3"/>
    <s v="COGSP"/>
    <s v="SAO PAULO"/>
    <m/>
    <m/>
    <s v="ATIVA"/>
    <s v="Possui Link"/>
    <s v="008586/06"/>
    <s v="16 Mbps"/>
    <s v="SERGIO ESTANISLAU CAMARGO"/>
    <x v="0"/>
    <n v="0"/>
    <n v="851"/>
    <m/>
    <m/>
    <s v="#N/A"/>
    <x v="0"/>
    <m/>
    <s v="x"/>
    <m/>
    <m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Marina (AOE)"/>
    <m/>
    <m/>
    <m/>
    <m/>
    <n v="2"/>
    <s v="Modem dentro do RACK intragov, tomada do rack"/>
    <s v="Nenhuma"/>
    <s v="Modem dentro do RACK intragov, tomada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ERGIO ESTANISLAU CAMARGO"/>
    <s v="R. OTELO AUGUSTO RIBEIRO "/>
    <n v="1251"/>
    <s v="GUAIANAZES "/>
    <n v="0"/>
    <n v="8412000"/>
    <s v="Instalada"/>
    <d v="2012-03-09T00:00:00"/>
    <x v="1"/>
    <n v="11"/>
    <n v="20168414"/>
    <n v="4"/>
    <s v="189.111.214.192"/>
    <s v="AMALIA M SANTANA DE OLIVE"/>
    <n v="11"/>
    <s v="25576088"/>
    <m/>
    <m/>
    <m/>
    <m/>
  </r>
  <r>
    <n v="35925433"/>
    <s v="925433"/>
    <s v="CENTRO OESTE"/>
    <s v="COGSP"/>
    <s v="SAO PAULO"/>
    <m/>
    <m/>
    <s v="ATIVA"/>
    <s v="Possui Link"/>
    <s v="009225/06"/>
    <s v="8 Mbps"/>
    <s v="ODAIR MARTINIANO DA SILVA MANDELA"/>
    <x v="0"/>
    <n v="0"/>
    <n v="1104"/>
    <m/>
    <m/>
    <s v="#N/A"/>
    <x v="0"/>
    <m/>
    <s v="x"/>
    <m/>
    <m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Luiz(Diretor)"/>
    <m/>
    <m/>
    <m/>
    <m/>
    <n v="2"/>
    <s v="Modem, roteador e tomadas dentro do rack, infraestrutura FDE"/>
    <s v="Nenhuma"/>
    <s v="Equipamentos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OHAB RAPOSO TAVARES"/>
    <s v="R. CACHOEIRA VIDA NOVA "/>
    <n v="378"/>
    <s v="CJ. P. RAPOSO TAVARES "/>
    <n v="0"/>
    <n v="5574476"/>
    <s v="Instalada"/>
    <d v="2012-12-17T00:00:00"/>
    <x v="0"/>
    <n v="11"/>
    <n v="110003782013794"/>
    <n v="2"/>
    <n v="187092149081"/>
    <s v="ROSEMARY APARECIDA GOMES"/>
    <n v="11"/>
    <s v="37843772"/>
    <m/>
    <m/>
    <m/>
    <m/>
  </r>
  <r>
    <n v="35915555"/>
    <s v="915555"/>
    <s v="RIBEIRAO PRETO"/>
    <s v="CEI"/>
    <s v="RIBEIRAO PRETO"/>
    <m/>
    <m/>
    <s v="ATIVA"/>
    <s v="Possui Link"/>
    <s v="009703/06"/>
    <s v="8 Mbps"/>
    <s v="CORDELIA RIBEIRO RAGOZO PROFESSORA"/>
    <x v="0"/>
    <n v="0"/>
    <n v="476"/>
    <m/>
    <m/>
    <s v="#N/A"/>
    <x v="3"/>
    <m/>
    <s v="x"/>
    <m/>
    <m/>
    <m/>
    <m/>
    <m/>
    <m/>
    <m/>
    <x v="0"/>
    <m/>
    <x v="0"/>
    <x v="0"/>
    <d v="2017-11-06T00:00:00"/>
    <x v="14"/>
    <d v="2017-11-06T00:00:00"/>
    <s v="Concluído - Validado FDE"/>
    <s v="OK"/>
    <s v="Concluído - Validado FDE"/>
    <s v="OK"/>
    <s v="OK"/>
    <m/>
    <s v="OK"/>
    <m/>
    <s v="Beatriz (secretaria)"/>
    <m/>
    <m/>
    <m/>
    <m/>
    <n v="2"/>
    <s v="Modem dentro do rack Intragov, tomada do rack e infraesturutra da FDE"/>
    <s v="Nenhuma"/>
    <s v="Modem dentro do rack Intragov, tomada do rack e infraesturutra da FDE"/>
    <s v="ERROPROCEDIMENTO - 31/10/2017 João - Técnico derrubou o link Intragov durante o procedimento"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ORDELIA RIBEIRO RAGOZO PROFA"/>
    <s v="R. FRANCISCO ALEXANDRE"/>
    <n v="205"/>
    <s v="SAN LEANDRO"/>
    <n v="0"/>
    <n v="14110000"/>
    <s v="Instalada"/>
    <d v="2010-06-17T00:00:00"/>
    <x v="1"/>
    <n v="16"/>
    <n v="39723117"/>
    <n v="2"/>
    <n v="200158060094"/>
    <s v="Adélcia Edelweiss Serapião de Souza"/>
    <n v="16"/>
    <s v="39721622"/>
    <m/>
    <m/>
    <m/>
    <m/>
  </r>
  <r>
    <n v="35915725"/>
    <s v="915725"/>
    <s v="SUL 2"/>
    <s v="COGSP"/>
    <s v="SAO PAULO"/>
    <m/>
    <m/>
    <s v="ATIVA"/>
    <s v="Possui Link"/>
    <s v="001947/06"/>
    <s v="8 Mbps"/>
    <s v="JACQUES ORLANDO CAMINHA D AVILA REVERENDO"/>
    <x v="0"/>
    <n v="0"/>
    <n v="1612"/>
    <m/>
    <m/>
    <s v="#N/A"/>
    <x v="0"/>
    <m/>
    <s v="x"/>
    <m/>
    <m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Vanessa (GOE)"/>
    <m/>
    <m/>
    <m/>
    <m/>
    <n v="2"/>
    <s v="Modem dentro do RACK Intragov, tomada no rack"/>
    <s v="Nenhuma"/>
    <s v="Modem dentro do RACK Intragov, tomada n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ACQUES ORLANDO CAMINHA D AVILA REVERENDO"/>
    <s v="R ANTONIO RAMOS ROSA "/>
    <n v="100"/>
    <s v="PARQUE SANTO ANTONIO "/>
    <n v="0"/>
    <n v="5822010"/>
    <s v="Instalada"/>
    <d v="2012-05-17T00:00:00"/>
    <x v="1"/>
    <n v="11"/>
    <n v="55138176"/>
    <n v="2"/>
    <n v="187011124058"/>
    <s v="APARECIDO THOMAZ"/>
    <n v="11"/>
    <s v="55122183"/>
    <m/>
    <m/>
    <m/>
    <m/>
  </r>
  <r>
    <n v="35915749"/>
    <s v="915749"/>
    <s v="DIADEMA"/>
    <s v="COGSP"/>
    <s v="DIADEMA"/>
    <m/>
    <m/>
    <s v="ATIVA"/>
    <s v="Possui Link"/>
    <s v="005886/06"/>
    <s v="8 Mbps"/>
    <s v="JOSE MARCATO"/>
    <x v="0"/>
    <n v="0"/>
    <n v="1704"/>
    <m/>
    <m/>
    <s v="#N/A"/>
    <x v="0"/>
    <m/>
    <s v="x"/>
    <m/>
    <m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Renata (Vice Diretora)"/>
    <m/>
    <m/>
    <m/>
    <m/>
    <n v="4"/>
    <s v="Modem dentro do RACK Intragov, tomada no rack"/>
    <s v="Nenhuma"/>
    <s v="Modem dentro do RACK Intragov, tomada n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MARCATO"/>
    <s v="R. VISCONDE DE ITABORAI "/>
    <s v="S/N"/>
    <s v="JARDIM REY "/>
    <n v="0"/>
    <n v="9910520"/>
    <s v="Instalada"/>
    <d v="2012-05-10T00:00:00"/>
    <x v="1"/>
    <n v="11"/>
    <n v="40449314"/>
    <n v="4"/>
    <n v="201093179124"/>
    <s v="MARCIA INES LEFEVRE DA FONSECA"/>
    <n v="11"/>
    <s v="40481353"/>
    <m/>
    <m/>
    <m/>
    <m/>
  </r>
  <r>
    <n v="35925627"/>
    <s v="925627"/>
    <s v="OSASCO"/>
    <s v="COGSP"/>
    <s v="OSASCO"/>
    <m/>
    <m/>
    <s v="ATIVA"/>
    <s v="Possui Link"/>
    <s v="004500/06"/>
    <s v="8 Mbps"/>
    <s v="DIRETOR RICARDO GENESIO DA SILVA"/>
    <x v="0"/>
    <n v="0"/>
    <n v="967"/>
    <m/>
    <m/>
    <s v="#N/A"/>
    <x v="0"/>
    <m/>
    <s v="x"/>
    <m/>
    <m/>
    <m/>
    <m/>
    <m/>
    <m/>
    <m/>
    <x v="0"/>
    <m/>
    <x v="0"/>
    <x v="0"/>
    <d v="2017-10-19T00:00:00"/>
    <x v="22"/>
    <m/>
    <s v="Concluído - Validado FDE"/>
    <s v="OK"/>
    <s v="Concluído - Validado FDE"/>
    <s v="OK"/>
    <s v="OK"/>
    <m/>
    <s v="OK"/>
    <m/>
    <s v="Rosana(GOE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JARDIM CIPAVA II A"/>
    <s v="AV. PIEDADE COIADO GARCIA ARGOS"/>
    <n v="413"/>
    <s v="JD CIPAVA II"/>
    <n v="0"/>
    <n v="6160165"/>
    <s v="Instalada"/>
    <d v="2008-09-18T00:00:00"/>
    <x v="0"/>
    <n v="11"/>
    <n v="114253609017490"/>
    <n v="2"/>
    <n v="187011128041"/>
    <s v="SARA MARIA DA CRUZ"/>
    <n v="11"/>
    <s v="35915795 / 35916301"/>
    <m/>
    <m/>
    <m/>
    <m/>
  </r>
  <r>
    <n v="35916122"/>
    <s v="916122"/>
    <s v="FRANCA"/>
    <s v="CEI"/>
    <s v="PEDREGULHO"/>
    <m/>
    <m/>
    <s v="ATIVA"/>
    <s v="Possui Link"/>
    <s v="002911/06"/>
    <s v="8 Mbps"/>
    <s v="MARIA APARECIDA SALES MANREZA PROFA"/>
    <x v="0"/>
    <n v="0"/>
    <n v="512"/>
    <m/>
    <m/>
    <s v="#N/A"/>
    <x v="0"/>
    <m/>
    <s v="x"/>
    <m/>
    <m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Paulo Cesar(Vice-Diretor)"/>
    <m/>
    <m/>
    <m/>
    <m/>
    <n v="2"/>
    <s v="Modem dentro do rack Intragov, tomada do rack e infraestrutura da FDE"/>
    <s v="Nenhuma"/>
    <s v="Modem dentro do rack intragov"/>
    <s v="ERROPROCEDIMENTO -31/10/2017 - Emerson - Modem configurado com ip incorreto(192.168.1.X)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APARECIDA SALES MANREZA PROFA"/>
    <s v="R. JOAQUIM RIOS MARTINS"/>
    <s v="S/N"/>
    <s v="STA LUZIA"/>
    <n v="0"/>
    <n v="14470000"/>
    <s v="Instalada"/>
    <d v="2010-06-22T00:00:00"/>
    <x v="1"/>
    <n v="16"/>
    <n v="31712864"/>
    <n v="2"/>
    <n v="187011173230"/>
    <s v="OLINA AMÉLIA TAVEIRA SILVA OLIVEIRA"/>
    <n v="16"/>
    <s v="31712041"/>
    <m/>
    <m/>
    <m/>
    <m/>
  </r>
  <r>
    <n v="35000541"/>
    <s v="000541"/>
    <s v="CENTRO"/>
    <s v="COGSP"/>
    <s v="SAO PAULO"/>
    <m/>
    <m/>
    <s v="ATIVA"/>
    <s v="Possui Link"/>
    <s v="006148/06"/>
    <s v="8 Mbps"/>
    <s v="JOAQUIM NABUCO"/>
    <x v="0"/>
    <n v="0"/>
    <n v="631"/>
    <m/>
    <m/>
    <s v="#N/A"/>
    <x v="3"/>
    <m/>
    <m/>
    <s v="x"/>
    <m/>
    <m/>
    <m/>
    <m/>
    <m/>
    <m/>
    <x v="8"/>
    <m/>
    <x v="0"/>
    <x v="0"/>
    <d v="2017-11-06T00:00:00"/>
    <x v="45"/>
    <d v="2017-11-06T00:00:00"/>
    <s v="Concluído - Validado FDE"/>
    <s v="OK"/>
    <s v="Concluído - Validado FDE"/>
    <s v="OK"/>
    <s v="OK"/>
    <m/>
    <s v="OK"/>
    <m/>
    <s v="Marcia Aparecida(Diretora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AQUIM NABUCO"/>
    <s v="RUA JOAQUIM AFONSO DE SOUZA"/>
    <n v="355"/>
    <s v="VILA CELESTE"/>
    <m/>
    <n v="2543000"/>
    <s v="Instalada"/>
    <d v="2012-06-11T00:00:00"/>
    <x v="0"/>
    <n v="11"/>
    <n v="110002239023298"/>
    <n v="2"/>
    <n v="189109172213"/>
    <s v="MARIA ANGÉLICA MUGNAI"/>
    <n v="11"/>
    <n v="22563577"/>
    <m/>
    <m/>
    <m/>
    <m/>
  </r>
  <r>
    <n v="35916651"/>
    <s v="916651"/>
    <s v="PINDAMONHANGABA"/>
    <s v="CEI"/>
    <s v="PINDAMONHANGABA"/>
    <m/>
    <m/>
    <s v="ATIVA"/>
    <s v="Possui Link"/>
    <s v="002426/06"/>
    <s v="8 Mbps"/>
    <s v="ISIS CASTRO DE MELLO CESAR PROFA"/>
    <x v="0"/>
    <n v="0"/>
    <n v="253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Marcelo (GOE)"/>
    <m/>
    <m/>
    <m/>
    <m/>
    <n v="2"/>
    <s v="Modem dentro do rack Intragov, tomada do externa e infraestrutura da FDE"/>
    <s v="Nenhuma"/>
    <s v="Modem dentro do rack Intragov, tomada do externa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ISIS CASTRO DE MELLO CESAR PROFA"/>
    <s v="R BENEDITO MORAIS SOBRINHO "/>
    <s v="S/N"/>
    <s v="CJ HAB T IPES I (SUL) "/>
    <s v="T.DOS IPES "/>
    <n v="12443760"/>
    <s v="Instalada"/>
    <d v="2012-05-31T00:00:00"/>
    <x v="1"/>
    <n v="12"/>
    <n v="36372294"/>
    <n v="2"/>
    <n v="189078151220"/>
    <s v="DINAURA FLORA A DOS SANTO"/>
    <n v="12"/>
    <s v="36411133"/>
    <m/>
    <m/>
    <m/>
    <m/>
  </r>
  <r>
    <n v="35000644"/>
    <s v="000644"/>
    <s v="NORTE 1"/>
    <s v="COGSP"/>
    <s v="SAO PAULO"/>
    <m/>
    <m/>
    <s v="ATIVA"/>
    <s v="Possui Link"/>
    <s v="001105/06"/>
    <s v="8 Mbps"/>
    <s v="PIO XII"/>
    <x v="0"/>
    <n v="0"/>
    <n v="272"/>
    <m/>
    <m/>
    <s v="#N/A"/>
    <x v="1"/>
    <s v="x"/>
    <m/>
    <m/>
    <m/>
    <m/>
    <m/>
    <m/>
    <m/>
    <m/>
    <x v="1"/>
    <m/>
    <x v="0"/>
    <x v="0"/>
    <d v="2017-09-13T00:00:00"/>
    <x v="46"/>
    <m/>
    <s v="Concluído - Validado FDE"/>
    <s v="OK"/>
    <s v="Concluído - Validado FDE"/>
    <s v="OK"/>
    <s v="OK"/>
    <s v="Emerson "/>
    <s v="OK"/>
    <s v="Sidney"/>
    <s v="Ivone (coordenadora) "/>
    <m/>
    <m/>
    <m/>
    <m/>
    <n v="2"/>
    <s v="A instalação dos equipamentos foi realizada dentro do rack Intragov. O cabo  também foi instalado por dentro do rack e os aparelhos conectados em uma régua de energia."/>
    <s v="Nenhuma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PIO XII"/>
    <s v="R OTAVIO DOMINGUITO"/>
    <n v="50"/>
    <s v="PIQUERI"/>
    <m/>
    <n v="2912040"/>
    <s v="Instalada"/>
    <d v="2012-07-24T00:00:00"/>
    <x v="0"/>
    <n v="11"/>
    <n v="110003975010592"/>
    <n v="2"/>
    <n v="186238121181"/>
    <s v="MARIANA BORGES DE CARVALHO"/>
    <n v="11"/>
    <n v="39764189"/>
    <m/>
    <m/>
    <m/>
    <m/>
  </r>
  <r>
    <n v="35916791"/>
    <s v="916791"/>
    <s v="SUL 2"/>
    <s v="COGSP"/>
    <s v="SAO PAULO"/>
    <m/>
    <m/>
    <s v="ATIVA"/>
    <s v="Possui Link"/>
    <s v="001952/06"/>
    <s v="8 Mbps"/>
    <s v="AFIZ GEBARA DOUTOR"/>
    <x v="0"/>
    <n v="0"/>
    <n v="1711"/>
    <m/>
    <m/>
    <s v="#N/A"/>
    <x v="6"/>
    <m/>
    <m/>
    <m/>
    <m/>
    <s v="x"/>
    <m/>
    <m/>
    <m/>
    <m/>
    <x v="4"/>
    <m/>
    <x v="0"/>
    <x v="0"/>
    <d v="2018-01-12T00:00:00"/>
    <x v="32"/>
    <m/>
    <s v="Concluído - Validado FDE"/>
    <s v="OK"/>
    <s v="Concluído - Validado FDE"/>
    <s v="OK"/>
    <s v="OK"/>
    <m/>
    <s v="OK"/>
    <m/>
    <s v="Lucia (Vice Diretora) "/>
    <m/>
    <m/>
    <m/>
    <m/>
    <n v="2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FIZ GEBARA DR"/>
    <s v="R BACIA DE SAO FRANCISCO "/>
    <s v="S/N"/>
    <s v="JARDIM SAO BENTO "/>
    <n v="0"/>
    <n v="5885540"/>
    <s v="Instalada"/>
    <d v="2012-03-05T00:00:00"/>
    <x v="1"/>
    <n v="11"/>
    <n v="58247214"/>
    <n v="2"/>
    <n v="187011121231"/>
    <s v="RENATA DA ROCHA SILVA"/>
    <n v="11"/>
    <s v="58212333 / 58215368"/>
    <m/>
    <m/>
    <m/>
    <m/>
  </r>
  <r>
    <n v="35916808"/>
    <s v="916808"/>
    <s v="SUL 2"/>
    <s v="COGSP"/>
    <s v="SAO PAULO"/>
    <m/>
    <m/>
    <s v="ATIVA"/>
    <s v="Possui Link"/>
    <s v="002027/06"/>
    <s v="8 Mbps"/>
    <s v="JOSE RAUL POLETTO"/>
    <x v="0"/>
    <n v="0"/>
    <n v="1412"/>
    <m/>
    <m/>
    <s v="#N/A"/>
    <x v="0"/>
    <m/>
    <s v="x"/>
    <m/>
    <m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Juliana(AOE)"/>
    <m/>
    <m/>
    <m/>
    <m/>
    <n v="2"/>
    <s v="Modem e tomada dentro do rack, infraestrutura FDE"/>
    <s v="Nenhuma"/>
    <s v="Modem dentro do rack"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JOSE RAUL POLETTO"/>
    <s v="R. PROFESSOR BARROSO DO AMARAL"/>
    <n v="665"/>
    <s v="VILA SANTA LUCIA"/>
    <n v="0"/>
    <n v="4937010"/>
    <s v="Instalada"/>
    <d v="2012-03-21T00:00:00"/>
    <x v="1"/>
    <n v="11"/>
    <n v="58317575"/>
    <n v="2"/>
    <n v="187011218201"/>
    <s v="MARIA DO CARMO SILVA"/>
    <n v="11"/>
    <s v="58334312"/>
    <m/>
    <m/>
    <m/>
    <m/>
  </r>
  <r>
    <n v="35916959"/>
    <s v="916959"/>
    <s v="MOGI DAS CRUZES"/>
    <s v="COGSP"/>
    <s v="MOGI DAS CRUZES"/>
    <m/>
    <m/>
    <s v="ATIVA"/>
    <s v="Possui Link"/>
    <s v="002468/06"/>
    <s v="8 Mbps"/>
    <s v="BRANCA BAUMANN DO AMARAL PROFESSORA"/>
    <x v="0"/>
    <n v="0"/>
    <n v="559"/>
    <m/>
    <m/>
    <s v="#N/A"/>
    <x v="0"/>
    <m/>
    <s v="x"/>
    <m/>
    <m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Andre (GOE)"/>
    <m/>
    <m/>
    <m/>
    <m/>
    <n v="4"/>
    <s v="Usou a infra da escola e tomada interna do rack"/>
    <s v="Nenhuma"/>
    <s v="Modem instalado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BRANCA BAUMANN DO AMARAL PROFA"/>
    <s v="R GUARAPIRANGA "/>
    <n v="55"/>
    <s v="JD LAYR "/>
    <n v="0"/>
    <n v="8760340"/>
    <s v="Instalada"/>
    <d v="2012-04-19T00:00:00"/>
    <x v="1"/>
    <n v="11"/>
    <n v="47213639"/>
    <n v="4"/>
    <s v="189.111.214.138"/>
    <s v="FATIMA APARECIDA DE SOUZA LOBATO"/>
    <n v="11"/>
    <s v="47276826"/>
    <m/>
    <m/>
    <m/>
    <m/>
  </r>
  <r>
    <n v="35917588"/>
    <s v="917588"/>
    <s v="PIRASSUNUNGA"/>
    <s v="CEI"/>
    <s v="SANTA CRUZ DAS PALMEIRAS"/>
    <m/>
    <m/>
    <s v="ATIVA"/>
    <s v="Possui Link"/>
    <s v="010564/06"/>
    <s v="8 Mbps"/>
    <s v="MARIA DE LOURDES NASCIMENTO GUERREIRO PROFESSORA"/>
    <x v="0"/>
    <n v="0"/>
    <n v="623"/>
    <m/>
    <m/>
    <s v="#N/A"/>
    <x v="0"/>
    <m/>
    <s v="x"/>
    <m/>
    <m/>
    <m/>
    <m/>
    <m/>
    <m/>
    <m/>
    <x v="0"/>
    <m/>
    <x v="0"/>
    <x v="0"/>
    <d v="2017-10-25T00:00:00"/>
    <x v="11"/>
    <d v="2017-10-25T00:00:00"/>
    <s v="Concluído - Validado FDE"/>
    <s v="OK"/>
    <s v="Concluído - Validado FDE"/>
    <s v="OK"/>
    <s v="OK"/>
    <m/>
    <s v="OK"/>
    <m/>
    <s v="Cristiane (AOE)"/>
    <m/>
    <m/>
    <m/>
    <m/>
    <n v="8"/>
    <s v="Modem dentro do rack Intragov, tomada do rack e infraestrutura da FDE"/>
    <s v="Nenhuma"/>
    <s v="Modem dentro do rack Intragov, tomada do rack e infraestrutura da FDE"/>
    <s v="ERROPROCEDIMENTO - 25/10/2017 João - Etiqueta da Anatel para o lado do modem"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DE LOURDES NASCIMENTO GUERREIRO PROFA"/>
    <s v="R. ANTONIO SILVA "/>
    <n v="100"/>
    <s v="ETTORE MARQUEZELLI "/>
    <n v="0"/>
    <n v="13650000"/>
    <s v="Instalada"/>
    <d v="2012-04-20T00:00:00"/>
    <x v="1"/>
    <n v="19"/>
    <n v="36722902"/>
    <n v="8"/>
    <n v="201027062157"/>
    <s v="SIRLEY TEREZINHA MARIN VOLTARELLI"/>
    <n v="19"/>
    <s v="36722913"/>
    <m/>
    <m/>
    <m/>
    <m/>
  </r>
  <r>
    <n v="35000899"/>
    <s v="000899"/>
    <s v="CENTRO"/>
    <s v="COGSP"/>
    <s v="SAO PAULO"/>
    <m/>
    <m/>
    <s v="ATIVA"/>
    <s v="Possui Link"/>
    <s v="006140/06"/>
    <s v="8 Mbps"/>
    <s v="PEDRO COSTA DEPUTADO"/>
    <x v="0"/>
    <n v="0"/>
    <n v="471"/>
    <m/>
    <m/>
    <s v="#N/A"/>
    <x v="7"/>
    <m/>
    <m/>
    <m/>
    <s v="x"/>
    <m/>
    <m/>
    <m/>
    <m/>
    <m/>
    <x v="6"/>
    <m/>
    <x v="0"/>
    <x v="0"/>
    <d v="2017-12-13T00:00:00"/>
    <x v="47"/>
    <m/>
    <s v="Concluído - Validado FDE"/>
    <s v="OK"/>
    <s v="Concluído - Validado FDE"/>
    <s v="OK"/>
    <s v="OK"/>
    <m/>
    <s v="OK"/>
    <m/>
    <s v="Janaína(Diretora)"/>
    <m/>
    <m/>
    <m/>
    <m/>
    <n v="2"/>
    <s v="Modem, roteador e tomadas dentro do rack, infraestrutura FDE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PEDRO COSTA DEPUTADO"/>
    <s v="RUA NILO LUIZ MAZZEI"/>
    <n v="378"/>
    <s v="VILA ISOLINA MAZZEI"/>
    <m/>
    <n v="2081070"/>
    <s v="Instalada"/>
    <d v="2012-05-10T00:00:00"/>
    <x v="0"/>
    <n v="11"/>
    <n v="110002976123295"/>
    <n v="2"/>
    <n v="200205181200"/>
    <s v="JOSÉ DARCI FONSECA LIMA"/>
    <n v="11"/>
    <n v="29765072"/>
    <m/>
    <m/>
    <m/>
    <m/>
  </r>
  <r>
    <n v="35001351"/>
    <s v="001351"/>
    <s v="NORTE 2"/>
    <s v="COGSP"/>
    <s v="SAO PAULO"/>
    <m/>
    <m/>
    <s v="ATIVA"/>
    <s v="Possui Link"/>
    <s v="004113/06"/>
    <s v="8 Mbps"/>
    <s v="ADEMAR HIROSHI SUDA PROF"/>
    <x v="0"/>
    <n v="0"/>
    <n v="837"/>
    <m/>
    <m/>
    <s v="#N/A"/>
    <x v="6"/>
    <m/>
    <m/>
    <m/>
    <m/>
    <s v="x"/>
    <m/>
    <m/>
    <m/>
    <m/>
    <x v="4"/>
    <m/>
    <x v="0"/>
    <x v="0"/>
    <d v="2018-01-12T00:00:00"/>
    <x v="32"/>
    <m/>
    <s v="Concluído - Validado FDE"/>
    <s v="OK"/>
    <s v="Concluído - Validado FDE"/>
    <s v="OK"/>
    <s v="OK"/>
    <m/>
    <s v="OK"/>
    <m/>
    <s v="Otavio(Diretor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ADEMAR HIROSHI SUDA PROF"/>
    <s v="R AGAFITA"/>
    <n v="50"/>
    <s v="PARQUE VITORIA"/>
    <m/>
    <n v="2269080"/>
    <s v="Instalada"/>
    <d v="2012-08-28T00:00:00"/>
    <x v="0"/>
    <n v="11"/>
    <n v="110002242033398"/>
    <n v="2"/>
    <n v="189044115109"/>
    <s v="IZA MARIA PEREIRA MORAIS"/>
    <n v="11"/>
    <n v="22401555"/>
    <m/>
    <m/>
    <m/>
    <m/>
  </r>
  <r>
    <n v="35001387"/>
    <s v="001387"/>
    <s v="LESTE 5"/>
    <s v="COGSP"/>
    <s v="SAO PAULO"/>
    <m/>
    <m/>
    <s v="ATIVA"/>
    <s v="Possui Link"/>
    <s v="004402/06"/>
    <s v="8 Mbps"/>
    <s v="THEODORO DE MORAES PROFESSOR"/>
    <x v="0"/>
    <n v="0"/>
    <n v="288"/>
    <m/>
    <m/>
    <s v="#N/A"/>
    <x v="6"/>
    <m/>
    <m/>
    <m/>
    <m/>
    <s v="x"/>
    <m/>
    <m/>
    <m/>
    <m/>
    <x v="4"/>
    <m/>
    <x v="0"/>
    <x v="0"/>
    <d v="2018-01-24T00:00:00"/>
    <x v="48"/>
    <m/>
    <s v="Concluído - Validado FDE"/>
    <s v="OK"/>
    <s v="Cronograma Janeiro/18"/>
    <s v="Em execução Janeiro"/>
    <s v="OK"/>
    <m/>
    <s v="OK"/>
    <m/>
    <s v="SAndra(GOE)"/>
    <m/>
    <m/>
    <m/>
    <m/>
    <n v="2"/>
    <s v="Modem, roteador e tomadas dentro do rack Intragov"/>
    <s v="Nenhuma"/>
    <s v="Equipamentos dentro do rack Intragov 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THEODORO DE MORAES PROFESSOR"/>
    <s v="AVENIDA REGENTE FEIJO"/>
    <n v="586"/>
    <s v="VILA REGENTE FEIJO"/>
    <m/>
    <n v="3342000"/>
    <s v="Instalada"/>
    <d v="2012-11-06T00:00:00"/>
    <x v="0"/>
    <n v="11"/>
    <n v="110002965019491"/>
    <n v="2"/>
    <n v="187051196105"/>
    <s v="LINA MARIA DA SILVA RODRIGUES DONATIELLO"/>
    <n v="11"/>
    <n v="29667990"/>
    <m/>
    <m/>
    <m/>
    <m/>
  </r>
  <r>
    <n v="35001806"/>
    <s v="001806"/>
    <s v="LESTE 5"/>
    <s v="COGSP"/>
    <s v="SAO PAULO"/>
    <m/>
    <m/>
    <s v="ATIVA"/>
    <s v="Possui Link"/>
    <s v="004154/06"/>
    <s v="8 Mbps"/>
    <s v="JOY ARRUDA DOUTOR"/>
    <x v="0"/>
    <n v="0"/>
    <n v="419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Guilherme"/>
    <s v="OK"/>
    <s v="Roberto"/>
    <s v="Luciana Regina(Vice-Diretora)"/>
    <m/>
    <m/>
    <m/>
    <m/>
    <n v="2"/>
    <s v="usou a infra da escola e tomada do estabilizador dentro do rack"/>
    <s v="Nenhuma"/>
    <s v="modem e roteador instalados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Y ARRUDA DOUTOR"/>
    <s v="R BATUNS"/>
    <n v="52"/>
    <s v="VILA SANTA CLARA"/>
    <m/>
    <n v="3273410"/>
    <s v="Instalada"/>
    <d v="2012-12-28T00:00:00"/>
    <x v="0"/>
    <n v="11"/>
    <n v="110002211044894"/>
    <n v="2"/>
    <n v="189108066217"/>
    <s v="MARIA ISABEL CABRAL PIRES"/>
    <n v="11"/>
    <n v="22110319"/>
    <m/>
    <m/>
    <m/>
    <m/>
  </r>
  <r>
    <n v="35918829"/>
    <s v="918829"/>
    <s v="CARAPICUIBA"/>
    <s v="COGSP"/>
    <s v="CARAPICUIBA"/>
    <m/>
    <m/>
    <s v="ATIVA"/>
    <s v="Possui Link"/>
    <s v="005825/06"/>
    <s v="8 Mbps"/>
    <s v="JOSE MARIA PEREZ FERREIRA PROFESSOR"/>
    <x v="0"/>
    <n v="0"/>
    <n v="1518"/>
    <m/>
    <m/>
    <s v="#N/A"/>
    <x v="0"/>
    <m/>
    <s v="x"/>
    <m/>
    <m/>
    <m/>
    <m/>
    <m/>
    <m/>
    <m/>
    <x v="0"/>
    <m/>
    <x v="0"/>
    <x v="0"/>
    <d v="2017-10-16T00:00:00"/>
    <x v="10"/>
    <d v="2017-10-16T00:00:00"/>
    <s v="Concluído - Validado FDE"/>
    <s v="OK"/>
    <s v="Concluído - Validado FDE"/>
    <s v="OK"/>
    <s v="OK"/>
    <m/>
    <s v="OK"/>
    <m/>
    <s v="Katia(Vice- Diretora)"/>
    <m/>
    <m/>
    <m/>
    <m/>
    <n v="2"/>
    <s v="Modem e tomadas dentro do rack, cabeamento passado por trás do rack, junto à parede."/>
    <s v="Nenhuma"/>
    <s v="Modem dentro do rack, etiqueta ANATEL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MARIA PEREZ FERREIRA PROF"/>
    <s v="R. SANTA HELENA "/>
    <s v="S/N"/>
    <s v="VILA SILVIANIA "/>
    <n v="0"/>
    <n v="6360150"/>
    <s v="Instalada"/>
    <d v="2012-01-17T00:00:00"/>
    <x v="1"/>
    <n v="11"/>
    <n v="41874954"/>
    <n v="2"/>
    <n v="187011135207"/>
    <s v="ANGELA MARIA DOS SANTOS"/>
    <n v="11"/>
    <s v="41874724"/>
    <m/>
    <m/>
    <m/>
    <m/>
  </r>
  <r>
    <n v="35919688"/>
    <s v="919688"/>
    <s v="SAO JOSE DO RIO PRETO"/>
    <s v="CEI"/>
    <s v="SAO JOSE DO RIO PRETO"/>
    <m/>
    <m/>
    <s v="ATIVA"/>
    <s v="Possui Link"/>
    <s v="008163/06"/>
    <s v="8 Mbps"/>
    <s v="SONIA MARIA VENTURELLI PROFESSORA"/>
    <x v="0"/>
    <n v="0"/>
    <n v="694"/>
    <m/>
    <m/>
    <s v="#N/A"/>
    <x v="0"/>
    <m/>
    <s v="x"/>
    <m/>
    <m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Tania(Diretora)"/>
    <m/>
    <m/>
    <m/>
    <m/>
    <n v="2"/>
    <s v="Modem e tomada dentro do rack, infraestrutura FDE"/>
    <s v="Nenhuma"/>
    <s v="Modem dentro do rack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SONIA MARIA VENTURELLI PROFA."/>
    <s v="R NOVA CONSTITUICAO "/>
    <n v="300"/>
    <s v="CJ HAB SAO DEOCLECIANO "/>
    <n v="0"/>
    <n v="15057290"/>
    <s v="Instalada"/>
    <d v="2012-08-16T00:00:00"/>
    <x v="1"/>
    <n v="17"/>
    <n v="32155296"/>
    <n v="2"/>
    <n v="187035069240"/>
    <s v="JORGE SALOMAO"/>
    <n v="17"/>
    <s v="32252040"/>
    <m/>
    <m/>
    <m/>
    <m/>
  </r>
  <r>
    <n v="35920083"/>
    <s v="920083"/>
    <s v="CAPIVARI"/>
    <s v="CEI"/>
    <s v="INDAIATUBA"/>
    <m/>
    <m/>
    <s v="ATIVA"/>
    <s v="Possui Link"/>
    <s v="004357/06"/>
    <s v="8 Mbps"/>
    <s v="ANNUNZIATTA LEONILDA VIRGINELLI PRADO PROFESSORA"/>
    <x v="0"/>
    <n v="0"/>
    <n v="1416"/>
    <m/>
    <m/>
    <s v="#N/A"/>
    <x v="2"/>
    <m/>
    <s v="x"/>
    <m/>
    <m/>
    <m/>
    <m/>
    <m/>
    <m/>
    <m/>
    <x v="0"/>
    <m/>
    <x v="1"/>
    <x v="1"/>
    <m/>
    <x v="11"/>
    <m/>
    <s v="Escola não autorizou"/>
    <s v="FDE"/>
    <s v="Escola não autorizou"/>
    <s v="Não agendar Fevereiro"/>
    <s v="Escola não autorizou"/>
    <m/>
    <m/>
    <m/>
    <m/>
    <m/>
    <m/>
    <m/>
    <m/>
    <m/>
    <m/>
    <m/>
    <m/>
    <m/>
    <m/>
    <x v="1"/>
    <s v="NOK"/>
    <x v="1"/>
    <x v="1"/>
    <s v="MOTIVO: DIRETOR NÃO AUTORIZA O TECNICO A REALIZAR O PROCEDIMENTO POIS ALEGA QUE O SERVIÇO QUE JÁ TEM ESTÁ OK E QUE UTILIZA O WIFI EM SALAS DE AULA._x000a_"/>
    <m/>
    <n v="0"/>
    <s v="SIM"/>
    <s v="C/ AUTENTIC"/>
    <s v="C/ AUTENTIC"/>
    <s v="C/ AUTENTIC"/>
    <s v="C/ AUTENTIC"/>
    <s v="Indicação Vivo - OK Autenticação"/>
    <s v="ESTADUAL"/>
    <s v="ANNUNZIATTA LEONILDA VIRGINELLI PRADO PROFA."/>
    <s v="R. ORLANDO BARNABE"/>
    <n v="377"/>
    <s v="MORADA DO SOL"/>
    <n v="0"/>
    <n v="13348220"/>
    <s v="Instalada"/>
    <d v="2010-09-14T00:00:00"/>
    <x v="1"/>
    <n v="19"/>
    <n v="39352039"/>
    <n v="2"/>
    <n v="200171201155"/>
    <s v="DORVAL PEROMINGO"/>
    <n v="19"/>
    <s v="39356123 / 39356136"/>
    <m/>
    <m/>
    <m/>
    <m/>
  </r>
  <r>
    <n v="35920459"/>
    <s v="920459"/>
    <s v="SAO JOSE DOS CAMPOS"/>
    <s v="CEI"/>
    <s v="SAO JOSE DOS CAMPOS"/>
    <m/>
    <m/>
    <s v="ATIVA"/>
    <s v="Possui Link"/>
    <s v="005231/06"/>
    <s v="8 Mbps"/>
    <s v="ELIDIA TEDESCO DE OLIVEIRA PROFESSORA"/>
    <x v="0"/>
    <n v="0"/>
    <n v="646"/>
    <m/>
    <m/>
    <s v="#N/A"/>
    <x v="0"/>
    <m/>
    <s v="x"/>
    <m/>
    <m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Andréia(Diretora)"/>
    <m/>
    <m/>
    <m/>
    <m/>
    <n v="8"/>
    <s v="Modem e tomadas dentro do rack, infraestrutura FDE"/>
    <s v="Nenhuma"/>
    <s v="Modem dentro do rack, etiqueta ANATEL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BAIRRO GALO BRANCO"/>
    <s v="R JUVENAL SANTOS "/>
    <n v="4"/>
    <s v="BAIRRO GALO BRANCO "/>
    <n v="0"/>
    <n v="12247540"/>
    <s v="Instalada"/>
    <d v="2011-12-22T00:00:00"/>
    <x v="1"/>
    <n v="12"/>
    <n v="39056422"/>
    <n v="8"/>
    <n v="187075159043"/>
    <s v="ANA RITA BALDIM"/>
    <n v="12"/>
    <s v="39052196"/>
    <m/>
    <m/>
    <m/>
    <m/>
  </r>
  <r>
    <n v="35920666"/>
    <s v="920666"/>
    <s v="CAPIVARI"/>
    <s v="CEI"/>
    <s v="INDAIATUBA"/>
    <m/>
    <m/>
    <s v="ATIVA"/>
    <s v="Possui Link"/>
    <s v="006578/06"/>
    <s v="4 Mbps"/>
    <s v="JOSE DE CAMPOS PROFESSOR"/>
    <x v="0"/>
    <n v="0"/>
    <n v="965"/>
    <m/>
    <m/>
    <s v="#N/A"/>
    <x v="0"/>
    <m/>
    <s v="x"/>
    <m/>
    <m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Lairssa (profess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DE CAMPOS PROF"/>
    <s v="R. JOAO BATISTA NUNES BECCARI"/>
    <n v="166"/>
    <s v="JARDIM SAO CONRADO"/>
    <n v="0"/>
    <n v="13346430"/>
    <s v="Instalada"/>
    <d v="2012-03-02T00:00:00"/>
    <x v="1"/>
    <n v="19"/>
    <n v="39350895"/>
    <n v="2"/>
    <n v="187011197181"/>
    <s v="MARA REGINA PINHEIRO LEREU"/>
    <n v="19"/>
    <s v="39356149"/>
    <m/>
    <m/>
    <m/>
    <m/>
  </r>
  <r>
    <n v="35001855"/>
    <s v="001855"/>
    <s v="CENTRO SUL"/>
    <s v="COGSP"/>
    <s v="SAO PAULO"/>
    <m/>
    <m/>
    <s v="ATIVA"/>
    <s v="Possui Link"/>
    <s v="009062/06"/>
    <s v="8 Mbps"/>
    <s v="AMERICO DE MOURA PROFESSOR"/>
    <x v="0"/>
    <n v="0"/>
    <n v="762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Fabiana"/>
    <s v="OK"/>
    <s v="Douglas"/>
    <s v="Rogerio (Diretor)"/>
    <m/>
    <m/>
    <m/>
    <m/>
    <n v="2"/>
    <s v="Modem e roteador da LP estão em cima do RACK Intragov, tomada proxima"/>
    <s v="Nenhuma"/>
    <s v="Modem e roteador LP em cima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MERICO DE MOURA PROFESSOR"/>
    <s v="RUA MENDONCA CORTE REAL"/>
    <s v="SN"/>
    <s v="JARDIM AVELINO"/>
    <m/>
    <n v="3227110"/>
    <s v="Instalada"/>
    <d v="2012-11-07T00:00:00"/>
    <x v="0"/>
    <n v="11"/>
    <n v="110002341011597"/>
    <n v="2"/>
    <n v="201028055113"/>
    <s v="ANA HELENA DE ALMEIDA LEIVA"/>
    <n v="11"/>
    <n v="23456633"/>
    <m/>
    <m/>
    <m/>
    <m/>
  </r>
  <r>
    <n v="35922249"/>
    <s v="922249"/>
    <s v="NORTE 1"/>
    <s v="COGSP"/>
    <s v="SAO PAULO"/>
    <m/>
    <m/>
    <s v="ATIVA"/>
    <s v="Possui Link"/>
    <s v="004552/06"/>
    <s v="8 Mbps"/>
    <s v="OSCAR BLOIS"/>
    <x v="0"/>
    <n v="0"/>
    <n v="1026"/>
    <m/>
    <m/>
    <s v="#N/A"/>
    <x v="0"/>
    <m/>
    <s v="x"/>
    <m/>
    <m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Maria Aparecida (Diretora)"/>
    <m/>
    <m/>
    <m/>
    <m/>
    <n v="2"/>
    <s v="Modem dentro do rack Intragov, tomada do rack e infraestrutura da FDE"/>
    <s v="Nenhuma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OSCAR BLOIS"/>
    <s v="R. ANGELO DA SILVA"/>
    <n v="20"/>
    <s v="JARDIM PANAMERICANO"/>
    <n v="0"/>
    <n v="2996140"/>
    <s v="Instalada"/>
    <d v="2012-05-28T00:00:00"/>
    <x v="1"/>
    <n v="11"/>
    <n v="39453781"/>
    <n v="2"/>
    <n v="200171087072"/>
    <s v="HORACIO ANTUNES RODRIGUES"/>
    <n v="11"/>
    <s v="39410211 / 39437181 / 39410211"/>
    <m/>
    <m/>
    <m/>
    <m/>
  </r>
  <r>
    <n v="35922353"/>
    <s v="922353"/>
    <s v="AMERICANA"/>
    <s v="CEI"/>
    <s v="SANTA BARBARA D'OESTE"/>
    <m/>
    <m/>
    <s v="ATIVA"/>
    <s v="Possui Link"/>
    <s v="004195/06"/>
    <s v="16 Mbps"/>
    <s v="HENRIQUE NICOPELLI MONSENHOR"/>
    <x v="0"/>
    <n v="0"/>
    <n v="337"/>
    <m/>
    <m/>
    <s v="#N/A"/>
    <x v="0"/>
    <m/>
    <s v="x"/>
    <m/>
    <m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Julio (GOE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HENRIQUE NICOPELLI MONSENHOR"/>
    <s v="R ACUCAR, DO "/>
    <n v="284"/>
    <s v="JD PEROLA "/>
    <n v="0"/>
    <n v="13454178"/>
    <s v="Instalada"/>
    <d v="2012-04-12T00:00:00"/>
    <x v="1"/>
    <n v="19"/>
    <n v="34583313"/>
    <n v="4"/>
    <s v="200.206.219.158"/>
    <s v="MARLI FORNAGERO"/>
    <n v="19"/>
    <s v="34583868"/>
    <m/>
    <m/>
    <m/>
    <m/>
  </r>
  <r>
    <n v="35922663"/>
    <s v="922663"/>
    <s v="SANTO ANASTACIO"/>
    <s v="CEI"/>
    <s v="PRESIDENTE VENCESLAU"/>
    <m/>
    <m/>
    <s v="ATIVA"/>
    <s v="Possui Link"/>
    <s v="010979/06"/>
    <s v="16 Mbps"/>
    <s v="HIROSHI SHIRASSU SHIRUCA PROFESSOR"/>
    <x v="0"/>
    <n v="0"/>
    <n v="223"/>
    <m/>
    <m/>
    <s v="#N/A"/>
    <x v="0"/>
    <m/>
    <s v="x"/>
    <m/>
    <m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Danilo (AOE)"/>
    <m/>
    <m/>
    <m/>
    <m/>
    <n v="4"/>
    <s v="Modem dentro do rack intragov, tomada fora do rack "/>
    <s v="Nenhuma"/>
    <s v="Modem dentro do rack intragov, tomada fora do rack "/>
    <m/>
    <m/>
    <x v="0"/>
    <s v="OK"/>
    <x v="0"/>
    <x v="0"/>
    <m/>
    <m/>
    <n v="0"/>
    <s v="SIM"/>
    <s v="S/ AUTENTIC"/>
    <s v="S/ AUTENTIC"/>
    <s v="S/ AUTENTIC"/>
    <s v="C/ AUTENTIC"/>
    <s v="Indicação Vivo - OK Autenticação"/>
    <s v="ESTADUAL"/>
    <s v="HIROSHI SHIRASSU PROF. - SHIRUCA"/>
    <s v="R. MONTEIRO LOBATO"/>
    <n v="187"/>
    <s v="VILA POPULAR"/>
    <n v="0"/>
    <n v="19400000"/>
    <s v="Instalada"/>
    <d v="2010-08-11T00:00:00"/>
    <x v="1"/>
    <n v="18"/>
    <n v="32722610"/>
    <n v="4"/>
    <s v="200.171.109.161"/>
    <s v="MAGLEM LUZIA C BALOTARI"/>
    <n v="18"/>
    <s v="32721670 / 32717739"/>
    <m/>
    <m/>
    <m/>
    <m/>
  </r>
  <r>
    <n v="35922894"/>
    <s v="922894"/>
    <s v="LESTE 4"/>
    <s v="COGSP"/>
    <s v="SAO PAULO"/>
    <m/>
    <m/>
    <s v="ATIVA"/>
    <s v="Possui Link"/>
    <s v="000463/05"/>
    <s v="8 Mbps"/>
    <s v="SAPOPEMBA"/>
    <x v="0"/>
    <n v="0"/>
    <n v="2277"/>
    <m/>
    <m/>
    <s v="#N/A"/>
    <x v="2"/>
    <m/>
    <m/>
    <m/>
    <m/>
    <m/>
    <m/>
    <m/>
    <m/>
    <m/>
    <x v="0"/>
    <m/>
    <x v="2"/>
    <x v="2"/>
    <m/>
    <x v="14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s v="SIM"/>
    <s v="S/ AUTENTIC"/>
    <s v="C/ AUTENTIC"/>
    <s v="C/ AUTENTIC"/>
    <s v="C/ AUTENTIC"/>
    <s v="Indicação Vivo - OK Autenticação"/>
    <s v="ESTADUAL"/>
    <s v="SAPOPEMBA"/>
    <s v="R SENADOR NILO COELHO "/>
    <n v="55"/>
    <s v="JD SAPOPEMBA "/>
    <n v="0"/>
    <n v="3929100"/>
    <s v="Pendente"/>
    <d v="2012-03-05T00:00:00"/>
    <x v="2"/>
    <n v="11"/>
    <m/>
    <m/>
    <s v="177.103.204.112"/>
    <s v="ELIZABETH AP M C MOUTINHO"/>
    <n v="11"/>
    <s v="29192833"/>
    <m/>
    <m/>
    <m/>
    <m/>
  </r>
  <r>
    <n v="35922985"/>
    <s v="922985"/>
    <s v="CAMPINAS OESTE"/>
    <s v="CEI"/>
    <s v="CAMPINAS"/>
    <m/>
    <m/>
    <s v="ATIVA"/>
    <s v="Possui Link"/>
    <s v="004256/06"/>
    <s v="8 Mbps"/>
    <s v="ANTONIO DA COSTA SANTOS PREFEITO"/>
    <x v="0"/>
    <n v="0"/>
    <n v="1103"/>
    <m/>
    <m/>
    <s v="#N/A"/>
    <x v="0"/>
    <m/>
    <s v="x"/>
    <m/>
    <m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Maria do Carmo (Gerente)"/>
    <m/>
    <m/>
    <m/>
    <m/>
    <n v="2"/>
    <s v="Modem dentro do rack, utilizando infraestrutura e tomada Intragov"/>
    <s v="Nenhuma"/>
    <s v="Modem dentro do rack, utilizando infraestrutura e tomada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NTONIO DA COSTA SANTOS PREFEITO"/>
    <s v="R. GUERINO DONEGA"/>
    <n v="40"/>
    <s v="JD PLANALTO DE VIRACOPOS"/>
    <n v="0"/>
    <n v="13056017"/>
    <s v="Instalada"/>
    <d v="2011-01-27T00:00:00"/>
    <x v="1"/>
    <n v="19"/>
    <n v="32256141"/>
    <n v="4"/>
    <n v="189047177241"/>
    <s v="KATIA MARQUES DOS SANTOS. OK JOSE (ELA) SECRETARIA"/>
    <n v="19"/>
    <s v="32259944"/>
    <m/>
    <m/>
    <m/>
    <m/>
  </r>
  <r>
    <n v="35923148"/>
    <s v="923148"/>
    <s v="DIADEMA"/>
    <s v="COGSP"/>
    <s v="DIADEMA"/>
    <m/>
    <m/>
    <s v="ATIVA"/>
    <s v="Possui Link"/>
    <s v="003068/06"/>
    <s v="8 Mbps"/>
    <s v="MIGUEL REALE PROFESSOR"/>
    <x v="0"/>
    <n v="0"/>
    <n v="1308"/>
    <m/>
    <m/>
    <s v="#N/A"/>
    <x v="0"/>
    <m/>
    <s v="x"/>
    <m/>
    <m/>
    <m/>
    <m/>
    <m/>
    <m/>
    <m/>
    <x v="0"/>
    <m/>
    <x v="0"/>
    <x v="0"/>
    <d v="2017-10-11T00:00:00"/>
    <x v="0"/>
    <d v="2017-10-11T00:00:00"/>
    <s v="Concluído - Validado FDE"/>
    <s v="OK"/>
    <s v="Concluído - Validado FDE"/>
    <s v="OK"/>
    <s v="OK"/>
    <m/>
    <s v="OK"/>
    <m/>
    <s v="Cassandra (GOe)"/>
    <m/>
    <m/>
    <m/>
    <m/>
    <n v="4"/>
    <s v="Dentro do rack"/>
    <s v="Nenhuma"/>
    <m/>
    <m/>
    <m/>
    <x v="0"/>
    <s v="OK"/>
    <x v="0"/>
    <x v="0"/>
    <m/>
    <m/>
    <n v="0"/>
    <s v="SIM"/>
    <s v="S/ AUTENTIC"/>
    <s v="S/ AUTENTIC"/>
    <s v="S/ AUTENTIC"/>
    <s v="C/ AUTENTIC"/>
    <s v="Indicação Vivo - OK Autenticação"/>
    <s v="ESTADUAL"/>
    <s v="MIGUEL REALE PROF"/>
    <s v="R ACUCENA "/>
    <n v="385"/>
    <s v="JD SAPOPEMA "/>
    <n v="0"/>
    <n v="9973005"/>
    <s v="Instalada"/>
    <d v="2011-12-20T00:00:00"/>
    <x v="1"/>
    <n v="11"/>
    <n v="40472444"/>
    <n v="4"/>
    <n v="201093172064"/>
    <s v="VANILDO MENEZES DA SILVA"/>
    <n v="11"/>
    <s v="40593265"/>
    <m/>
    <m/>
    <m/>
    <m/>
  </r>
  <r>
    <n v="35923254"/>
    <s v="923254"/>
    <s v="NORTE 1"/>
    <s v="COGSP"/>
    <s v="SAO PAULO"/>
    <m/>
    <m/>
    <s v="ATIVA"/>
    <s v="Possui Link"/>
    <s v="000404/05"/>
    <s v="8 Mbps"/>
    <s v="JAIR TOLEDO XAVIER PROFESSOR"/>
    <x v="0"/>
    <n v="0"/>
    <n v="1902"/>
    <m/>
    <m/>
    <s v="#N/A"/>
    <x v="0"/>
    <m/>
    <s v="x"/>
    <m/>
    <m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Vania(Coordenadora)"/>
    <m/>
    <m/>
    <m/>
    <m/>
    <n v="2"/>
    <s v="Modem e tomada dentro do rack, infraestrutura FDE"/>
    <s v="Nenhuma"/>
    <s v="Modem dentro do rack"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JAIR TOLEDO XAVIER PROF"/>
    <s v="R JOAQUIM DE ALMEIDA MORAIS "/>
    <s v="S/N"/>
    <s v="BRASILANDIA "/>
    <n v="0"/>
    <n v="2844000"/>
    <s v="Instalada"/>
    <d v="2012-03-08T00:00:00"/>
    <x v="1"/>
    <n v="11"/>
    <n v="39234442"/>
    <n v="2"/>
    <n v="189019047136"/>
    <s v="CELIA DO CARMO CARIOCA"/>
    <n v="11"/>
    <s v="39219982"/>
    <m/>
    <m/>
    <m/>
    <m/>
  </r>
  <r>
    <n v="35923321"/>
    <s v="923321"/>
    <s v="ITAQUAQUECETUBA"/>
    <s v="COGSP"/>
    <s v="ITAQUAQUECETUBA"/>
    <m/>
    <m/>
    <s v="ATIVA"/>
    <s v="Possui Link"/>
    <s v="004908/06"/>
    <s v="8 Mbps"/>
    <s v="CLOVIS DA SILVA ALVES PROFESSOR"/>
    <x v="0"/>
    <n v="0"/>
    <n v="1059"/>
    <m/>
    <m/>
    <s v="#N/A"/>
    <x v="0"/>
    <m/>
    <s v="x"/>
    <m/>
    <m/>
    <m/>
    <m/>
    <m/>
    <m/>
    <m/>
    <x v="0"/>
    <s v="Retirado Lote 1 - Setembro"/>
    <x v="0"/>
    <x v="0"/>
    <d v="2017-10-04T00:00:00"/>
    <x v="7"/>
    <m/>
    <s v="Concluído - Validado FDE"/>
    <s v="OK"/>
    <s v="Concluído - Validado FDE"/>
    <s v="OK"/>
    <s v="OK"/>
    <m/>
    <s v="OK"/>
    <m/>
    <s v="Nilda (vice-diretora)"/>
    <m/>
    <m/>
    <m/>
    <m/>
    <n v="8"/>
    <s v="Modem dentro do rack Intragov, tomada do rack"/>
    <s v="Nenhuma"/>
    <m/>
    <m/>
    <m/>
    <x v="0"/>
    <s v="OK"/>
    <x v="0"/>
    <x v="0"/>
    <m/>
    <m/>
    <s v="SIM"/>
    <s v="SIM"/>
    <s v="C/ AUTENTIC"/>
    <s v="C/ AUTENTIC"/>
    <s v="C/ AUTENTIC"/>
    <s v="C/ AUTENTIC"/>
    <s v="Indicação Vivo - OK Autenticação"/>
    <s v="ESTADUAL"/>
    <s v="JARDIM CAROLINA"/>
    <s v="R PADRE BENTO "/>
    <s v="S/N"/>
    <s v="JD CAROLINA "/>
    <n v="0"/>
    <n v="8588320"/>
    <s v="Instalada"/>
    <d v="2012-06-29T00:00:00"/>
    <x v="1"/>
    <n v="11"/>
    <n v="46488880"/>
    <n v="8"/>
    <s v="189.111.214.226"/>
    <s v="HAITI ZEFERINO SANTOS"/>
    <n v="11"/>
    <s v="46487752"/>
    <m/>
    <m/>
    <m/>
    <m/>
  </r>
  <r>
    <n v="35923473"/>
    <s v="923473"/>
    <s v="SUL 2"/>
    <s v="COGSP"/>
    <s v="SAO PAULO"/>
    <m/>
    <m/>
    <s v="ATIVA"/>
    <s v="Possui Link"/>
    <s v="003265/06"/>
    <s v="8 Mbps"/>
    <s v="CARAN APPARECIDO GONCALVES PROFESSOR"/>
    <x v="0"/>
    <n v="0"/>
    <n v="1914"/>
    <m/>
    <m/>
    <s v="#N/A"/>
    <x v="0"/>
    <m/>
    <s v="x"/>
    <m/>
    <m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Ligia (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ARAN APPARECIDO GONCALVES PROF."/>
    <s v="R GREGORIO ALLEGRI "/>
    <n v="101"/>
    <s v="JD CASABLANCA "/>
    <n v="0"/>
    <n v="5842070"/>
    <s v="Instalada"/>
    <d v="2012-06-14T00:00:00"/>
    <x v="1"/>
    <n v="11"/>
    <n v="55110370"/>
    <n v="2"/>
    <n v="187011123142"/>
    <s v="ADRIANA CONEGUNDES ARAUJO DA SILVEIRA"/>
    <n v="11"/>
    <s v="55116828"/>
    <m/>
    <m/>
    <m/>
    <m/>
  </r>
  <r>
    <n v="35923497"/>
    <s v="923497"/>
    <s v="SUL 1"/>
    <s v="COGSP"/>
    <s v="SAO PAULO"/>
    <m/>
    <m/>
    <s v="ATIVA"/>
    <s v="Possui Link"/>
    <s v="003933/06"/>
    <s v="8 Mbps"/>
    <s v="EMANOEL ALVES DE ARAUJO ARTISTA PLASTICO"/>
    <x v="0"/>
    <n v="0"/>
    <n v="1165"/>
    <m/>
    <m/>
    <s v="#N/A"/>
    <x v="0"/>
    <m/>
    <s v="x"/>
    <m/>
    <m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Vera ( GOE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C/ AUTENTIC"/>
    <s v="C/ AUTENTIC"/>
    <s v="C/ AUTENTIC"/>
    <s v="Indicação Vivo - OK Autenticação"/>
    <s v="ESTADUAL"/>
    <s v="PARQUE DOROTEIA II"/>
    <s v="R PAULINO ALVES ESCUDEIRO "/>
    <n v="290"/>
    <s v="GUACURI "/>
    <n v="0"/>
    <n v="4475350"/>
    <s v="Instalada"/>
    <d v="2012-02-14T00:00:00"/>
    <x v="1"/>
    <n v="11"/>
    <n v="56741010"/>
    <n v="8"/>
    <n v="187011115207"/>
    <s v="DIOCÉLIO NERI BRITO"/>
    <n v="11"/>
    <s v="56740318 / 55605253"/>
    <m/>
    <m/>
    <m/>
    <m/>
  </r>
  <r>
    <n v="35923588"/>
    <s v="923588"/>
    <s v="LESTE 2"/>
    <s v="COGSP"/>
    <s v="SAO PAULO"/>
    <m/>
    <m/>
    <s v="ATIVA"/>
    <s v="Possui Link"/>
    <s v="007676/06"/>
    <s v="8 Mbps"/>
    <s v="MARIA DE LOURDES VIEIRA"/>
    <x v="0"/>
    <n v="0"/>
    <n v="1168"/>
    <m/>
    <m/>
    <s v="#N/A"/>
    <x v="0"/>
    <m/>
    <s v="x"/>
    <m/>
    <m/>
    <m/>
    <m/>
    <m/>
    <m/>
    <m/>
    <x v="0"/>
    <s v="1a Visita - Lote 1"/>
    <x v="0"/>
    <x v="0"/>
    <d v="2017-10-17T00:00:00"/>
    <x v="8"/>
    <m/>
    <s v="Concluído - Validado FDE"/>
    <s v="OK"/>
    <s v="Concluído - Validado FDE"/>
    <s v="OK"/>
    <s v="OK"/>
    <m/>
    <s v="OK"/>
    <m/>
    <s v="Shirley (AOE)"/>
    <m/>
    <m/>
    <m/>
    <m/>
    <n v="10"/>
    <s v="Momdem dentro do rack Intragov, tomada do rack e infraestrutura da FDE"/>
    <s v="Nenhuma"/>
    <s v="Momdem dentro do rack Intragov, tomada do rack e infraestrutura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RIA DE LOURDES VIEIRA"/>
    <s v="R. PEDROSO DA SILVA"/>
    <n v="744"/>
    <s v="SAO MIGUEL PAULISTA"/>
    <n v="0"/>
    <n v="8080040"/>
    <s v="Instalada"/>
    <d v="2010-08-25T00:00:00"/>
    <x v="1"/>
    <n v="11"/>
    <n v="25851965"/>
    <n v="10"/>
    <n v="189079049011"/>
    <s v="FLAVIO REIS DOS SANTOS"/>
    <n v="11"/>
    <s v="65812188 / 25812188"/>
    <m/>
    <m/>
    <m/>
    <m/>
  </r>
  <r>
    <n v="35923709"/>
    <s v="923709"/>
    <s v="ITAQUAQUECETUBA"/>
    <s v="COGSP"/>
    <s v="ITAQUAQUECETUBA"/>
    <m/>
    <m/>
    <s v="ATIVA"/>
    <s v="Possui Link"/>
    <s v="006651/06"/>
    <s v="8 Mbps"/>
    <s v="VILA ARIZONA I"/>
    <x v="0"/>
    <n v="0"/>
    <n v="926"/>
    <m/>
    <m/>
    <s v="#N/A"/>
    <x v="0"/>
    <m/>
    <s v="x"/>
    <m/>
    <m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Vilma (Inspetora)"/>
    <m/>
    <m/>
    <m/>
    <m/>
    <n v="2"/>
    <s v="Modem dentro do RAck e tomada no rack"/>
    <s v="Nenhuma"/>
    <s v="Modem dentro do RAck e tomada n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VILA ARIZONA I"/>
    <s v="R SEBASTIAO JOSE DE ALMEIDA "/>
    <s v="S/N"/>
    <s v="JD ZELIA "/>
    <n v="0"/>
    <n v="8575335"/>
    <s v="Instalada"/>
    <d v="2012-05-10T00:00:00"/>
    <x v="1"/>
    <n v="11"/>
    <n v="47533193"/>
    <n v="2"/>
    <n v="177139132041"/>
    <s v="ROSANA DOS REIS TORHACS"/>
    <n v="11"/>
    <s v="46471560"/>
    <m/>
    <m/>
    <m/>
    <m/>
  </r>
  <r>
    <n v="35923825"/>
    <s v="923825"/>
    <s v="MAUA"/>
    <s v="COGSP"/>
    <s v="MAUA"/>
    <m/>
    <m/>
    <s v="ATIVA"/>
    <s v="Possui Link"/>
    <s v="005010/06"/>
    <s v="8 Mbps"/>
    <s v="VILA MAGINI II"/>
    <x v="0"/>
    <n v="0"/>
    <n v="1014"/>
    <m/>
    <m/>
    <s v="#N/A"/>
    <x v="2"/>
    <m/>
    <s v="x"/>
    <m/>
    <m/>
    <m/>
    <m/>
    <m/>
    <m/>
    <m/>
    <x v="0"/>
    <m/>
    <x v="1"/>
    <x v="1"/>
    <m/>
    <x v="9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x v="1"/>
    <s v="NOK"/>
    <x v="1"/>
    <x v="1"/>
    <s v="Sra Monica não autoriza entrada do técnico pois não recebeu nenhum email sobre o reparo interno / Não pode ficar sem o wifi"/>
    <m/>
    <n v="0"/>
    <s v="Não"/>
    <s v="C/ AUTENTIC"/>
    <s v="C/ AUTENTIC"/>
    <s v="C/ AUTENTIC"/>
    <s v="C/ AUTENTIC"/>
    <s v="Indicação Vivo - OK Autenticação"/>
    <s v="ESTADUAL"/>
    <s v="VILA MAGINI II"/>
    <s v="R WASHINGTON LUIS "/>
    <n v="3559"/>
    <s v="VL MAGINI "/>
    <n v="0"/>
    <n v="9390140"/>
    <s v="Instalada"/>
    <d v="2012-03-27T00:00:00"/>
    <x v="1"/>
    <n v="11"/>
    <n v="45451976"/>
    <n v="8"/>
    <n v="200207094126"/>
    <s v="RAQUEL ZAMBIANCO DE MORAES"/>
    <n v="11"/>
    <s v="45474413"/>
    <m/>
    <m/>
    <m/>
    <m/>
  </r>
  <r>
    <n v="35923904"/>
    <s v="923904"/>
    <s v="SAO BERNARDO DO CAMPO"/>
    <s v="COGSP"/>
    <s v="SAO BERNARDO DO CAMPO"/>
    <m/>
    <m/>
    <s v="ATIVA"/>
    <s v="Possui Link"/>
    <s v="002392/06"/>
    <s v="8 Mbps"/>
    <s v="SERGIO VIEIRA DE MELLO DIPLOMATA"/>
    <x v="0"/>
    <n v="0"/>
    <n v="759"/>
    <m/>
    <m/>
    <s v="#N/A"/>
    <x v="2"/>
    <m/>
    <s v="x"/>
    <m/>
    <m/>
    <m/>
    <m/>
    <m/>
    <m/>
    <m/>
    <x v="0"/>
    <m/>
    <x v="1"/>
    <x v="1"/>
    <m/>
    <x v="22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x v="1"/>
    <s v="NOK"/>
    <x v="1"/>
    <x v="1"/>
    <s v="TECNICO INFORMA QUE DIRETORA LILIAN NÃO ACEITA REPARO POIS NAO ACEITA QUE DESABILITE WIFI"/>
    <m/>
    <n v="0"/>
    <s v="SIM"/>
    <s v="C/ AUTENTIC"/>
    <s v="C/ AUTENTIC"/>
    <s v="C/ AUTENTIC"/>
    <s v="C/ AUTENTIC"/>
    <s v="Indicação Vivo - OK Autenticação"/>
    <s v="ESTADUAL"/>
    <s v="SERGIO VIEIRA DE MELLO DIPLOMATA"/>
    <s v="ESTRADA ALVARENGAS"/>
    <n v="7500"/>
    <s v="PARQUE HAVAI"/>
    <n v="0"/>
    <n v="9850550"/>
    <s v="Instalada"/>
    <d v="2010-08-20T00:00:00"/>
    <x v="1"/>
    <n v="11"/>
    <n v="43582564"/>
    <n v="2"/>
    <n v="187075165130"/>
    <s v="LILIAM CORRAINI BOTTURA"/>
    <n v="11"/>
    <s v="43583077"/>
    <m/>
    <m/>
    <m/>
    <m/>
  </r>
  <r>
    <n v="35924003"/>
    <s v="924003"/>
    <s v="LESTE 2"/>
    <s v="COGSP"/>
    <s v="SAO PAULO"/>
    <m/>
    <m/>
    <s v="ATIVA"/>
    <s v="Possui Link"/>
    <s v="007672/06"/>
    <s v="8 Mbps"/>
    <s v="CLEISE MARISA SIQUEIRA PROFA"/>
    <x v="0"/>
    <n v="0"/>
    <n v="1125"/>
    <m/>
    <m/>
    <s v="#N/A"/>
    <x v="2"/>
    <m/>
    <s v="x"/>
    <m/>
    <m/>
    <m/>
    <m/>
    <m/>
    <m/>
    <m/>
    <x v="0"/>
    <m/>
    <x v="1"/>
    <x v="1"/>
    <m/>
    <x v="13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x v="1"/>
    <s v="NOK"/>
    <x v="1"/>
    <x v="1"/>
    <s v="TEC EM CTTO INFORMA QUE SRA DEBORA  (AGENTE) NAO AUTORIZA MEXER NO EQUIPAMENTO"/>
    <m/>
    <n v="0"/>
    <s v="SIM"/>
    <s v="C/ AUTENTIC"/>
    <s v="C/ AUTENTIC"/>
    <s v="C/ AUTENTIC"/>
    <s v="C/ AUTENTIC"/>
    <s v="Indicação Vivo - OK Autenticação"/>
    <s v="ESTADUAL"/>
    <s v="CLEISE MARISA SIQUEIRA PROFA."/>
    <s v="R PEDRO RODRIGUES "/>
    <n v="99"/>
    <s v="PRQ S RITA "/>
    <s v="JD STA RITA "/>
    <n v="8150110"/>
    <s v="Instalada"/>
    <d v="2012-03-29T00:00:00"/>
    <x v="1"/>
    <n v="11"/>
    <n v="25128721"/>
    <n v="2"/>
    <n v="177103204062"/>
    <s v="ROSÂNGELA A. DOS SANTOS"/>
    <n v="11"/>
    <s v="25115177"/>
    <m/>
    <m/>
    <m/>
    <m/>
  </r>
  <r>
    <n v="35924258"/>
    <s v="924258"/>
    <s v="LESTE 1"/>
    <s v="COGSP"/>
    <s v="SAO PAULO"/>
    <m/>
    <m/>
    <s v="ATIVA"/>
    <s v="Possui Link"/>
    <s v="006634/06"/>
    <s v="4 Mbps"/>
    <s v="PARQUE ECOLOGICO"/>
    <x v="0"/>
    <n v="0"/>
    <n v="838"/>
    <m/>
    <m/>
    <s v="#N/A"/>
    <x v="0"/>
    <m/>
    <s v="x"/>
    <m/>
    <m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Livia (G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PARQUE ECOLOGICO"/>
    <s v="R JAPICHAUA "/>
    <n v="300"/>
    <s v="JD MATARAZZO "/>
    <n v="0"/>
    <n v="3813310"/>
    <s v="Instalada"/>
    <d v="2012-05-04T00:00:00"/>
    <x v="1"/>
    <n v="11"/>
    <n v="25460625"/>
    <n v="2"/>
    <s v="200.232.149.117"/>
    <s v="SOLANGE PAES LANDIM"/>
    <n v="11"/>
    <s v="25451776"/>
    <m/>
    <m/>
    <m/>
    <m/>
  </r>
  <r>
    <n v="35001995"/>
    <s v="001995"/>
    <s v="LESTE 5"/>
    <s v="COGSP"/>
    <s v="SAO PAULO"/>
    <m/>
    <m/>
    <s v="ATIVA"/>
    <s v="Possui Link"/>
    <s v="006668/06"/>
    <s v="2 Mbps"/>
    <s v="JULIA AMALIA AZEVEDO ANTUNES PROFESSORA"/>
    <x v="0"/>
    <n v="0"/>
    <n v="603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Marcelino"/>
    <s v="OK"/>
    <s v="Marco Kartor"/>
    <s v="Diego (GOE)"/>
    <m/>
    <m/>
    <m/>
    <m/>
    <n v="2"/>
    <s v="Tudo dentro do rack"/>
    <s v="Nenhuma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ULIA AMALIA AZEVEDO ANTUNES PROFESSORA"/>
    <s v="R LUIS PINTO"/>
    <n v="92"/>
    <s v="VILA CARRAO"/>
    <m/>
    <n v="3427000"/>
    <s v="Instalada"/>
    <d v="2012-06-06T00:00:00"/>
    <x v="0"/>
    <n v="11"/>
    <n v="110002293988697"/>
    <n v="2"/>
    <n v="186201069213"/>
    <s v="IVANA CURI DOUTEIRO"/>
    <n v="11"/>
    <n v="22961091"/>
    <m/>
    <m/>
    <m/>
    <m/>
  </r>
  <r>
    <n v="35924490"/>
    <s v="924490"/>
    <s v="LESTE 4"/>
    <s v="COGSP"/>
    <s v="SAO PAULO"/>
    <m/>
    <m/>
    <s v="ATIVA"/>
    <s v="Possui Link"/>
    <s v="000361/05"/>
    <s v="8 Mbps"/>
    <s v="JOAQUIN SUAREZ"/>
    <x v="0"/>
    <n v="0"/>
    <n v="470"/>
    <m/>
    <m/>
    <s v="#N/A"/>
    <x v="0"/>
    <m/>
    <s v="x"/>
    <m/>
    <m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Maria Luiza (G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AZENDA DA JUTA IV"/>
    <s v="R. DOMINGOS ALALEONE "/>
    <n v="47"/>
    <s v="FAZENDA DA JUTA "/>
    <n v="0"/>
    <n v="3977397"/>
    <s v="Instalada"/>
    <d v="2013-03-25T00:00:00"/>
    <x v="1"/>
    <n v="11"/>
    <n v="20181389"/>
    <n v="2"/>
    <s v="200.171.247.200"/>
    <s v="SANDRA NASC. S. NOGUEIRA"/>
    <n v="11"/>
    <n v="20157984"/>
    <m/>
    <m/>
    <m/>
    <m/>
  </r>
  <r>
    <n v="35924532"/>
    <s v="924532"/>
    <s v="CAIEIRAS"/>
    <s v="COGSP"/>
    <s v="FRANCISCO MORATO"/>
    <m/>
    <m/>
    <s v="ATIVA"/>
    <s v="Possui Link"/>
    <s v="003041/06"/>
    <s v="8 Mbps"/>
    <s v="JARDIM SILVIA II"/>
    <x v="0"/>
    <n v="0"/>
    <n v="1524"/>
    <m/>
    <m/>
    <s v="#N/A"/>
    <x v="0"/>
    <m/>
    <s v="x"/>
    <m/>
    <m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Gil(Vice-Diretor)"/>
    <m/>
    <m/>
    <m/>
    <m/>
    <n v="2"/>
    <s v="Modem 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ARDIM SILVIA II"/>
    <s v="R 19 "/>
    <n v="83"/>
    <s v="JD SILVIA "/>
    <n v="0"/>
    <n v="7951240"/>
    <s v="Instalada"/>
    <d v="2012-07-31T00:00:00"/>
    <x v="1"/>
    <n v="11"/>
    <n v="48810575"/>
    <n v="2"/>
    <s v="200.153.129.108"/>
    <s v="BLANCE ISABEL L. ALVARES"/>
    <n v="11"/>
    <s v="44894040"/>
    <m/>
    <m/>
    <m/>
    <m/>
  </r>
  <r>
    <n v="35924660"/>
    <s v="924660"/>
    <s v="PIRASSUNUNGA"/>
    <s v="CEI"/>
    <s v="LEME"/>
    <m/>
    <m/>
    <s v="ATIVA"/>
    <s v="Possui Link"/>
    <s v="004722/06"/>
    <s v="8 Mbps"/>
    <s v="PEDRO CELESTINO TONOLLI PROFESSOR"/>
    <x v="0"/>
    <n v="0"/>
    <n v="579"/>
    <m/>
    <m/>
    <s v="#N/A"/>
    <x v="0"/>
    <m/>
    <s v="x"/>
    <m/>
    <m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Geanne (Agent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C/ AUTENTIC"/>
    <s v="Indicação Vivo - OK Autenticação"/>
    <s v="ESTADUAL"/>
    <s v="PEDRO CELESTINO TONOLLI PROF"/>
    <s v="R ARAPONGAS, DAS "/>
    <s v="S/N"/>
    <s v="PQ S JOAQUIM "/>
    <n v="0"/>
    <n v="13615600"/>
    <s v="Instalada"/>
    <d v="2012-05-02T00:00:00"/>
    <x v="1"/>
    <n v="19"/>
    <n v="35552267"/>
    <n v="4"/>
    <n v="189079163235"/>
    <s v="ELAINE TIVELLI PACCAGNAN"/>
    <n v="19"/>
    <s v="35717265"/>
    <m/>
    <m/>
    <m/>
    <m/>
  </r>
  <r>
    <n v="35002100"/>
    <s v="002100"/>
    <s v="LESTE 5"/>
    <s v="COGSP"/>
    <s v="SAO PAULO"/>
    <m/>
    <m/>
    <s v="ATIVA"/>
    <s v="Possui Link"/>
    <s v="004329/06"/>
    <s v="8 Mbps"/>
    <s v="ERASMO BRAGA"/>
    <x v="0"/>
    <n v="0"/>
    <n v="536"/>
    <m/>
    <m/>
    <s v="#N/A"/>
    <x v="5"/>
    <m/>
    <m/>
    <m/>
    <m/>
    <m/>
    <s v="x"/>
    <m/>
    <m/>
    <m/>
    <x v="3"/>
    <m/>
    <x v="0"/>
    <x v="0"/>
    <d v="2018-02-01T00:00:00"/>
    <x v="52"/>
    <m/>
    <s v="Concluído - Validado FDE"/>
    <s v="OK"/>
    <s v="Reagendar"/>
    <s v="Reagendar"/>
    <s v="OK"/>
    <m/>
    <s v="OK"/>
    <m/>
    <s v="Magda (diretora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ERASMO BRAGA"/>
    <s v="R MARIA EUGENIA"/>
    <n v="190"/>
    <s v="TATUAPE"/>
    <m/>
    <n v="3081030"/>
    <s v="Instalada"/>
    <d v="2012-10-31T00:00:00"/>
    <x v="0"/>
    <n v="11"/>
    <n v="110002097291891"/>
    <n v="2"/>
    <n v="189020021149"/>
    <s v="ROSANA PENHA VELLO"/>
    <n v="11"/>
    <n v="20935166"/>
    <m/>
    <m/>
    <m/>
    <m/>
  </r>
  <r>
    <n v="35002409"/>
    <s v="002409"/>
    <s v="LESTE 4"/>
    <s v="COGSP"/>
    <s v="SAO PAULO"/>
    <m/>
    <m/>
    <s v="ATIVA"/>
    <s v="Possui Link"/>
    <s v="001914/06"/>
    <s v="8 Mbps"/>
    <s v="LUIZ ANTONIO FRAGOSO PROF"/>
    <x v="0"/>
    <n v="0"/>
    <n v="610"/>
    <m/>
    <m/>
    <s v="#N/A"/>
    <x v="5"/>
    <m/>
    <m/>
    <m/>
    <m/>
    <m/>
    <s v="x"/>
    <m/>
    <m/>
    <m/>
    <x v="3"/>
    <m/>
    <x v="0"/>
    <x v="0"/>
    <d v="2018-02-02T00:00:00"/>
    <x v="53"/>
    <m/>
    <s v="Concluído - Validado FDE"/>
    <s v="OK"/>
    <s v="Reagendar"/>
    <s v="Reagendar"/>
    <s v="OK"/>
    <m/>
    <s v="OK"/>
    <m/>
    <s v="Italia (vice diretora)"/>
    <m/>
    <m/>
    <m/>
    <m/>
    <n v="2"/>
    <s v="Usou a infra da escola e tomadas internas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LUIZ ANTONIO FRAGOSO PROF"/>
    <s v="AV ANTONIO ESTEVAO DE CARVALHO"/>
    <n v="1778"/>
    <s v="CIDADE PATRIARCA"/>
    <m/>
    <n v="3540100"/>
    <s v="Instalada"/>
    <d v="2012-10-30T00:00:00"/>
    <x v="0"/>
    <n v="11"/>
    <n v="110002792002398"/>
    <n v="2"/>
    <n v="187009036161"/>
    <s v="SUELI CUCCINELLI VALENTE"/>
    <n v="11"/>
    <n v="26843709"/>
    <m/>
    <m/>
    <m/>
    <m/>
  </r>
  <r>
    <n v="35924933"/>
    <s v="924933"/>
    <s v="CAMPINAS OESTE"/>
    <s v="CEI"/>
    <s v="CAMPINAS"/>
    <m/>
    <m/>
    <s v="ATIVA"/>
    <s v="Possui Link"/>
    <s v="001055/06"/>
    <s v="8 Mbps"/>
    <s v="GLORIA APARECIDA ROSA VIANA PROFESSORA"/>
    <x v="0"/>
    <n v="0"/>
    <n v="1562"/>
    <m/>
    <m/>
    <s v="#N/A"/>
    <x v="0"/>
    <m/>
    <s v="x"/>
    <m/>
    <m/>
    <m/>
    <m/>
    <m/>
    <m/>
    <m/>
    <x v="0"/>
    <m/>
    <x v="0"/>
    <x v="0"/>
    <d v="2017-10-19T00:00:00"/>
    <x v="22"/>
    <m/>
    <s v="Concluído - Validado FDE"/>
    <s v="OK"/>
    <s v="Concluído - Validado FDE"/>
    <s v="OK"/>
    <s v="OK"/>
    <m/>
    <s v="OK"/>
    <m/>
    <s v="Maria Catarina (Diretora)"/>
    <m/>
    <m/>
    <m/>
    <m/>
    <n v="2"/>
    <s v="Modem dentro do RAck intragov, tomada no rack"/>
    <s v="Nenhuma"/>
    <s v="Modem dentro do RAck intragov, tomada n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IDADE SATELITE IRIS II"/>
    <s v="R DR JULIO WILFREDO CASTRO PERES "/>
    <s v="S/N"/>
    <s v="C S IRIS II "/>
    <n v="0"/>
    <n v="13059642"/>
    <s v="Instalada"/>
    <d v="2012-10-03T00:00:00"/>
    <x v="1"/>
    <n v="19"/>
    <n v="32291775"/>
    <n v="2"/>
    <s v="177.139.220.140"/>
    <s v="VALTER JOSE J. DA SILVA"/>
    <n v="19"/>
    <s v="32278979 / 32673455"/>
    <m/>
    <m/>
    <m/>
    <m/>
  </r>
  <r>
    <n v="35925196"/>
    <s v="925196"/>
    <s v="LESTE 2"/>
    <s v="COGSP"/>
    <s v="SAO PAULO"/>
    <m/>
    <m/>
    <s v="ATIVA"/>
    <s v="Possui Link"/>
    <s v="010561/06"/>
    <s v="8 Mbps"/>
    <s v="UMBERTO LUIZ D URSO DR"/>
    <x v="0"/>
    <n v="0"/>
    <n v="1151"/>
    <m/>
    <m/>
    <s v="#N/A"/>
    <x v="0"/>
    <m/>
    <s v="x"/>
    <m/>
    <m/>
    <m/>
    <m/>
    <m/>
    <m/>
    <m/>
    <x v="0"/>
    <m/>
    <x v="0"/>
    <x v="0"/>
    <d v="2017-10-16T00:00:00"/>
    <x v="15"/>
    <d v="2017-10-16T00:00:00"/>
    <s v="Concluído - Validado FDE"/>
    <s v="OK"/>
    <s v="Concluído - Validado FDE"/>
    <s v="OK"/>
    <s v="OK"/>
    <m/>
    <s v="OK"/>
    <m/>
    <s v="Karolaine (AOE)"/>
    <m/>
    <m/>
    <m/>
    <m/>
    <n v="4"/>
    <s v="Modem dentro do rack intragov, tomada abaixo do rack"/>
    <s v="Nenhuma"/>
    <s v="Modem dentro do rack intragov, tomada abaixo d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UMBERTO LUIZ D URSO DR."/>
    <s v="R MAGNOLIA AZUL"/>
    <n v="80"/>
    <s v="ITAIM PAULISTA"/>
    <n v="0"/>
    <n v="8141640"/>
    <s v="Instalada"/>
    <d v="2011-12-02T00:00:00"/>
    <x v="1"/>
    <n v="11"/>
    <n v="21563848"/>
    <n v="4"/>
    <n v="177103200012"/>
    <s v="GELSON GERVAZIO GALINDO"/>
    <n v="11"/>
    <s v="25695324"/>
    <m/>
    <m/>
    <m/>
    <m/>
  </r>
  <r>
    <n v="35002896"/>
    <s v="002896"/>
    <s v="LESTE 1"/>
    <s v="COGSP"/>
    <s v="SAO PAULO"/>
    <m/>
    <m/>
    <s v="ATIVA"/>
    <s v="Possui Link"/>
    <s v="004274/06"/>
    <s v="8 Mbps"/>
    <s v="GALILEO EMENDABILI ESCULTOR"/>
    <x v="0"/>
    <n v="0"/>
    <n v="879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m/>
    <s v="OK"/>
    <m/>
    <s v="Graziela(Diretora)"/>
    <m/>
    <m/>
    <m/>
    <m/>
    <n v="2"/>
    <s v="Modem e router dentro do rack Intragov, utilizando tomadas do rack e infraestrutura FDE"/>
    <s v="Nenhuma"/>
    <s v="Modem e router dentro do rack 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GALILEO EMENDABILI ESCULTOR"/>
    <s v="R JERIBATUBA"/>
    <n v="700"/>
    <s v="PARADA QUINZE"/>
    <m/>
    <n v="8246091"/>
    <s v="Instalada"/>
    <d v="2012-07-05T00:00:00"/>
    <x v="0"/>
    <n v="11"/>
    <n v="110002205031093"/>
    <n v="2"/>
    <n v="201091103005"/>
    <s v="CLEUSA ANDRE PULGACI"/>
    <n v="11"/>
    <n v="22056799"/>
    <m/>
    <m/>
    <m/>
    <m/>
  </r>
  <r>
    <n v="35925470"/>
    <s v="925470"/>
    <s v="CARAPICUIBA"/>
    <s v="COGSP"/>
    <s v="CARAPICUIBA"/>
    <m/>
    <m/>
    <s v="ATIVA"/>
    <s v="Possui Link"/>
    <s v="001995/06"/>
    <s v="8 Mbps"/>
    <s v="MARIA HELENA MARDEGAN SCABELLO PROFESSORA"/>
    <x v="0"/>
    <n v="0"/>
    <n v="797"/>
    <m/>
    <m/>
    <s v="#N/A"/>
    <x v="0"/>
    <m/>
    <s v="x"/>
    <m/>
    <m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Marconi (GOE)"/>
    <m/>
    <m/>
    <m/>
    <m/>
    <n v="4"/>
    <s v="Modem do rack intragov, tomada do rack"/>
    <s v="Nenhuma"/>
    <s v="Modem do rack intragov, tomada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VILA SANTA CATARINA"/>
    <s v="R. JOSE ITALO DE CAMARGO"/>
    <n v="23"/>
    <s v="VILA SANTA CATARINA"/>
    <n v="0"/>
    <n v="6363140"/>
    <s v="Instalada"/>
    <d v="2008-08-29T00:00:00"/>
    <x v="1"/>
    <n v="11"/>
    <n v="41469516"/>
    <n v="4"/>
    <n v="201093137200"/>
    <s v="MARIA REGINA DA SILVA GONÃALVES"/>
    <n v="11"/>
    <s v="41465024"/>
    <m/>
    <m/>
    <m/>
    <m/>
  </r>
  <r>
    <n v="35925573"/>
    <s v="925573"/>
    <s v="GUARULHOS SUL"/>
    <s v="COGSP"/>
    <s v="GUARULHOS"/>
    <m/>
    <m/>
    <s v="ATIVA"/>
    <s v="Possui Link"/>
    <s v="004737/06"/>
    <s v="8 Mbps"/>
    <s v="PASCHOAL THOMEU DEPUTADO"/>
    <x v="0"/>
    <n v="0"/>
    <n v="631"/>
    <m/>
    <m/>
    <s v="#N/A"/>
    <x v="0"/>
    <m/>
    <s v="x"/>
    <m/>
    <m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Marcia(AOE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BAIRRO DOS PIMENTAS V"/>
    <s v="R. VINTE E OITO "/>
    <n v="90"/>
    <s v="PIMENTAS "/>
    <s v="CONJUNTO MARC "/>
    <n v="7263000"/>
    <s v="Instalada"/>
    <d v="2012-11-07T00:00:00"/>
    <x v="1"/>
    <n v="11"/>
    <n v="23035812"/>
    <n v="2"/>
    <n v="187075239159"/>
    <s v="DENISE BOLETA"/>
    <n v="11"/>
    <n v="24962439"/>
    <m/>
    <m/>
    <m/>
    <m/>
  </r>
  <r>
    <n v="35003136"/>
    <s v="003136"/>
    <s v="LESTE 4"/>
    <s v="COGSP"/>
    <s v="SAO PAULO"/>
    <m/>
    <m/>
    <s v="ATIVA"/>
    <s v="Possui Link"/>
    <s v="003260/06"/>
    <s v="8 Mbps"/>
    <s v="LINA DA COSTA COUTO PROFA"/>
    <x v="0"/>
    <n v="0"/>
    <n v="414"/>
    <m/>
    <m/>
    <s v="#N/A"/>
    <x v="7"/>
    <m/>
    <m/>
    <m/>
    <s v="x"/>
    <m/>
    <m/>
    <m/>
    <m/>
    <m/>
    <x v="6"/>
    <m/>
    <x v="0"/>
    <x v="0"/>
    <d v="2017-12-18T00:00:00"/>
    <x v="55"/>
    <m/>
    <s v="Concluído - Validado FDE"/>
    <s v="OK"/>
    <s v="Concluído - Validado FDE"/>
    <s v="OK"/>
    <s v="OK"/>
    <m/>
    <s v="OK"/>
    <m/>
    <s v="Ricardo (AOE)"/>
    <m/>
    <m/>
    <m/>
    <m/>
    <n v="2"/>
    <s v="Usou a infra da escola e tomadas internas"/>
    <s v="Nenhuma"/>
    <s v="Equipamentos no rack Intragov. Número de LP informada pela ilha Thiago 25210147.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LINA DA COSTA COUTO PROFA"/>
    <s v="AV JACU-PESSEGO"/>
    <n v="1400"/>
    <s v="VILA JACUI"/>
    <m/>
    <n v="8260005"/>
    <s v="Instalada"/>
    <d v="2013-03-27T00:00:00"/>
    <x v="0"/>
    <n v="11"/>
    <n v="110002051016391"/>
    <n v="2"/>
    <n v="186200092173"/>
    <s v="CONCEIÇÃO APARECIDA LANÇA"/>
    <n v="11"/>
    <n v="25219710"/>
    <m/>
    <m/>
    <m/>
    <m/>
  </r>
  <r>
    <n v="35925767"/>
    <s v="925767"/>
    <s v="CENTRO OESTE"/>
    <s v="COGSP"/>
    <s v="SAO PAULO"/>
    <m/>
    <m/>
    <s v="ATIVA"/>
    <s v="Possui Link"/>
    <s v="010542/06"/>
    <s v="8 Mbps"/>
    <s v="RAUL CORTEZ - RAUL CRISTIANO MACHADO CORTEZ"/>
    <x v="0"/>
    <n v="0"/>
    <n v="567"/>
    <m/>
    <m/>
    <s v="#N/A"/>
    <x v="0"/>
    <m/>
    <s v="x"/>
    <m/>
    <m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Miriam(Diretora)"/>
    <m/>
    <m/>
    <m/>
    <m/>
    <n v="2"/>
    <s v="Utilizada a infra da escola e tomadas do rack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RAUL CORTEZ RAUL CRISTIANO MACHADO CORTEZ"/>
    <s v="R FAUSTOLO"/>
    <s v="S/N"/>
    <s v="A BRANCA"/>
    <n v="0"/>
    <n v="5041000"/>
    <s v="Instalada"/>
    <d v="2012-03-27T00:00:00"/>
    <x v="1"/>
    <n v="11"/>
    <n v="38626915"/>
    <n v="2"/>
    <n v="200161095025"/>
    <s v="LAURA JOANA LAFRATTA AMADO"/>
    <n v="11"/>
    <s v="38711405 / 38715361 / 38711405"/>
    <m/>
    <m/>
    <m/>
    <m/>
  </r>
  <r>
    <n v="35925883"/>
    <s v="925883"/>
    <s v="AMERICANA"/>
    <s v="CEI"/>
    <s v="AMERICANA"/>
    <m/>
    <m/>
    <s v="ATIVA"/>
    <s v="Possui Link"/>
    <s v="005475/06"/>
    <s v="8 Mbps"/>
    <s v="MARTINHO RUBENS BELLUCO PROFESSOR"/>
    <x v="0"/>
    <n v="0"/>
    <n v="724"/>
    <m/>
    <m/>
    <s v="#N/A"/>
    <x v="0"/>
    <m/>
    <s v="x"/>
    <m/>
    <m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Silvia (Vice Diretora)"/>
    <m/>
    <m/>
    <m/>
    <m/>
    <n v="2"/>
    <s v="Modem dentro do Rack intragov, tomada do rack"/>
    <s v="Nenhuma"/>
    <s v="Modem dentro do Rack intragov, tomada do rack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ARDIM DO LAGO"/>
    <s v="R ARISTODEMO ARDITO "/>
    <n v="550"/>
    <s v="S BENEDITO "/>
    <n v="0"/>
    <n v="13476681"/>
    <s v="Instalada"/>
    <d v="2012-02-28T00:00:00"/>
    <x v="1"/>
    <n v="19"/>
    <n v="34673864"/>
    <n v="8"/>
    <n v="201042057155"/>
    <s v="NAIR BERNARDINO DA SILVA"/>
    <n v="19"/>
    <s v="34673700"/>
    <m/>
    <m/>
    <m/>
    <m/>
  </r>
  <r>
    <n v="35003293"/>
    <s v="003293"/>
    <s v="LESTE 1"/>
    <s v="COGSP"/>
    <s v="SAO PAULO"/>
    <m/>
    <m/>
    <s v="ATIVA"/>
    <s v="Possui Link"/>
    <s v="004242/06"/>
    <s v="8 Mbps"/>
    <s v="THALES CASTANHO DE ANDRADE PROFESSOR"/>
    <x v="0"/>
    <n v="0"/>
    <n v="628"/>
    <m/>
    <m/>
    <s v="#N/A"/>
    <x v="1"/>
    <s v="x"/>
    <m/>
    <m/>
    <m/>
    <m/>
    <m/>
    <m/>
    <m/>
    <m/>
    <x v="1"/>
    <m/>
    <x v="0"/>
    <x v="0"/>
    <d v="2017-09-15T00:00:00"/>
    <x v="56"/>
    <m/>
    <s v="Concluído - Validado FDE"/>
    <s v="OK"/>
    <s v="Concluído - Validado FDE"/>
    <s v="OK"/>
    <s v="OK"/>
    <s v="Emerson "/>
    <s v="OK"/>
    <s v="Francisco "/>
    <s v="Rogéria(Diretora)"/>
    <m/>
    <m/>
    <m/>
    <m/>
    <n v="6"/>
    <s v="Equipamentos dentro do rack - Utilizada a infraestrutura da escola para o cabeamento - Tomada dentro rack."/>
    <s v="Nenhuma"/>
    <s v="Equipamentos dentro do rack - Utilizada a infraestrutura da escola para o cabeamento - Tomada dentro rack.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THALES CASTANHO DE ANDRADE PROFESSOR"/>
    <s v="R FONTOURA XAVIER"/>
    <n v="851"/>
    <s v="ITAQUERA"/>
    <m/>
    <n v="8295300"/>
    <s v="Instalada"/>
    <d v="2012-03-29T00:00:00"/>
    <x v="0"/>
    <n v="11"/>
    <n v="110002205003294"/>
    <n v="2"/>
    <n v="187092193249"/>
    <s v="IZILDINHA PINHEIRO ROCHA DE SOUZA"/>
    <n v="11"/>
    <n v="20714081"/>
    <m/>
    <m/>
    <m/>
    <m/>
  </r>
  <r>
    <n v="35000059"/>
    <s v="000059"/>
    <s v="NORTE 1"/>
    <s v="COGSP"/>
    <s v="SAO PAULO"/>
    <m/>
    <m/>
    <s v="ATIVA"/>
    <s v="Possui Link"/>
    <s v="002462/06"/>
    <s v="8 Mbps"/>
    <s v="SEBASTIAO DE OLIVEIRA GUSMAO PROFESSOR"/>
    <x v="0"/>
    <n v="0"/>
    <n v="1150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Douglas Paganelli(Diretor)"/>
    <m/>
    <m/>
    <m/>
    <m/>
    <n v="2"/>
    <s v="Modem e Router dentro do rack Intragov, utilizando tomada do rack e infraestrutura da FDE"/>
    <s v="Nenhuma"/>
    <s v="Modem dentro do rack intragov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SEBASTIAO DE OLIVEIRA GUSMAO PROFESSOR"/>
    <s v="RUA FRANCISCO GIRON"/>
    <s v="SN"/>
    <s v="MORRO DOCE"/>
    <m/>
    <n v="5267000"/>
    <s v="Instalada"/>
    <d v="2012-03-05T00:00:00"/>
    <x v="1"/>
    <n v="11"/>
    <n v="39114823"/>
    <n v="4"/>
    <s v="189.111.248.187"/>
    <s v="ELAINE AMARAL DE MELLO"/>
    <n v="11"/>
    <n v="39166331"/>
    <m/>
    <m/>
    <m/>
    <m/>
  </r>
  <r>
    <n v="35000061"/>
    <s v="000061"/>
    <s v="NORTE 1"/>
    <s v="COGSP"/>
    <s v="SAO PAULO"/>
    <m/>
    <m/>
    <s v="ATIVA"/>
    <s v="Possui Link"/>
    <s v="000629/06"/>
    <s v="8 Mbps"/>
    <s v="SUZANA DE CAMPOS DONA"/>
    <x v="0"/>
    <n v="0"/>
    <n v="892"/>
    <m/>
    <m/>
    <s v="#N/A"/>
    <x v="6"/>
    <m/>
    <m/>
    <m/>
    <m/>
    <s v="x"/>
    <m/>
    <m/>
    <m/>
    <m/>
    <x v="4"/>
    <m/>
    <x v="0"/>
    <x v="0"/>
    <d v="2018-01-08T00:00:00"/>
    <x v="23"/>
    <m/>
    <s v="Concluído - Validado FDE"/>
    <s v="OK"/>
    <s v="Concluído - Validado FDE"/>
    <s v="OK"/>
    <s v="OK"/>
    <m/>
    <s v="OK"/>
    <m/>
    <s v="Rosimeire (diretora)"/>
    <m/>
    <m/>
    <m/>
    <m/>
    <n v="8"/>
    <s v="Usou a infra da escola e tomada interna"/>
    <s v="Nenhuma"/>
    <s v="Modem instalado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UZANA DE CAMPOS DONA"/>
    <s v="R ANTONIO MAIA"/>
    <n v="691"/>
    <s v="VILA PERUS"/>
    <m/>
    <n v="5204110"/>
    <s v="Instalada"/>
    <d v="2012-02-29T00:00:00"/>
    <x v="1"/>
    <n v="11"/>
    <n v="39176490"/>
    <n v="8"/>
    <n v="177103205083"/>
    <s v="TERESINHA TARGA BERTOLLI"/>
    <n v="11"/>
    <n v="39170757"/>
    <m/>
    <m/>
    <m/>
    <m/>
  </r>
  <r>
    <n v="35000073"/>
    <s v="000073"/>
    <s v="NORTE 1"/>
    <s v="COGSP"/>
    <s v="SAO PAULO"/>
    <m/>
    <m/>
    <s v="ATIVA"/>
    <s v="Possui Link"/>
    <s v="001110/06"/>
    <s v="8 Mbps"/>
    <s v="JULIO DE FARIA E SOUZA PROFESSOR"/>
    <x v="0"/>
    <n v="0"/>
    <n v="433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Elaine (Diretora)"/>
    <m/>
    <m/>
    <m/>
    <m/>
    <n v="4"/>
    <s v="Usou a infra e tomada do rack"/>
    <s v="Nenhuma"/>
    <s v="Usou a infra e tomada do rack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ULIO DE FARIA E SOUZA PROFESSOR"/>
    <s v="R POMPEU PEQUENO DE SOUZA BRASIL"/>
    <n v="89"/>
    <s v="VILA SOUZA"/>
    <m/>
    <n v="2881100"/>
    <s v="Instalada"/>
    <d v="2008-09-02T00:00:00"/>
    <x v="1"/>
    <n v="11"/>
    <n v="38596117"/>
    <n v="4"/>
    <n v="187075178101"/>
    <s v="ZILDA MORANDO"/>
    <n v="11"/>
    <n v="38514186"/>
    <m/>
    <m/>
    <m/>
    <m/>
  </r>
  <r>
    <n v="35000152"/>
    <s v="000152"/>
    <s v="NORTE 1"/>
    <s v="COGSP"/>
    <s v="SAO PAULO"/>
    <m/>
    <m/>
    <s v="ATIVA"/>
    <s v="Possui Link"/>
    <s v="002404/06"/>
    <s v="16 Mbps"/>
    <s v="OCTAVIO MONTEIRO DE CASTRO PROFESSOR"/>
    <x v="0"/>
    <n v="0"/>
    <n v="299"/>
    <m/>
    <m/>
    <s v="#N/A"/>
    <x v="2"/>
    <m/>
    <m/>
    <m/>
    <m/>
    <m/>
    <m/>
    <m/>
    <m/>
    <m/>
    <x v="9"/>
    <m/>
    <x v="2"/>
    <x v="2"/>
    <m/>
    <x v="27"/>
    <m/>
    <s v="Sem Link PBLE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s v="S/ AUTENTIC"/>
    <s v="Não"/>
    <s v="S/ AUTENTIC"/>
    <s v="S/ AUTENTIC"/>
    <s v="S/ AUTENTIC"/>
    <s v="S/ AUTENTIC"/>
    <n v="0"/>
    <s v="ESTADUAL"/>
    <s v="OCTAVIO MONTEIRO DE CASTRO PROFESSOR"/>
    <s v="PC ITAQUIRAI"/>
    <n v="1"/>
    <s v="VILA MANGALOT"/>
    <m/>
    <n v="5132110"/>
    <s v="Pendente"/>
    <m/>
    <x v="2"/>
    <n v="11"/>
    <m/>
    <m/>
    <m/>
    <s v="JUCILEI ALVES DE SOUZA"/>
    <n v="11"/>
    <n v="38315833"/>
    <m/>
    <m/>
    <m/>
    <m/>
  </r>
  <r>
    <n v="35000206"/>
    <s v="000206"/>
    <s v="NORTE 1"/>
    <s v="COGSP"/>
    <s v="SAO PAULO"/>
    <m/>
    <m/>
    <s v="ATIVA"/>
    <s v="Possui Link"/>
    <s v="001041/06"/>
    <s v="8 Mbps"/>
    <s v="ALIPIO DE BARROS PROFESSOR"/>
    <x v="0"/>
    <n v="0"/>
    <n v="645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Tais (Diretora)"/>
    <m/>
    <m/>
    <m/>
    <m/>
    <n v="2"/>
    <s v="Dentro do rack"/>
    <s v="Nenhuma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LIPIO DE BARROS PROFESSOR"/>
    <s v="AVENIDA COMENDADOR FEIZ ZARZUR"/>
    <s v="SN"/>
    <s v="JARDIM CIDADE PIRITUBA"/>
    <m/>
    <n v="2942000"/>
    <s v="Instalada"/>
    <d v="2010-12-15T00:00:00"/>
    <x v="1"/>
    <n v="11"/>
    <n v="39749463"/>
    <n v="4"/>
    <s v="179.111.203.118"/>
    <s v="ELISABETH HELENA PAULA wagner secretaria"/>
    <n v="11"/>
    <n v="39747091"/>
    <m/>
    <m/>
    <m/>
    <m/>
  </r>
  <r>
    <n v="35000231"/>
    <s v="000231"/>
    <s v="NORTE 1"/>
    <s v="COGSP"/>
    <s v="SAO PAULO"/>
    <m/>
    <m/>
    <s v="ATIVA"/>
    <s v="Possui Link"/>
    <s v="004700/06"/>
    <s v="34 Mbps"/>
    <s v="CHIQUINHA RODRIGUES"/>
    <x v="0"/>
    <n v="0"/>
    <n v="969"/>
    <m/>
    <m/>
    <s v="#N/A"/>
    <x v="4"/>
    <m/>
    <m/>
    <m/>
    <m/>
    <m/>
    <m/>
    <m/>
    <s v="x"/>
    <m/>
    <x v="2"/>
    <m/>
    <x v="0"/>
    <x v="0"/>
    <d v="2017-12-04T00:00:00"/>
    <x v="59"/>
    <m/>
    <s v="Problema Endereço, verificando cadastro terminal"/>
    <s v="VIVO"/>
    <s v="Problema Endereço, verificando cadastro terminal ???"/>
    <s v="Vivo"/>
    <s v="Vivo"/>
    <m/>
    <s v="OK"/>
    <m/>
    <s v="Wagner (AOE)"/>
    <m/>
    <m/>
    <m/>
    <m/>
    <n v="2"/>
    <s v="Modem dentro do rack Intragov, tomada do rack e infraestrutura da FDE"/>
    <s v="VIVO"/>
    <s v="Modem dentro do rack Intragov, tomada do rack e infraestrutura da FDE"/>
    <s v="ERROPROCEDIMENTO - 04/12/2017 - Emerson - Técnico estava no endereço incorreto, o mesmo estava em uma escola municipal. "/>
    <m/>
    <x v="0"/>
    <s v="OK"/>
    <x v="0"/>
    <x v="0"/>
    <m/>
    <m/>
    <n v="0"/>
    <s v="Não"/>
    <s v="S/ AUTENTIC"/>
    <s v="S/ AUTENTIC"/>
    <s v="S/ AUTENTIC"/>
    <s v="S/ AUTENTIC"/>
    <n v="0"/>
    <s v="ESTADUAL"/>
    <s v="CHIQUINHA RODRIGUES"/>
    <s v="R CAIAPE"/>
    <s v="SN"/>
    <s v="VILA PENTEADO"/>
    <m/>
    <n v="2867000"/>
    <s v="Instalada"/>
    <d v="2012-03-01T00:00:00"/>
    <x v="1"/>
    <n v="11"/>
    <n v="50960328"/>
    <n v="2"/>
    <n v="177103206071"/>
    <s v="MARIA R.V.BOAS SILVEIRA"/>
    <n v="11"/>
    <n v="38511010"/>
    <m/>
    <m/>
    <m/>
    <m/>
  </r>
  <r>
    <n v="35000346"/>
    <s v="000346"/>
    <s v="NORTE 1"/>
    <s v="COGSP"/>
    <s v="SAO PAULO"/>
    <m/>
    <m/>
    <s v="ATIVA"/>
    <s v="Possui Link"/>
    <s v="000273/05"/>
    <s v="8 Mbps"/>
    <s v="MANOEL DA NOBREGA PADRE"/>
    <x v="0"/>
    <n v="0"/>
    <n v="678"/>
    <m/>
    <s v="Sim"/>
    <s v="#N/A"/>
    <x v="4"/>
    <m/>
    <m/>
    <m/>
    <m/>
    <m/>
    <m/>
    <m/>
    <s v="x"/>
    <m/>
    <x v="2"/>
    <m/>
    <x v="0"/>
    <x v="0"/>
    <m/>
    <x v="60"/>
    <m/>
    <s v="Escola Tombada"/>
    <s v="FDE"/>
    <s v="Escola Tombada"/>
    <s v="Não agendar Fevereiro"/>
    <s v="Reagendar"/>
    <m/>
    <s v="OK"/>
    <m/>
    <s v="Odair (AOE)"/>
    <m/>
    <m/>
    <m/>
    <m/>
    <n v="4"/>
    <s v="Modem e tomada dentro do Rack intragov e Infra FDE"/>
    <s v="Nenhuma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NOEL DA NOBREGA PADRE"/>
    <s v="AV ITABERABA"/>
    <n v="145"/>
    <s v="NOSSA SENHORA DO O"/>
    <m/>
    <n v="2734000"/>
    <s v="Instalada"/>
    <d v="2012-03-23T00:00:00"/>
    <x v="1"/>
    <n v="11"/>
    <n v="39324556"/>
    <n v="4"/>
    <n v="189078154139"/>
    <s v="MIRIAN CASSIA A. DE PÁDUA"/>
    <n v="11"/>
    <n v="39312564"/>
    <m/>
    <m/>
    <m/>
    <m/>
  </r>
  <r>
    <n v="35000361"/>
    <s v="000361"/>
    <s v="NORTE 1"/>
    <s v="COGSP"/>
    <s v="SAO PAULO"/>
    <m/>
    <m/>
    <s v="ATIVA"/>
    <s v="Possui Link"/>
    <s v="000429/05"/>
    <s v="8 Mbps"/>
    <s v="PASQUALE PECCICACCO"/>
    <x v="0"/>
    <n v="0"/>
    <n v="638"/>
    <m/>
    <m/>
    <s v="#N/A"/>
    <x v="1"/>
    <s v="x"/>
    <m/>
    <m/>
    <m/>
    <m/>
    <m/>
    <m/>
    <m/>
    <m/>
    <x v="1"/>
    <m/>
    <x v="0"/>
    <x v="0"/>
    <d v="2017-09-15T00:00:00"/>
    <x v="56"/>
    <m/>
    <s v="Concluído - Validado FDE"/>
    <s v="OK"/>
    <s v="Concluído - Validado FDE"/>
    <s v="OK"/>
    <s v="OK"/>
    <s v="João Chacon"/>
    <s v="OK"/>
    <s v="Robson"/>
    <s v="Maria da Penha (diretora)"/>
    <m/>
    <m/>
    <m/>
    <m/>
    <n v="2"/>
    <s v="O Modem foi instalado dentro do rack Intragov. Utilizado a infraestrutura da escola para o cabeamento.  Aparelho conectado à uma tomada dentro do rack."/>
    <s v="Nenhuma"/>
    <s v="O Modem foi instalado dentro do rack Intragov. Utilizado a infraestrutura da escola para o cabeamento.  Aparelho conectado à uma tomada dentro do rack.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PASQUALE PECCICACCO"/>
    <s v="R NAZARIO PAGANO"/>
    <n v="225"/>
    <s v="JARDIM MONJOLO"/>
    <m/>
    <n v="2961030"/>
    <s v="Instalada"/>
    <d v="2012-03-05T00:00:00"/>
    <x v="1"/>
    <n v="11"/>
    <n v="39758850"/>
    <n v="2"/>
    <n v="177103243181"/>
    <s v="DÉBORA SILVIA FINOCHIARO"/>
    <n v="11"/>
    <n v="39922929"/>
    <m/>
    <m/>
    <m/>
    <m/>
  </r>
  <r>
    <n v="35000425"/>
    <s v="000425"/>
    <s v="NORTE 2"/>
    <s v="COGSP"/>
    <s v="SAO PAULO"/>
    <m/>
    <m/>
    <s v="ATIVA"/>
    <s v="Possui Link"/>
    <s v="001093/06"/>
    <s v="8 Mbps"/>
    <s v="REPUBLICA DO CHILE"/>
    <x v="0"/>
    <n v="0"/>
    <n v="1025"/>
    <m/>
    <m/>
    <s v="#N/A"/>
    <x v="5"/>
    <m/>
    <m/>
    <m/>
    <m/>
    <m/>
    <s v="x"/>
    <m/>
    <m/>
    <m/>
    <x v="3"/>
    <m/>
    <x v="0"/>
    <x v="0"/>
    <d v="2018-02-05T00:00:00"/>
    <x v="21"/>
    <d v="2018-02-05T00:00:00"/>
    <s v="Concluído - Validado FDE"/>
    <s v="OK"/>
    <s v="Link Intragov Down //Cris reagendar"/>
    <s v="Reagendar"/>
    <s v="OK"/>
    <m/>
    <s v="OK"/>
    <m/>
    <s v="Carmem Miranda(AOE)"/>
    <m/>
    <m/>
    <m/>
    <m/>
    <n v="2"/>
    <s v="Modem e tomada dentro do rack, infraestrutura FDE"/>
    <s v="Nenhuma"/>
    <s v="Modem dentro do rack Intragov"/>
    <s v="VIVOPBLE - 18/12/2017 João - Link PBLE die  // ERROPROCEDIMENTO 18/12/2017 - Thiago - Derrubou link intragov // Yasmine - 19/12/2017 IMPRODUTIVA - Tecnico Alexandre nos comunicou que houve uma queda de energia aonde o estabilizador e o modem intragov queimaram, foi aberto chamado na Vivo para a verificação do modem."/>
    <n v="4"/>
    <x v="0"/>
    <s v="OK"/>
    <x v="0"/>
    <x v="0"/>
    <m/>
    <m/>
    <n v="0"/>
    <s v="Não"/>
    <s v="S/ AUTENTIC"/>
    <s v="S/ AUTENTIC"/>
    <s v="S/ AUTENTIC"/>
    <s v="S/ AUTENTIC"/>
    <n v="0"/>
    <s v="ESTADUAL"/>
    <s v="REPUBLICA DO CHILE"/>
    <s v="R MARACAIA"/>
    <n v="204"/>
    <s v="VILA NOVA CACHOEIRINHA"/>
    <m/>
    <n v="2612020"/>
    <s v="Instalada"/>
    <d v="2008-09-02T00:00:00"/>
    <x v="1"/>
    <n v="11"/>
    <n v="38517812"/>
    <n v="2"/>
    <n v="201093156225"/>
    <s v="SANDRA REGINA DE SOUSA LOBO FERREIRA"/>
    <n v="11"/>
    <n v="38514854"/>
    <m/>
    <m/>
    <m/>
    <m/>
  </r>
  <r>
    <n v="35000437"/>
    <s v="000437"/>
    <s v="CENTRO"/>
    <s v="COGSP"/>
    <s v="SAO PAULO"/>
    <m/>
    <m/>
    <s v="ATIVA"/>
    <s v="Possui Link"/>
    <s v="006156/06"/>
    <s v="8 Mbps"/>
    <s v="ANGELINA MADUREIRA PROFESSORA"/>
    <x v="0"/>
    <n v="0"/>
    <n v="579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m/>
    <s v="OK"/>
    <m/>
    <s v="Luciana (diretora)"/>
    <m/>
    <m/>
    <m/>
    <m/>
    <n v="2"/>
    <s v="Modem dentro do rack Intragov, utilizando tomada do rack. Não foi necessário utilizar infraestrutura FDE, tudo dentro do rack"/>
    <s v="Nenhuma"/>
    <s v="Modem dentro do rack Intragov, utilizando tomada do rack. Não foi necessário utilizar infraestrutura FDE, tudo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NGELINA MADUREIRA PROFESSORA"/>
    <s v="RUA VICENTE FERREIRA LEITE"/>
    <n v="489"/>
    <s v="VILA SIQUEIRA"/>
    <m/>
    <n v="2723000"/>
    <s v="Instalada"/>
    <d v="2012-02-28T00:00:00"/>
    <x v="1"/>
    <n v="11"/>
    <n v="39350832"/>
    <n v="2"/>
    <n v="187035159080"/>
    <s v="MARIA DA GLÓRIA DA SILVA"/>
    <n v="11"/>
    <n v="39362962"/>
    <m/>
    <m/>
    <m/>
    <m/>
  </r>
  <r>
    <n v="35000449"/>
    <s v="000449"/>
    <s v="CENTRO"/>
    <s v="COGSP"/>
    <s v="SAO PAULO"/>
    <m/>
    <m/>
    <s v="ATIVA"/>
    <s v="Possui Link"/>
    <s v="006155/06"/>
    <s v="8 Mbps"/>
    <s v="TAUNAY VISCONDE DE"/>
    <x v="0"/>
    <n v="0"/>
    <n v="409"/>
    <m/>
    <m/>
    <s v="#N/A"/>
    <x v="7"/>
    <m/>
    <m/>
    <m/>
    <s v="x"/>
    <m/>
    <m/>
    <m/>
    <m/>
    <m/>
    <x v="6"/>
    <m/>
    <x v="0"/>
    <x v="0"/>
    <d v="2017-12-19T00:00:00"/>
    <x v="61"/>
    <m/>
    <s v="Concluído - Validado FDE"/>
    <s v="OK"/>
    <s v="Concluído - Validado FDE"/>
    <s v="OK"/>
    <s v="OK"/>
    <m/>
    <s v="OK"/>
    <m/>
    <s v="Tamy(GOE)"/>
    <m/>
    <m/>
    <m/>
    <m/>
    <n v="2"/>
    <s v="Modem e tomada dentro do rack, infraestrutura FDE"/>
    <s v="Nenhuma"/>
    <s v="Modem e roteador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TAUNAY VISCONDE DE"/>
    <s v="AVENIDA CELESTINO BOURROUL"/>
    <n v="304"/>
    <s v="LIMAO"/>
    <m/>
    <n v="2710000"/>
    <s v="Instalada"/>
    <d v="2010-06-23T00:00:00"/>
    <x v="1"/>
    <n v="11"/>
    <n v="38580264"/>
    <n v="2"/>
    <s v="200.158.149.110"/>
    <s v="RENÉE AP. COSTA PETERLINI / SILVIO"/>
    <n v="11"/>
    <n v="39650826"/>
    <m/>
    <m/>
    <m/>
    <m/>
  </r>
  <r>
    <n v="35000474"/>
    <s v="000474"/>
    <s v="NORTE 1"/>
    <s v="COGSP"/>
    <s v="SAO PAULO"/>
    <m/>
    <m/>
    <s v="ATIVA"/>
    <s v="Possui Link"/>
    <s v="000427/05"/>
    <s v="8 Mbps"/>
    <s v="MATHIAS AIRES"/>
    <x v="0"/>
    <n v="0"/>
    <n v="430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Emerson "/>
    <s v="OK"/>
    <s v="Robson"/>
    <s v="Valeria Teixeira(GOE)"/>
    <m/>
    <m/>
    <m/>
    <m/>
    <n v="2"/>
    <s v="O Modem foi instalado dentro do rack Intragov. Utilizado a infraestrutura da escola para o cabeamento.  Aparelho conectado à uma tomada dentro do rack."/>
    <s v="Nenhuma"/>
    <s v="VIVO-PBLE cabo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THIAS AIRES"/>
    <s v="R MOINHO VELHO"/>
    <n v="355"/>
    <s v="MOINHO VELHO"/>
    <m/>
    <n v="2929000"/>
    <s v="Instalada"/>
    <d v="2012-03-06T00:00:00"/>
    <x v="1"/>
    <n v="11"/>
    <n v="39758561"/>
    <n v="2"/>
    <n v="200207093167"/>
    <s v="IZILDINHA DO REGO SANTOS"/>
    <n v="11"/>
    <n v="39751477"/>
    <m/>
    <m/>
    <m/>
    <m/>
  </r>
  <r>
    <n v="35000516"/>
    <s v="000516"/>
    <s v="CENTRO"/>
    <s v="COGSP"/>
    <s v="SAO PAULO"/>
    <m/>
    <m/>
    <s v="ATIVA"/>
    <s v="Possui Link"/>
    <s v="006151/06"/>
    <s v="8 Mbps"/>
    <s v="JOSE CARLOS DIAS PROFESSOR"/>
    <x v="0"/>
    <n v="0"/>
    <n v="412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Paulo (AOE)"/>
    <m/>
    <m/>
    <m/>
    <m/>
    <n v="4"/>
    <s v="Modem dentro do rack Intragov, tomada do rack, cabo de rede vem por cima da laje e desce por um conduite."/>
    <s v="Nenhuma"/>
    <s v="Modem dentro do rack Intragov, tomada do rack, cabo de rede vem por cima da laje e desce por um conduite.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CARLOS DIAS PROFESSOR"/>
    <s v="RUA VICHY"/>
    <n v="488"/>
    <s v="VILA BARUEL"/>
    <m/>
    <n v="2522100"/>
    <s v="Instalada"/>
    <d v="2011-09-20T00:00:00"/>
    <x v="1"/>
    <n v="11"/>
    <n v="38580315"/>
    <n v="4"/>
    <s v="200.153.133.113"/>
    <s v="AMAURI MARTINS"/>
    <n v="11"/>
    <n v="39511466"/>
    <n v="39667028"/>
    <m/>
    <m/>
    <m/>
  </r>
  <r>
    <n v="35003311"/>
    <s v="003311"/>
    <s v="LESTE 3"/>
    <s v="COGSP"/>
    <s v="SAO PAULO"/>
    <m/>
    <m/>
    <s v="ATIVA"/>
    <s v="Possui Link"/>
    <s v="007662/06"/>
    <s v="8 Mbps"/>
    <s v="ANDRE NUNES JUNIOR"/>
    <x v="0"/>
    <n v="0"/>
    <n v="808"/>
    <m/>
    <m/>
    <s v="#N/A"/>
    <x v="5"/>
    <m/>
    <m/>
    <m/>
    <m/>
    <m/>
    <s v="x"/>
    <m/>
    <m/>
    <m/>
    <x v="3"/>
    <m/>
    <x v="0"/>
    <x v="0"/>
    <d v="2018-02-01T00:00:00"/>
    <x v="52"/>
    <m/>
    <s v="Concluído - Validado FDE"/>
    <s v="OK"/>
    <s v="Reagendar"/>
    <s v="Reagendar"/>
    <s v="OK"/>
    <m/>
    <s v="OK"/>
    <m/>
    <s v="Bruno (GOE)"/>
    <m/>
    <m/>
    <m/>
    <m/>
    <n v="2"/>
    <s v="Usou a infra da escola e tomada interna 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DRE NUNES JUNIOR"/>
    <s v="R SALVADOR DE PAIVA"/>
    <n v="145"/>
    <s v="PARQUE SAO RAFAEL"/>
    <m/>
    <n v="8320200"/>
    <s v="Instalada"/>
    <d v="2012-04-24T00:00:00"/>
    <x v="0"/>
    <n v="11"/>
    <n v="110002919021691"/>
    <n v="2"/>
    <n v="187008236224"/>
    <s v="MARTA FLORIANO FERREIRA MAZA"/>
    <n v="11"/>
    <n v="29192253"/>
    <m/>
    <m/>
    <m/>
    <m/>
  </r>
  <r>
    <n v="35000565"/>
    <s v="000565"/>
    <s v="NORTE 1"/>
    <s v="COGSP"/>
    <s v="SAO PAULO"/>
    <m/>
    <m/>
    <s v="ATIVA"/>
    <s v="Possui Link"/>
    <s v="001969/06"/>
    <s v="8 Mbps"/>
    <s v="NOSSA SENHORA DO RETIRO"/>
    <x v="0"/>
    <n v="0"/>
    <n v="465"/>
    <m/>
    <m/>
    <s v="#N/A"/>
    <x v="6"/>
    <m/>
    <m/>
    <m/>
    <m/>
    <s v="x"/>
    <m/>
    <m/>
    <m/>
    <m/>
    <x v="4"/>
    <m/>
    <x v="0"/>
    <x v="0"/>
    <d v="2018-01-10T00:00:00"/>
    <x v="25"/>
    <m/>
    <s v="Concluído - Validado FDE"/>
    <s v="OK"/>
    <s v="Concluído - Validado FDE"/>
    <s v="OK"/>
    <s v="OK"/>
    <m/>
    <s v="OK"/>
    <m/>
    <s v="Fátima (Diretora)"/>
    <m/>
    <m/>
    <m/>
    <m/>
    <n v="2"/>
    <s v="Modem e tomada dentro do Rack intragov e Infra FDE"/>
    <s v="Nenhuma"/>
    <s v="Modem e tomada dentro do Rack intragov e Inf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NOSSA SENHORA DO RETIRO"/>
    <s v="RUA DOUTOR PEDRO MUSTRE PORTUGAL"/>
    <n v="265"/>
    <s v="VILA RENATO ZONA NORTE"/>
    <m/>
    <n v="2952080"/>
    <s v="Instalada"/>
    <d v="2008-10-06T00:00:00"/>
    <x v="1"/>
    <n v="11"/>
    <n v="39797552"/>
    <n v="8"/>
    <s v="189.111.236.171"/>
    <s v="JUÇARA I. R. GONTARCZIK / ANDERSON"/>
    <n v="11"/>
    <n v="39748680"/>
    <n v="39312932"/>
    <m/>
    <m/>
    <m/>
  </r>
  <r>
    <n v="35000577"/>
    <s v="000577"/>
    <s v="CENTRO"/>
    <s v="COGSP"/>
    <s v="SAO PAULO"/>
    <m/>
    <m/>
    <s v="ATIVA"/>
    <s v="Possui Link"/>
    <s v="005229/06"/>
    <s v="8 Mbps"/>
    <s v="DULCE FERREIRA BOARIN PROFESSORA"/>
    <x v="0"/>
    <n v="0"/>
    <n v="256"/>
    <m/>
    <m/>
    <s v="#N/A"/>
    <x v="6"/>
    <m/>
    <m/>
    <m/>
    <m/>
    <s v="x"/>
    <m/>
    <m/>
    <m/>
    <m/>
    <x v="4"/>
    <m/>
    <x v="0"/>
    <x v="0"/>
    <d v="2018-01-09T00:00:00"/>
    <x v="31"/>
    <m/>
    <s v="Concluído - Validado FDE"/>
    <s v="OK"/>
    <s v="Concluído - Validado FDE"/>
    <s v="OK"/>
    <s v="OK"/>
    <m/>
    <s v="OK"/>
    <m/>
    <s v="Celina (GOE)"/>
    <m/>
    <m/>
    <m/>
    <m/>
    <n v="2"/>
    <s v="Modem e tomada dentro do Rack intragov e Infra FDE"/>
    <s v="Nenhuma"/>
    <s v="Modem e tomada dentro do Rack intragov e Inf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ULCE FERREIRA BOARIN PROFESSORA"/>
    <s v="RUA DOUTOR FLEURY SILVEIRA"/>
    <n v="295"/>
    <s v="VILA SANTA MARIA"/>
    <m/>
    <n v="2563010"/>
    <s v="Instalada"/>
    <d v="2011-09-21T00:00:00"/>
    <x v="1"/>
    <n v="11"/>
    <n v="38568739"/>
    <n v="2"/>
    <s v="200.153.133.115"/>
    <s v="HERCULES PEDROSO DE ALMEIDA"/>
    <n v="11"/>
    <n v="38572840"/>
    <m/>
    <m/>
    <m/>
    <m/>
  </r>
  <r>
    <n v="35000590"/>
    <s v="000590"/>
    <s v="CENTRO"/>
    <s v="COGSP"/>
    <s v="SAO PAULO"/>
    <m/>
    <m/>
    <s v="ATIVA"/>
    <s v="Possui Link"/>
    <s v="006147/06"/>
    <s v="8 Mbps"/>
    <s v="PAULO SETUBAL"/>
    <x v="0"/>
    <n v="0"/>
    <n v="571"/>
    <m/>
    <m/>
    <s v="#N/A"/>
    <x v="2"/>
    <m/>
    <m/>
    <m/>
    <m/>
    <m/>
    <m/>
    <m/>
    <m/>
    <m/>
    <x v="9"/>
    <m/>
    <x v="2"/>
    <x v="2"/>
    <m/>
    <x v="27"/>
    <m/>
    <s v="Sem Link PBLE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s v="S/ AUTENTIC"/>
    <s v="Não"/>
    <s v="S/ AUTENTIC"/>
    <s v="S/ AUTENTIC"/>
    <s v="S/ AUTENTIC"/>
    <s v="S/ AUTENTIC"/>
    <n v="0"/>
    <s v="ESTADUAL"/>
    <s v="PAULO SETUBAL"/>
    <s v="AVENIDA DEPUTADO EMILIO CARLOS"/>
    <n v="1980"/>
    <s v="LIMAO"/>
    <m/>
    <n v="2720200"/>
    <s v="Pendente"/>
    <m/>
    <x v="2"/>
    <n v="11"/>
    <m/>
    <m/>
    <m/>
    <s v="LUCINÉIA RODRIGUES CHÁBOL"/>
    <n v="11"/>
    <n v="38572855"/>
    <m/>
    <m/>
    <m/>
    <m/>
  </r>
  <r>
    <n v="35000632"/>
    <s v="000632"/>
    <s v="NORTE 1"/>
    <s v="COGSP"/>
    <s v="SAO PAULO"/>
    <m/>
    <m/>
    <s v="ATIVA"/>
    <s v="Possui Link"/>
    <s v="001042/06"/>
    <s v="8 Mbps"/>
    <s v="AUGUSTO DE MACEDO COSTA DOUTOR"/>
    <x v="0"/>
    <n v="0"/>
    <n v="354"/>
    <m/>
    <m/>
    <s v="#N/A"/>
    <x v="1"/>
    <s v="x"/>
    <m/>
    <m/>
    <m/>
    <m/>
    <m/>
    <m/>
    <m/>
    <m/>
    <x v="1"/>
    <m/>
    <x v="0"/>
    <x v="0"/>
    <d v="2017-09-15T00:00:00"/>
    <x v="56"/>
    <m/>
    <s v="Concluído - Validado FDE"/>
    <s v="OK"/>
    <s v="Concluído - Validado FDE"/>
    <s v="OK"/>
    <s v="OK"/>
    <s v="Guilherme"/>
    <s v="OK"/>
    <s v="Robson"/>
    <s v="Eli  Santana(GOE)"/>
    <m/>
    <m/>
    <m/>
    <m/>
    <n v="2"/>
    <s v="O Modem foi instalado dentro do rack Intragov. Utilizado a infraestrutura da escola para o cabeamento.  Aparelho conectado à uma tomada dentro do rack."/>
    <s v="Nenhuma"/>
    <s v="Modem dentro do rack intragov/link com 70% de perda de pacotes"/>
    <m/>
    <m/>
    <x v="0"/>
    <s v="OK"/>
    <x v="0"/>
    <x v="0"/>
    <m/>
    <m/>
    <s v="SIM"/>
    <s v="Não"/>
    <s v="C/ AUTENTIC"/>
    <s v="S/ AUTENTIC"/>
    <s v="C/ AUTENTIC"/>
    <s v="C/ AUTENTIC"/>
    <s v="Indicação Vivo - OK Autenticação"/>
    <s v="ESTADUAL"/>
    <s v="AUGUSTO DE MACEDO COSTA DOUTOR"/>
    <s v="R CONCEICAO DE JACAREI"/>
    <n v="8"/>
    <s v="VILA CRUZ DAS ALMAS"/>
    <m/>
    <n v="2805140"/>
    <s v="Instalada"/>
    <d v="2010-08-09T00:00:00"/>
    <x v="1"/>
    <n v="11"/>
    <n v="39758858"/>
    <n v="2"/>
    <n v="200171068241"/>
    <s v="CELSO CANDIDO DOS SANTOS"/>
    <n v="11"/>
    <n v="39757040"/>
    <m/>
    <m/>
    <m/>
    <m/>
  </r>
  <r>
    <n v="35003360"/>
    <s v="003360"/>
    <s v="CENTRO OESTE"/>
    <s v="COGSP"/>
    <s v="SAO PAULO"/>
    <m/>
    <m/>
    <s v="ATIVA"/>
    <s v="Possui Link"/>
    <s v="008944/06"/>
    <s v="8 Mbps"/>
    <s v="ALFREDO PAULINO"/>
    <x v="0"/>
    <n v="0"/>
    <n v="379"/>
    <m/>
    <m/>
    <s v="#N/A"/>
    <x v="5"/>
    <m/>
    <m/>
    <m/>
    <m/>
    <m/>
    <s v="x"/>
    <m/>
    <m/>
    <m/>
    <x v="3"/>
    <m/>
    <x v="0"/>
    <x v="0"/>
    <d v="2018-02-02T00:00:00"/>
    <x v="52"/>
    <m/>
    <s v="Concluído - Validado FDE"/>
    <s v="OK"/>
    <s v="Reagendar"/>
    <s v="Reagendar"/>
    <s v="OK"/>
    <m/>
    <s v="OK"/>
    <m/>
    <s v="Valquiria(Diretora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LFREDO PAULINO"/>
    <s v="RUA CAATIVA"/>
    <n v="15"/>
    <s v="ALTO DA LAPA"/>
    <m/>
    <n v="5059040"/>
    <s v="Instalada"/>
    <d v="2012-10-02T00:00:00"/>
    <x v="0"/>
    <n v="11"/>
    <n v="110003834262390"/>
    <n v="2"/>
    <n v="201091103153"/>
    <s v="PAULO DE TARSO SEMEGHINI"/>
    <n v="11"/>
    <n v="38362335"/>
    <m/>
    <m/>
    <m/>
    <m/>
  </r>
  <r>
    <n v="35000700"/>
    <s v="000700"/>
    <s v="LESTE 5"/>
    <s v="COGSP"/>
    <s v="SAO PAULO"/>
    <m/>
    <m/>
    <s v="ATIVA"/>
    <s v="Possui Link"/>
    <s v="007732/06"/>
    <s v="8 Mbps"/>
    <s v="HORACIO LAFER MINISTRO"/>
    <x v="0"/>
    <n v="0"/>
    <n v="839"/>
    <m/>
    <m/>
    <s v="#N/A"/>
    <x v="5"/>
    <m/>
    <m/>
    <m/>
    <m/>
    <m/>
    <s v="x"/>
    <m/>
    <m/>
    <m/>
    <x v="3"/>
    <m/>
    <x v="0"/>
    <x v="0"/>
    <d v="2018-02-05T00:00:00"/>
    <x v="21"/>
    <d v="2018-02-05T00:00:00"/>
    <s v="Concluído - Validado FDE"/>
    <s v="OK"/>
    <s v="Reagendar"/>
    <s v="Reagendar"/>
    <s v="OK"/>
    <m/>
    <s v="OK"/>
    <m/>
    <s v="Leila (Vice Diretora)"/>
    <m/>
    <m/>
    <m/>
    <m/>
    <n v="2"/>
    <s v="Modem dentro do rack Intragov, tomada do rack e infraestrutura FDE."/>
    <s v="Nenhuma"/>
    <s v="Modem dentro do rack Intragov, tomada do rack e infraestrutura FDE.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ORACIO LAFER MINISTRO"/>
    <s v="R DIAS DA SILVA"/>
    <n v="1464"/>
    <s v="VILA MARIA"/>
    <m/>
    <n v="2114002"/>
    <s v="Instalada"/>
    <d v="2012-02-17T00:00:00"/>
    <x v="1"/>
    <n v="11"/>
    <n v="22072452"/>
    <n v="4"/>
    <n v="189111218068"/>
    <s v="SILVIO MAZIERO"/>
    <n v="11"/>
    <n v="29544183"/>
    <m/>
    <m/>
    <m/>
    <m/>
  </r>
  <r>
    <n v="35000759"/>
    <s v="000759"/>
    <s v="LESTE 5"/>
    <s v="COGSP"/>
    <s v="SAO PAULO"/>
    <m/>
    <m/>
    <s v="ATIVA"/>
    <s v="Possui Link"/>
    <s v="000649/06"/>
    <s v="8 Mbps"/>
    <s v="FLORINDA CARDOSO PROFESSORA"/>
    <x v="0"/>
    <n v="0"/>
    <n v="789"/>
    <m/>
    <m/>
    <s v="#N/A"/>
    <x v="5"/>
    <m/>
    <m/>
    <m/>
    <m/>
    <m/>
    <s v="x"/>
    <m/>
    <m/>
    <m/>
    <x v="3"/>
    <m/>
    <x v="0"/>
    <x v="0"/>
    <d v="2018-02-06T00:00:00"/>
    <x v="21"/>
    <d v="2018-02-06T00:00:00"/>
    <s v="Concluído - Validado FDE"/>
    <s v="OK"/>
    <s v="Reagendar"/>
    <s v="Reagendar"/>
    <s v="OK"/>
    <m/>
    <s v="OK"/>
    <m/>
    <s v="Julia (Gerente) "/>
    <m/>
    <m/>
    <m/>
    <m/>
    <n v="4"/>
    <s v="Modem dentro do rack Intragov, tomada do rack e infraestrutura FDE."/>
    <s v="Nenhuma"/>
    <s v="Modem dentro do rack Intragov, tomada do rack e infraestrutura FDE."/>
    <s v="ERROPROCEDIMENTO - 15/12/2017 Jucineia: Link PBLE down // 05/02/2018 Thiago: Link PBLE down //05/02/2018 - Yasmine - Link PBLE Die"/>
    <m/>
    <x v="0"/>
    <s v="OK"/>
    <x v="0"/>
    <x v="0"/>
    <m/>
    <m/>
    <n v="0"/>
    <s v="Não"/>
    <s v="S/ AUTENTIC"/>
    <s v="S/ AUTENTIC"/>
    <s v="S/ AUTENTIC"/>
    <s v="S/ AUTENTIC"/>
    <n v="0"/>
    <s v="ESTADUAL"/>
    <s v="FLORINDA CARDOSO PROFESSORA"/>
    <s v="R ITAUNA"/>
    <n v="748"/>
    <s v="VILA MARIA"/>
    <m/>
    <n v="2111031"/>
    <s v="Instalada"/>
    <d v="2010-08-27T00:00:00"/>
    <x v="1"/>
    <n v="11"/>
    <n v="26311716"/>
    <n v="4"/>
    <n v="187075237020"/>
    <s v="PRISCILA M P. RODRIGUES SANTOS"/>
    <n v="11"/>
    <n v="29674820"/>
    <m/>
    <m/>
    <m/>
    <m/>
  </r>
  <r>
    <n v="35000772"/>
    <s v="000772"/>
    <s v="NORTE 2"/>
    <s v="COGSP"/>
    <s v="SAO PAULO"/>
    <m/>
    <m/>
    <s v="ATIVA"/>
    <s v="Possui Link"/>
    <s v="000574/06"/>
    <s v="16 Mbps"/>
    <s v="VISCONDE DE INHAUMA ALMIRANTE"/>
    <x v="0"/>
    <n v="0"/>
    <n v="627"/>
    <m/>
    <m/>
    <s v="#N/A"/>
    <x v="7"/>
    <m/>
    <m/>
    <m/>
    <s v="x"/>
    <m/>
    <m/>
    <m/>
    <m/>
    <m/>
    <x v="6"/>
    <m/>
    <x v="0"/>
    <x v="0"/>
    <d v="2017-12-19T00:00:00"/>
    <x v="61"/>
    <m/>
    <s v="Concluído - Validado FDE"/>
    <s v="OK"/>
    <s v="Concluído - Validado FDE"/>
    <s v="OK"/>
    <s v="OK"/>
    <m/>
    <s v="OK"/>
    <m/>
    <s v="Ieada(Vice-Diretora)"/>
    <m/>
    <m/>
    <m/>
    <m/>
    <n v="2"/>
    <s v="nao foi utilizada a infra da escola/ utilizada tomadas dentro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C/ AUTENTIC"/>
    <s v="S/ AUTENTIC"/>
    <n v="0"/>
    <s v="ESTADUAL"/>
    <s v="VISCONDE DE INHAUMA ALMIRANTE"/>
    <s v="AV DO GUACA"/>
    <n v="1382"/>
    <s v="LAUZANE PAULISTA"/>
    <m/>
    <n v="2435001"/>
    <s v="Instalada"/>
    <d v="2012-03-13T00:00:00"/>
    <x v="1"/>
    <n v="11"/>
    <n v="22316488"/>
    <n v="2"/>
    <n v="200171114011"/>
    <s v="UIARA SPINOLA BRAVO"/>
    <n v="11"/>
    <n v="22317192"/>
    <m/>
    <m/>
    <m/>
    <m/>
  </r>
  <r>
    <n v="35000851"/>
    <s v="000851"/>
    <s v="LESTE 5"/>
    <s v="COGSP"/>
    <s v="SAO PAULO"/>
    <m/>
    <m/>
    <s v="ATIVA"/>
    <s v="Possui Link"/>
    <s v="006661/06"/>
    <s v="8 Mbps"/>
    <s v="JULIO MAIA"/>
    <x v="0"/>
    <n v="0"/>
    <n v="454"/>
    <m/>
    <m/>
    <s v="#N/A"/>
    <x v="7"/>
    <m/>
    <m/>
    <m/>
    <s v="x"/>
    <m/>
    <m/>
    <m/>
    <m/>
    <m/>
    <x v="6"/>
    <m/>
    <x v="0"/>
    <x v="0"/>
    <d v="2017-12-18T00:00:00"/>
    <x v="55"/>
    <m/>
    <s v="Concluído - Validado FDE"/>
    <s v="OK"/>
    <s v="Concluído - Validado FDE"/>
    <s v="OK"/>
    <s v="OK"/>
    <m/>
    <s v="OK"/>
    <m/>
    <s v="Cristine (AOE)"/>
    <m/>
    <m/>
    <m/>
    <m/>
    <n v="4"/>
    <s v="Modem e tomda dentro do RACK intragov.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ULIO MAIA"/>
    <s v="R SOBRAL JUNIOR"/>
    <n v="234"/>
    <s v="VILA MARIA ALTA"/>
    <m/>
    <n v="2130020"/>
    <s v="Instalada"/>
    <d v="2010-09-14T00:00:00"/>
    <x v="1"/>
    <n v="11"/>
    <n v="26312473"/>
    <n v="4"/>
    <n v="187075237017"/>
    <s v="VERA LUCIA REIS"/>
    <n v="11"/>
    <n v="29541609"/>
    <m/>
    <m/>
    <m/>
    <m/>
  </r>
  <r>
    <n v="35000863"/>
    <s v="000863"/>
    <s v="NORTE 2"/>
    <s v="COGSP"/>
    <s v="SAO PAULO"/>
    <m/>
    <m/>
    <s v="ATIVA"/>
    <s v="Possui Link"/>
    <s v="003969/06"/>
    <s v="16 Mbps"/>
    <s v="JOSE MARCELINO DA FONSECA MAJOR"/>
    <x v="0"/>
    <n v="0"/>
    <n v="690"/>
    <m/>
    <m/>
    <s v="#N/A"/>
    <x v="6"/>
    <m/>
    <m/>
    <m/>
    <m/>
    <s v="x"/>
    <m/>
    <m/>
    <m/>
    <m/>
    <x v="4"/>
    <m/>
    <x v="0"/>
    <x v="0"/>
    <d v="2018-01-09T00:00:00"/>
    <x v="31"/>
    <m/>
    <s v="Concluído - Validado FDE"/>
    <s v="OK"/>
    <s v="Concluído - Validado FDE"/>
    <s v="OK"/>
    <s v="OK"/>
    <m/>
    <s v="OK"/>
    <m/>
    <s v="Mônica (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S/ AUTENTIC"/>
    <s v="C/ AUTENTIC"/>
    <s v="S/ AUTENTIC"/>
    <n v="0"/>
    <s v="ESTADUAL"/>
    <s v="JOSE MARCELINO DA FONSECA MAJOR"/>
    <s v="RUA SOLDADO BENTINHO"/>
    <n v="87"/>
    <s v="PARQUE MANDAQUI"/>
    <m/>
    <n v="2418090"/>
    <s v="Instalada"/>
    <d v="2012-03-26T00:00:00"/>
    <x v="1"/>
    <n v="11"/>
    <n v="22670938"/>
    <n v="2"/>
    <n v="177068154098"/>
    <s v="MONICA M. F. P.MASCHIETTO"/>
    <n v="11"/>
    <n v="22041722"/>
    <m/>
    <m/>
    <m/>
    <m/>
  </r>
  <r>
    <n v="35003505"/>
    <s v="003505"/>
    <s v="CENTRO"/>
    <s v="COGSP"/>
    <s v="SAO PAULO"/>
    <m/>
    <m/>
    <s v="ATIVA"/>
    <s v="Possui Link"/>
    <s v="006120/06"/>
    <s v="8 Mbps"/>
    <s v="DEODORO MARECHAL"/>
    <x v="0"/>
    <n v="0"/>
    <n v="751"/>
    <m/>
    <s v="Sim"/>
    <s v="#N/A"/>
    <x v="3"/>
    <m/>
    <m/>
    <s v="x"/>
    <m/>
    <m/>
    <m/>
    <m/>
    <m/>
    <m/>
    <x v="8"/>
    <m/>
    <x v="0"/>
    <x v="0"/>
    <d v="2017-11-06T00:00:00"/>
    <x v="45"/>
    <d v="2017-11-06T00:00:00"/>
    <s v="Concluído - Validado FDE"/>
    <s v="OK"/>
    <s v="Concluído - Validado FDE"/>
    <s v="OK"/>
    <s v="OK"/>
    <m/>
    <s v="OK"/>
    <m/>
    <s v="Amélia (Secretaria)"/>
    <m/>
    <m/>
    <m/>
    <m/>
    <n v="4"/>
    <s v="Modem e roteador dentro do RACK, utilizou a regua de alimentação do rack"/>
    <s v="Nenhuma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DEODORO MARECHAL"/>
    <s v="RUA DOS ITALIANOS"/>
    <n v="405"/>
    <s v="BOM RETIRO"/>
    <m/>
    <n v="1131000"/>
    <s v="Instalada"/>
    <d v="2012-02-29T00:00:00"/>
    <x v="0"/>
    <n v="11"/>
    <n v="110003221122292"/>
    <n v="4"/>
    <n v="189056171209"/>
    <s v="MIRIAM GIRONDA"/>
    <n v="11"/>
    <n v="33374014"/>
    <n v="32215627"/>
    <m/>
    <m/>
    <m/>
  </r>
  <r>
    <n v="35000929"/>
    <s v="000929"/>
    <s v="CENTRO"/>
    <s v="COGSP"/>
    <s v="SAO PAULO"/>
    <m/>
    <m/>
    <s v="ATIVA"/>
    <s v="Possui Link"/>
    <s v="006138/06"/>
    <s v="8 Mbps"/>
    <s v="ANTONIO VIEIRA PADRE"/>
    <x v="0"/>
    <n v="0"/>
    <n v="799"/>
    <m/>
    <s v="Sim"/>
    <s v="#N/A"/>
    <x v="4"/>
    <m/>
    <m/>
    <m/>
    <m/>
    <m/>
    <m/>
    <m/>
    <s v="x"/>
    <m/>
    <x v="2"/>
    <m/>
    <x v="1"/>
    <x v="1"/>
    <m/>
    <x v="63"/>
    <m/>
    <s v="Escola Tombada"/>
    <s v="FDE"/>
    <s v="Escola Tombada"/>
    <s v="Não agendar Fevereiro"/>
    <s v="Reagendar"/>
    <m/>
    <m/>
    <m/>
    <m/>
    <m/>
    <m/>
    <m/>
    <m/>
    <m/>
    <m/>
    <m/>
    <m/>
    <m/>
    <m/>
    <x v="1"/>
    <s v="Não Realizado"/>
    <x v="1"/>
    <x v="1"/>
    <s v="DIRETOR NÃO AUTORIZOU, DIZENDO QUE ESCOLA É TOMBADA"/>
    <m/>
    <n v="0"/>
    <s v="Não"/>
    <s v="S/ AUTENTIC"/>
    <s v="S/ AUTENTIC"/>
    <s v="S/ AUTENTIC"/>
    <s v="S/ AUTENTIC"/>
    <n v="0"/>
    <s v="ESTADUAL"/>
    <s v="ANTONIO VIEIRA PADRE"/>
    <s v="AVENIDA CRUZEIRO DO SUL"/>
    <n v="3301"/>
    <s v="SANTANA"/>
    <m/>
    <n v="2031200"/>
    <s v="Instalada"/>
    <d v="2012-08-06T00:00:00"/>
    <x v="1"/>
    <n v="11"/>
    <n v="29764120"/>
    <n v="15"/>
    <n v="177068148234"/>
    <s v="MARIANGELA LILIAN GALLO COSTA"/>
    <n v="11"/>
    <n v="29795862"/>
    <m/>
    <m/>
    <m/>
    <m/>
  </r>
  <r>
    <n v="35000985"/>
    <s v="000985"/>
    <s v="CENTRO"/>
    <s v="COGSP"/>
    <s v="SAO PAULO"/>
    <m/>
    <m/>
    <s v="ATIVA"/>
    <s v="Possui Link"/>
    <s v="006135/06"/>
    <s v="8 Mbps"/>
    <s v="REPUBLICA DA BOLIVIA"/>
    <x v="0"/>
    <n v="0"/>
    <n v="643"/>
    <m/>
    <m/>
    <s v="#N/A"/>
    <x v="6"/>
    <m/>
    <m/>
    <m/>
    <m/>
    <s v="x"/>
    <m/>
    <m/>
    <m/>
    <m/>
    <x v="4"/>
    <m/>
    <x v="0"/>
    <x v="0"/>
    <d v="2018-01-08T00:00:00"/>
    <x v="23"/>
    <m/>
    <s v="Concluído - Validado FDE"/>
    <s v="OK"/>
    <s v="Concluído - Validado FDE"/>
    <s v="OK"/>
    <s v="OK"/>
    <m/>
    <s v="OK"/>
    <m/>
    <s v="Vanderleia(Secretaria)"/>
    <m/>
    <m/>
    <m/>
    <m/>
    <n v="2"/>
    <s v="Modem e tomada dentro do rack, infraestrutura FDE"/>
    <s v="Nenhuma"/>
    <s v="Modem dentro do rack Intragov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EPUBLICA DA BOLIVIA"/>
    <s v="RUA OUTEIRO DA CRUZ"/>
    <n v="571"/>
    <s v="JARDIM SAO PAULO"/>
    <m/>
    <n v="2041040"/>
    <s v="Instalada"/>
    <d v="2012-03-13T00:00:00"/>
    <x v="1"/>
    <n v="11"/>
    <n v="29735006"/>
    <n v="2"/>
    <s v="200.171.142.211"/>
    <s v="MARIA CRISTINA GUIMARAES BRANDI HARO"/>
    <n v="11"/>
    <n v="29763141"/>
    <m/>
    <m/>
    <m/>
    <m/>
  </r>
  <r>
    <n v="35001053"/>
    <s v="001053"/>
    <s v="NORTE 2"/>
    <s v="COGSP"/>
    <s v="SAO PAULO"/>
    <m/>
    <m/>
    <s v="ATIVA"/>
    <s v="Possui Link"/>
    <s v="001056/06"/>
    <s v="8 Mbps"/>
    <s v="LUIZ AMARAL WAGNER PROF"/>
    <x v="0"/>
    <n v="0"/>
    <n v="625"/>
    <m/>
    <m/>
    <s v="#N/A"/>
    <x v="2"/>
    <m/>
    <m/>
    <m/>
    <m/>
    <s v="x"/>
    <m/>
    <m/>
    <m/>
    <m/>
    <x v="4"/>
    <m/>
    <x v="1"/>
    <x v="1"/>
    <m/>
    <x v="25"/>
    <m/>
    <s v="Escola não autorizou"/>
    <s v="FDE"/>
    <s v="Escola não autorizou"/>
    <s v="Não agendar Fevereiro"/>
    <s v="??"/>
    <m/>
    <m/>
    <m/>
    <m/>
    <m/>
    <m/>
    <m/>
    <m/>
    <m/>
    <m/>
    <m/>
    <m/>
    <m/>
    <m/>
    <x v="1"/>
    <s v="NOK"/>
    <x v="1"/>
    <x v="1"/>
    <s v="Tecnico no local , em contato com Edneia não autoriza o técnico a efetuar a interligação e remanejamento do link"/>
    <m/>
    <n v="0"/>
    <s v="Não"/>
    <s v="S/ AUTENTIC"/>
    <s v="S/ AUTENTIC"/>
    <s v="S/ AUTENTIC"/>
    <s v="S/ AUTENTIC"/>
    <n v="0"/>
    <s v="ESTADUAL"/>
    <s v="LUIZ AMARAL WAGNER PROF"/>
    <s v="R DOUTOR NICOLINO MORENA"/>
    <n v="541"/>
    <s v="VILA CONSTANCA"/>
    <m/>
    <n v="2257000"/>
    <s v="Instalada"/>
    <d v="2012-04-04T00:00:00"/>
    <x v="1"/>
    <n v="11"/>
    <n v="22416930"/>
    <n v="2"/>
    <n v="187075180181"/>
    <s v="SOLANGE REGINA MUNIZ"/>
    <n v="11"/>
    <n v="22427707"/>
    <m/>
    <m/>
    <m/>
    <m/>
  </r>
  <r>
    <n v="35001077"/>
    <s v="001077"/>
    <s v="NORTE 2"/>
    <s v="COGSP"/>
    <s v="SAO PAULO"/>
    <m/>
    <m/>
    <s v="ATIVA"/>
    <s v="Possui Link"/>
    <s v="002008/06"/>
    <s v="8 Mbps"/>
    <s v="JUDITH GUIMARAES DOS SANTOS PROFA"/>
    <x v="0"/>
    <n v="0"/>
    <n v="1002"/>
    <m/>
    <m/>
    <s v="#N/A"/>
    <x v="7"/>
    <m/>
    <m/>
    <m/>
    <s v="x"/>
    <m/>
    <m/>
    <m/>
    <m/>
    <m/>
    <x v="6"/>
    <m/>
    <x v="0"/>
    <x v="0"/>
    <d v="2017-12-14T00:00:00"/>
    <x v="64"/>
    <m/>
    <s v="Concluído - Validado FDE"/>
    <s v="OK"/>
    <s v="Concluído - Validado FDE"/>
    <s v="OK"/>
    <s v="OK"/>
    <m/>
    <s v="OK"/>
    <m/>
    <s v="Eliana(Vice-Diretora)"/>
    <m/>
    <m/>
    <m/>
    <m/>
    <n v="2"/>
    <s v="Modem e tomada dentro do rack, infraestrutura FDE"/>
    <s v="Nenhuma"/>
    <s v="Modem dentro do rack Intragov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UDITH GUIMARAES DOS SANTOS PROFA"/>
    <s v="R MANUEL PEREIRA SAMPAIO"/>
    <n v="66"/>
    <s v="BORTOLANDIA"/>
    <m/>
    <n v="2352030"/>
    <s v="Instalada"/>
    <d v="2012-03-29T00:00:00"/>
    <x v="1"/>
    <n v="11"/>
    <n v="22671295"/>
    <n v="2"/>
    <n v="200161184094"/>
    <s v="ANA MARIA ALONSO LAZARO"/>
    <n v="11"/>
    <n v="22041854"/>
    <n v="22034705"/>
    <m/>
    <m/>
    <m/>
  </r>
  <r>
    <n v="35001090"/>
    <s v="001090"/>
    <s v="NORTE 2"/>
    <s v="COGSP"/>
    <s v="SAO PAULO"/>
    <m/>
    <m/>
    <s v="ATIVA"/>
    <s v="Possui Link"/>
    <s v="001918/06"/>
    <s v="8 Mbps"/>
    <s v="JOSE MARIA REYS PROF"/>
    <x v="0"/>
    <n v="0"/>
    <n v="1094"/>
    <m/>
    <m/>
    <s v="#N/A"/>
    <x v="7"/>
    <m/>
    <m/>
    <m/>
    <s v="x"/>
    <m/>
    <m/>
    <m/>
    <m/>
    <m/>
    <x v="6"/>
    <m/>
    <x v="0"/>
    <x v="0"/>
    <d v="2017-12-04T00:00:00"/>
    <x v="65"/>
    <m/>
    <s v="Concluído - Validado FDE"/>
    <s v="OK"/>
    <s v="Concluído - Validado FDE"/>
    <s v="OK"/>
    <s v="OK"/>
    <m/>
    <s v="OK"/>
    <m/>
    <s v="Iris(Diretora)"/>
    <m/>
    <m/>
    <m/>
    <m/>
    <n v="2"/>
    <s v="Modem e tomada dentro do rack, infraestrutura FDE"/>
    <s v="Nenhuma"/>
    <s v="Modem dentro do rack Intragov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MARIA REYS PROF"/>
    <s v="AV CONCEICAO"/>
    <n v="3027"/>
    <s v="VILA MARIA"/>
    <m/>
    <n v="2135001"/>
    <s v="Instalada"/>
    <d v="2012-03-07T00:00:00"/>
    <x v="1"/>
    <n v="11"/>
    <n v="22017767"/>
    <n v="2"/>
    <n v="177068158236"/>
    <s v="IRIS REGINA DE MORAES CABEZON"/>
    <n v="11"/>
    <n v="29830013"/>
    <m/>
    <m/>
    <m/>
    <m/>
  </r>
  <r>
    <n v="35001119"/>
    <s v="001119"/>
    <s v="NORTE 2"/>
    <s v="COGSP"/>
    <s v="SAO PAULO"/>
    <m/>
    <m/>
    <s v="ATIVA"/>
    <s v="Possui Link"/>
    <s v="004225/06"/>
    <s v="8 Mbps"/>
    <s v="EURIPEDES DE CASTRO"/>
    <x v="0"/>
    <n v="0"/>
    <n v="736"/>
    <m/>
    <m/>
    <s v="#N/A"/>
    <x v="7"/>
    <m/>
    <m/>
    <m/>
    <s v="x"/>
    <m/>
    <m/>
    <m/>
    <m/>
    <m/>
    <x v="6"/>
    <m/>
    <x v="0"/>
    <x v="0"/>
    <d v="2017-12-19T00:00:00"/>
    <x v="61"/>
    <m/>
    <s v="Concluído - Validado FDE"/>
    <s v="OK"/>
    <s v="Concluído - Validado FDE"/>
    <s v="OK"/>
    <s v="OK"/>
    <m/>
    <s v="OK"/>
    <m/>
    <s v="João (Diretor)"/>
    <m/>
    <m/>
    <m/>
    <m/>
    <n v="2"/>
    <s v="Modem e tomada dentro do Rack Intragov e Infra FDE"/>
    <s v="Nenhuma"/>
    <s v="Modem e tomada dentro do Rack Intragov e Inf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URIPEDES DE CASTRO"/>
    <s v="AV EDGAR RUZZANT"/>
    <n v="456"/>
    <s v="JARDIM BRASIL ZONA NORTE"/>
    <m/>
    <n v="2225010"/>
    <s v="Instalada"/>
    <d v="2012-03-15T00:00:00"/>
    <x v="1"/>
    <n v="11"/>
    <n v="29514304"/>
    <n v="2"/>
    <n v="200153120168"/>
    <s v="MARCIA APARECIDA DOS SANTOS SPINOLA COSTA"/>
    <n v="11"/>
    <n v="22018054"/>
    <m/>
    <m/>
    <m/>
    <m/>
  </r>
  <r>
    <n v="35001120"/>
    <s v="001120"/>
    <s v="CENTRO"/>
    <s v="COGSP"/>
    <s v="SAO PAULO"/>
    <m/>
    <m/>
    <s v="ATIVA"/>
    <s v="Possui Link"/>
    <s v="006134/06"/>
    <s v="16 Mbps"/>
    <s v="EXPEDICIONARIO BRASILEIRO"/>
    <x v="0"/>
    <n v="0"/>
    <n v="683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Elaine(AOE)"/>
    <m/>
    <m/>
    <m/>
    <m/>
    <n v="2"/>
    <s v="MitraStar DSL-100HN-T1-NV"/>
    <s v="Nenhuma"/>
    <s v="Modem e tomada dentro do Rack intragov e cabo externo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XPEDICIONARIO BRASILEIRO"/>
    <s v="RUA ALTINOPOLIS"/>
    <n v="501"/>
    <s v="AGUA FRIA"/>
    <m/>
    <n v="2334001"/>
    <s v="Instalada"/>
    <d v="2012-08-21T00:00:00"/>
    <x v="1"/>
    <n v="11"/>
    <n v="29732443"/>
    <n v="2"/>
    <n v="187075202154"/>
    <s v="ELIZABETH MAGALH+ES CITON ROSSI"/>
    <n v="11"/>
    <n v="29768066"/>
    <m/>
    <m/>
    <m/>
    <m/>
  </r>
  <r>
    <n v="35001181"/>
    <s v="001181"/>
    <s v="NORTE 2"/>
    <s v="COGSP"/>
    <s v="SAO PAULO"/>
    <m/>
    <m/>
    <s v="ATIVA"/>
    <s v="Possui Link"/>
    <s v="002003/06"/>
    <s v="8 Mbps"/>
    <s v="RAFAEL DE MORAES LIMA PROF"/>
    <x v="0"/>
    <n v="0"/>
    <n v="810"/>
    <m/>
    <m/>
    <s v="#N/A"/>
    <x v="7"/>
    <m/>
    <m/>
    <m/>
    <s v="x"/>
    <m/>
    <m/>
    <m/>
    <m/>
    <m/>
    <x v="6"/>
    <m/>
    <x v="0"/>
    <x v="0"/>
    <d v="2017-12-13T00:00:00"/>
    <x v="47"/>
    <m/>
    <s v="Concluído - Validado FDE"/>
    <s v="OK"/>
    <s v="Concluído - Validado FDE"/>
    <s v="OK"/>
    <s v="OK"/>
    <m/>
    <s v="OK"/>
    <m/>
    <s v="Marlene(Vice-Diretora)"/>
    <m/>
    <m/>
    <m/>
    <m/>
    <n v="2"/>
    <s v="Modem dentro do rack, tomada externa, infraestrutura FDE"/>
    <s v="Nenhuma"/>
    <s v="Modem e tomada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AFAEL DE MORAES LIMA PROF"/>
    <s v="R LAVINIA PACHECO E SILVA"/>
    <s v="SN"/>
    <s v="JARDIM LEONOR MENDES DE B"/>
    <m/>
    <n v="2346140"/>
    <s v="Instalada"/>
    <d v="2010-09-16T00:00:00"/>
    <x v="1"/>
    <n v="11"/>
    <n v="22671482"/>
    <n v="2"/>
    <n v="187008136080"/>
    <s v="SANDRA REGINAA F. LUCAS"/>
    <n v="11"/>
    <n v="22043300"/>
    <m/>
    <m/>
    <m/>
    <m/>
  </r>
  <r>
    <n v="35001200"/>
    <s v="001200"/>
    <s v="NORTE 2"/>
    <s v="COGSP"/>
    <s v="SAO PAULO"/>
    <m/>
    <m/>
    <s v="ATIVA"/>
    <s v="Possui Link"/>
    <s v="003891/06"/>
    <s v="8 Mbps"/>
    <s v="LAEL DE MOURA PRADO PROF"/>
    <x v="0"/>
    <n v="0"/>
    <n v="925"/>
    <m/>
    <m/>
    <s v="#N/A"/>
    <x v="7"/>
    <m/>
    <m/>
    <m/>
    <s v="x"/>
    <m/>
    <m/>
    <m/>
    <m/>
    <m/>
    <x v="6"/>
    <m/>
    <x v="0"/>
    <x v="0"/>
    <d v="2017-12-13T00:00:00"/>
    <x v="47"/>
    <m/>
    <s v="Concluído - Validado FDE"/>
    <s v="OK"/>
    <s v="Concluído - Validado FDE"/>
    <s v="OK"/>
    <s v="OK"/>
    <m/>
    <s v="OK"/>
    <m/>
    <s v="Rafael (AOE)"/>
    <m/>
    <m/>
    <m/>
    <m/>
    <n v="2"/>
    <s v="Modem e tomada dentro do Rack Intragov e Infra FDE"/>
    <s v="Nenhuma"/>
    <s v="Modem e tomada dentro do Rack Intragov e Infra FDE"/>
    <s v="ERROPROCEDIMENTO 14/12/2017 - Thiago: Derrubou o SW durante o procedimento."/>
    <m/>
    <x v="0"/>
    <s v="OK"/>
    <x v="0"/>
    <x v="0"/>
    <m/>
    <m/>
    <n v="0"/>
    <s v="Não"/>
    <s v="S/ AUTENTIC"/>
    <s v="S/ AUTENTIC"/>
    <s v="S/ AUTENTIC"/>
    <s v="S/ AUTENTIC"/>
    <n v="0"/>
    <s v="ESTADUAL"/>
    <s v="LAEL DE MOURA PRADO PROF"/>
    <s v="AV PROFESSOR CASTRO JUNIOR"/>
    <n v="609"/>
    <s v="VL SABRINA"/>
    <m/>
    <n v="2138030"/>
    <s v="Instalada"/>
    <d v="2012-03-13T00:00:00"/>
    <x v="1"/>
    <n v="11"/>
    <n v="29493763"/>
    <n v="2"/>
    <n v="201063039080"/>
    <s v="MARIA SUL HELENA BRIGANO LUZIO"/>
    <n v="11"/>
    <n v="22016571"/>
    <m/>
    <m/>
    <m/>
    <m/>
  </r>
  <r>
    <n v="35001211"/>
    <s v="001211"/>
    <s v="NORTE 2"/>
    <s v="COGSP"/>
    <s v="SAO PAULO"/>
    <m/>
    <m/>
    <s v="ATIVA"/>
    <s v="Possui Link"/>
    <s v="004026/06"/>
    <s v="8 Mbps"/>
    <s v="MIGUEL VIEIRA FERREIRA DR"/>
    <x v="0"/>
    <n v="0"/>
    <n v="289"/>
    <m/>
    <m/>
    <s v="#N/A"/>
    <x v="5"/>
    <m/>
    <m/>
    <m/>
    <m/>
    <m/>
    <s v="x"/>
    <m/>
    <m/>
    <m/>
    <x v="3"/>
    <m/>
    <x v="0"/>
    <x v="0"/>
    <d v="2018-02-05T00:00:00"/>
    <x v="21"/>
    <d v="2018-02-05T00:00:00"/>
    <s v="Concluído - Validado FDE"/>
    <s v="OK"/>
    <s v="Reagendar"/>
    <s v="Reagendar"/>
    <s v="OK"/>
    <m/>
    <s v="OK"/>
    <m/>
    <s v="Neide (GOE)"/>
    <m/>
    <m/>
    <m/>
    <m/>
    <n v="4"/>
    <s v="Modem e tomada dentro do Rack e Infra FDE"/>
    <s v="Nenhuma"/>
    <s v="Modem e tomada dentro do Rack e Inf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IGUEL VIEIRA FERREIRA DR"/>
    <s v="R FRANCISCO DE MEDEIROS JORDAO"/>
    <n v="628"/>
    <s v="VILA MEDEIROS"/>
    <m/>
    <n v="2214030"/>
    <s v="Instalada"/>
    <d v="2012-03-13T00:00:00"/>
    <x v="1"/>
    <n v="11"/>
    <n v="29496588"/>
    <n v="4"/>
    <n v="200159039168"/>
    <s v="MARIA ANTONIA NASCIMENTO"/>
    <n v="11"/>
    <n v="22015595"/>
    <m/>
    <m/>
    <m/>
    <m/>
  </r>
  <r>
    <n v="35001223"/>
    <s v="001223"/>
    <s v="NORTE 2"/>
    <s v="COGSP"/>
    <s v="SAO PAULO"/>
    <m/>
    <m/>
    <s v="ATIVA"/>
    <s v="Possui Link"/>
    <s v="000533/05"/>
    <s v="2 Mbps"/>
    <s v="MARIA PAULA MARCONDES DOMINGUES PROFA"/>
    <x v="0"/>
    <n v="0"/>
    <n v="361"/>
    <m/>
    <m/>
    <s v="#N/A"/>
    <x v="7"/>
    <m/>
    <m/>
    <m/>
    <s v="x"/>
    <m/>
    <m/>
    <m/>
    <m/>
    <m/>
    <x v="6"/>
    <m/>
    <x v="0"/>
    <x v="0"/>
    <d v="2017-12-06T00:00:00"/>
    <x v="34"/>
    <m/>
    <s v="Concluído - Validado FDE"/>
    <s v="OK"/>
    <s v="Concluído - Validado FDE"/>
    <s v="OK"/>
    <s v="OK"/>
    <m/>
    <s v="OK"/>
    <m/>
    <s v="Osmar (GOE)"/>
    <m/>
    <m/>
    <m/>
    <m/>
    <n v="2"/>
    <s v="Modem e tomada dentro do Rack intragov e cabo externo"/>
    <s v="Nenhuma"/>
    <s v="Modem e tomada dentro do Rack intragov e cabo externo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PAULA MARCONDES DOMINGUES PROFA"/>
    <s v="R MANUEL MORAIS PONTES"/>
    <n v="395"/>
    <s v="VILA ALBERTINA"/>
    <m/>
    <n v="2373000"/>
    <s v="Instalada"/>
    <d v="2010-11-29T00:00:00"/>
    <x v="1"/>
    <n v="11"/>
    <n v="22675079"/>
    <n v="2"/>
    <n v="201095120121"/>
    <s v="ANGELA MARIA BADARO PERRUCIO"/>
    <n v="11"/>
    <n v="22043288"/>
    <m/>
    <m/>
    <m/>
    <m/>
  </r>
  <r>
    <n v="35004509"/>
    <s v="004509"/>
    <s v="CENTRO SUL"/>
    <s v="COGSP"/>
    <s v="SAO PAULO"/>
    <m/>
    <m/>
    <s v="ATIVA"/>
    <s v="Possui Link"/>
    <s v="006015/06"/>
    <s v="8 Mbps"/>
    <s v="MARIA ODILA GUIMARAES BUENO PROFESSORA"/>
    <x v="0"/>
    <n v="0"/>
    <n v="542"/>
    <m/>
    <m/>
    <s v="#N/A"/>
    <x v="5"/>
    <m/>
    <m/>
    <m/>
    <m/>
    <m/>
    <s v="x"/>
    <m/>
    <m/>
    <m/>
    <x v="3"/>
    <m/>
    <x v="0"/>
    <x v="0"/>
    <d v="2018-02-05T00:00:00"/>
    <x v="21"/>
    <m/>
    <s v="Concluído - Validado FDE"/>
    <s v="OK"/>
    <s v="Reagendar"/>
    <s v="Reagendar"/>
    <s v="OK"/>
    <m/>
    <s v="OK"/>
    <m/>
    <s v="Regina (diretora)"/>
    <m/>
    <m/>
    <m/>
    <m/>
    <n v="2"/>
    <s v="Usou a infra da escola e tomadas internas"/>
    <s v="Nenhuma"/>
    <s v="Equipamentos dentro do rack Intragov"/>
    <s v="ERROPROCEDIMENTO - 05/02/2018 - Emerson - Link Intragov caiu durante o procedimento do técnico.// 05/02/2018 Jucineia: Técncio retornou Alex retornou o contato, link Intragov agora ok, serviço validado."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ODILA GUIMARAES BUENO PROFESSORA"/>
    <s v="RUA AMERICO SAMARONE"/>
    <n v="350"/>
    <s v="VILA MOINHO VELHO"/>
    <m/>
    <n v="4284000"/>
    <s v="Instalada"/>
    <d v="2012-08-09T00:00:00"/>
    <x v="0"/>
    <n v="11"/>
    <n v="110002215102694"/>
    <n v="2"/>
    <n v="201063138146"/>
    <s v="REGINA APARECIDA MARQUES CARNEIRO"/>
    <n v="11"/>
    <n v="22155339"/>
    <m/>
    <m/>
    <m/>
    <m/>
  </r>
  <r>
    <n v="35001338"/>
    <s v="001338"/>
    <s v="NORTE 2"/>
    <s v="COGSP"/>
    <s v="SAO PAULO"/>
    <m/>
    <m/>
    <s v="ATIVA"/>
    <s v="Possui Link"/>
    <s v="003880/06"/>
    <s v="8 Mbps"/>
    <s v="MARIA ANGELITA SAYAGO LAET PROFA"/>
    <x v="0"/>
    <n v="0"/>
    <n v="715"/>
    <m/>
    <m/>
    <s v="#N/A"/>
    <x v="2"/>
    <m/>
    <m/>
    <m/>
    <m/>
    <s v="x"/>
    <m/>
    <m/>
    <m/>
    <m/>
    <x v="4"/>
    <m/>
    <x v="1"/>
    <x v="1"/>
    <m/>
    <x v="25"/>
    <m/>
    <s v="Escola não autorizou"/>
    <s v="FDE"/>
    <s v="Escola não autorizou"/>
    <s v="Não agendar Fevereiro"/>
    <s v="??"/>
    <m/>
    <m/>
    <m/>
    <m/>
    <m/>
    <m/>
    <m/>
    <m/>
    <m/>
    <m/>
    <m/>
    <m/>
    <m/>
    <m/>
    <x v="1"/>
    <s v="NOK"/>
    <x v="1"/>
    <x v="1"/>
    <s v="Escola não permitiu remanejamento do link, recusa"/>
    <m/>
    <n v="0"/>
    <s v="Não"/>
    <s v="S/ AUTENTIC"/>
    <s v="S/ AUTENTIC"/>
    <s v="S/ AUTENTIC"/>
    <s v="S/ AUTENTIC"/>
    <n v="0"/>
    <s v="ESTADUAL"/>
    <s v="MARIA ANGELITA SAYAGO LAET PROFA"/>
    <s v="R FREIRE BASTOS"/>
    <n v="226"/>
    <s v="JACANA"/>
    <m/>
    <n v="2261020"/>
    <s v="Instalada"/>
    <d v="2012-03-15T00:00:00"/>
    <x v="1"/>
    <n v="11"/>
    <n v="22066555"/>
    <n v="2"/>
    <n v="201093162131"/>
    <s v="CHRISTIANE TALIZIN FERREIRA"/>
    <n v="11"/>
    <n v="22418078"/>
    <m/>
    <m/>
    <m/>
    <m/>
  </r>
  <r>
    <n v="35004716"/>
    <s v="004716"/>
    <s v="CENTRO OESTE"/>
    <s v="COGSP"/>
    <s v="SAO PAULO"/>
    <m/>
    <m/>
    <s v="ATIVA"/>
    <s v="Possui Link"/>
    <s v="006050/06"/>
    <s v="16 Mbps"/>
    <s v="ERICO DE ABREU SODRE"/>
    <x v="0"/>
    <n v="0"/>
    <n v="451"/>
    <m/>
    <m/>
    <s v="#N/A"/>
    <x v="7"/>
    <m/>
    <m/>
    <m/>
    <s v="x"/>
    <m/>
    <m/>
    <m/>
    <m/>
    <m/>
    <x v="6"/>
    <m/>
    <x v="0"/>
    <x v="0"/>
    <d v="2018-01-15T00:00:00"/>
    <x v="65"/>
    <m/>
    <s v="Concluído - Validado FDE"/>
    <s v="OK"/>
    <s v="Concluído - Validado FDE"/>
    <s v="OK"/>
    <s v="OK"/>
    <m/>
    <s v="OK"/>
    <m/>
    <s v="Sandra (GOE)"/>
    <m/>
    <m/>
    <m/>
    <m/>
    <n v="8"/>
    <s v="Modem dentro do rack Intragov, tomada externa com uma regua do tecnico que afirma que o equipamento ira permanecer na escola e infraestrutura FDE"/>
    <s v="Nenhuma"/>
    <s v="Modem dentro do rack Intragov, tomada externa com uma regua do tecnico que afirma que o equipamento ira permanecer na escola e infraestrutura FDE"/>
    <s v="ERROPROCEDIMENTO 15/01/2018 Thiago: Técnico não conectou cabo a WAN2 do Fortinet, ele disse que não o fez por que instalou o modem e roteador no rack da vivo que não possui FORTINET"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ERICO DE ABREU SODRE"/>
    <s v="RUA PROFESSORA LUDOVINA CREDIDIO PEIXOTO"/>
    <n v="98"/>
    <s v="CHACARA INGLESA"/>
    <m/>
    <n v="4139070"/>
    <s v="Instalada"/>
    <d v="2012-03-08T00:00:00"/>
    <x v="0"/>
    <n v="11"/>
    <n v="110005589192093"/>
    <n v="8"/>
    <n v="186201130109"/>
    <s v="SILVANA VAIROLETTI"/>
    <n v="11"/>
    <n v="25781507"/>
    <m/>
    <m/>
    <m/>
    <m/>
  </r>
  <r>
    <n v="35004728"/>
    <s v="004728"/>
    <s v="SUL 1"/>
    <s v="COGSP"/>
    <s v="SAO PAULO"/>
    <m/>
    <m/>
    <s v="ATIVA"/>
    <s v="Possui Link"/>
    <s v="001051/06"/>
    <s v="8 Mbps"/>
    <s v="JOAO MARIA PIRES DE AGUIAR PROFESSOR"/>
    <x v="0"/>
    <n v="0"/>
    <n v="772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Carlos (Diretor) "/>
    <m/>
    <m/>
    <m/>
    <m/>
    <n v="2"/>
    <s v="Modem e router dentro do rack intragov, tomadas do rack e infraestrutura FDE"/>
    <s v="Nenhuma"/>
    <s v="Modem e router dentro do rack intragov, tomadas do rack e infraestrutura FDE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JOAO MARIA PIRES DE AGUIAR PROFESSOR"/>
    <s v="R DOS MARAPES"/>
    <n v="17"/>
    <s v="VILA CAMPESTRE"/>
    <m/>
    <n v="4330070"/>
    <s v="Instalada"/>
    <d v="2008-09-02T00:00:00"/>
    <x v="0"/>
    <n v="11"/>
    <n v="110005562087990"/>
    <n v="2"/>
    <n v="189108184056"/>
    <s v="LAURA AP.D.S.MARTINEZ"/>
    <n v="11"/>
    <n v="55630051"/>
    <m/>
    <m/>
    <m/>
    <m/>
  </r>
  <r>
    <n v="35005150"/>
    <s v="005150"/>
    <s v="SUL 1"/>
    <s v="COGSP"/>
    <s v="SAO PAULO"/>
    <m/>
    <m/>
    <s v="ATIVA"/>
    <s v="Possui Link"/>
    <s v="003882/06"/>
    <s v="16 Mbps"/>
    <s v="MANUEL BORBA GATO"/>
    <x v="0"/>
    <n v="0"/>
    <n v="656"/>
    <m/>
    <m/>
    <s v="#N/A"/>
    <x v="7"/>
    <m/>
    <m/>
    <m/>
    <s v="x"/>
    <m/>
    <m/>
    <m/>
    <m/>
    <m/>
    <x v="6"/>
    <m/>
    <x v="0"/>
    <x v="0"/>
    <d v="2018-01-23T00:00:00"/>
    <x v="34"/>
    <m/>
    <s v="Concluído - Validado FDE"/>
    <s v="OK"/>
    <s v="Reagendar"/>
    <s v="Reagendar"/>
    <s v="OK"/>
    <m/>
    <s v="OK"/>
    <m/>
    <s v="Ruth (Diretora)"/>
    <m/>
    <m/>
    <m/>
    <m/>
    <n v="2"/>
    <s v="Modem e router dentro do rack Intragov, tomada do rack e infraestrutura FDE."/>
    <s v="Nenhuma"/>
    <s v="Modem e router dentro do rack Intragov, tomada do rack e infraestrutura FDE.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NUEL BORBA GATO"/>
    <s v="EST DO ALVARENGA"/>
    <n v="179"/>
    <s v="JARDIM DA PEDREIRA"/>
    <m/>
    <n v="4462000"/>
    <s v="Instalada"/>
    <d v="2012-04-23T00:00:00"/>
    <x v="0"/>
    <n v="11"/>
    <n v="110005611408294"/>
    <n v="2"/>
    <n v="201091063040"/>
    <s v="RUTH DANIZA SPIRICS"/>
    <n v="11"/>
    <n v="56125427"/>
    <m/>
    <m/>
    <m/>
    <m/>
  </r>
  <r>
    <n v="35001399"/>
    <s v="001399"/>
    <s v="LESTE 5"/>
    <s v="COGSP"/>
    <s v="SAO PAULO"/>
    <m/>
    <m/>
    <s v="ATIVA"/>
    <s v="Possui Link"/>
    <s v="004990/06"/>
    <s v="16 Mbps"/>
    <s v="PAULO MONTE SERRAT PROFESSOR"/>
    <x v="0"/>
    <n v="0"/>
    <n v="349"/>
    <m/>
    <m/>
    <s v="#N/A"/>
    <x v="7"/>
    <m/>
    <m/>
    <m/>
    <s v="x"/>
    <m/>
    <m/>
    <m/>
    <m/>
    <m/>
    <x v="6"/>
    <m/>
    <x v="0"/>
    <x v="0"/>
    <d v="2017-12-13T00:00:00"/>
    <x v="47"/>
    <m/>
    <s v="Concluído - Validado FDE"/>
    <s v="OK"/>
    <s v="Concluído - Validado FDE"/>
    <s v="OK"/>
    <s v="OK"/>
    <m/>
    <s v="OK"/>
    <m/>
    <s v="Rose (AOE)"/>
    <m/>
    <m/>
    <m/>
    <m/>
    <n v="2"/>
    <s v="Usou a infra da escola e tomada interna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ULO MONTE SERRAT PROFESSOR"/>
    <s v="R TORIBA"/>
    <n v="141"/>
    <s v="VILA CANERO"/>
    <m/>
    <n v="3191130"/>
    <s v="Instalada"/>
    <d v="2012-03-12T00:00:00"/>
    <x v="1"/>
    <n v="11"/>
    <n v="20212835"/>
    <n v="2"/>
    <s v="200.232.176.111"/>
    <s v="CARMELINA AMADEI KIS"/>
    <n v="11"/>
    <n v="29657796"/>
    <m/>
    <m/>
    <m/>
    <m/>
  </r>
  <r>
    <n v="35001417"/>
    <s v="001417"/>
    <s v="LESTE 5"/>
    <s v="COGSP"/>
    <s v="SAO PAULO"/>
    <m/>
    <m/>
    <s v="ATIVA"/>
    <s v="Possui Link"/>
    <s v="004923/06"/>
    <s v="8 Mbps"/>
    <s v="ISAI LEIRNER"/>
    <x v="0"/>
    <n v="0"/>
    <n v="265"/>
    <m/>
    <m/>
    <s v="#N/A"/>
    <x v="6"/>
    <m/>
    <m/>
    <m/>
    <m/>
    <s v="x"/>
    <m/>
    <m/>
    <m/>
    <m/>
    <x v="4"/>
    <m/>
    <x v="0"/>
    <x v="0"/>
    <d v="2018-01-11T00:00:00"/>
    <x v="25"/>
    <d v="2018-01-11T00:00:00"/>
    <s v="Concluído - Validado FDE"/>
    <s v="OK"/>
    <s v="Concluído - Validado FDE"/>
    <s v="OK"/>
    <s v="OK"/>
    <m/>
    <s v="OK"/>
    <m/>
    <s v="Cristiana (Vice Diretora) "/>
    <m/>
    <m/>
    <m/>
    <m/>
    <n v="4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SAI LEIRNER"/>
    <s v="R PLACIDO DE CASTRO"/>
    <n v="221"/>
    <s v="VILA INVERNADA"/>
    <m/>
    <n v="3349030"/>
    <s v="Instalada"/>
    <d v="2012-03-05T00:00:00"/>
    <x v="1"/>
    <n v="11"/>
    <n v="22680269"/>
    <n v="2"/>
    <s v="177.103.195.169"/>
    <s v="CLAUDELINO G. P. BRITO"/>
    <n v="11"/>
    <n v="26716580"/>
    <m/>
    <m/>
    <m/>
    <m/>
  </r>
  <r>
    <n v="35001430"/>
    <s v="001430"/>
    <s v="LESTE 5"/>
    <s v="COGSP"/>
    <s v="SAO PAULO"/>
    <m/>
    <m/>
    <s v="ATIVA"/>
    <s v="Possui Link"/>
    <s v="001934/06"/>
    <s v="8 Mbps"/>
    <s v="ANDRE OHL"/>
    <x v="0"/>
    <n v="0"/>
    <n v="571"/>
    <m/>
    <m/>
    <s v="#N/A"/>
    <x v="7"/>
    <m/>
    <m/>
    <m/>
    <s v="x"/>
    <m/>
    <m/>
    <m/>
    <m/>
    <m/>
    <x v="6"/>
    <m/>
    <x v="0"/>
    <x v="0"/>
    <d v="2017-12-06T00:00:00"/>
    <x v="34"/>
    <m/>
    <s v="Concluído - Validado FDE"/>
    <s v="OK"/>
    <s v="Concluído - Validado FDE"/>
    <s v="OK"/>
    <s v="OK"/>
    <m/>
    <s v="OK"/>
    <m/>
    <s v="Margarete(Vice-Diretora)"/>
    <m/>
    <m/>
    <m/>
    <m/>
    <n v="2"/>
    <s v="Modem e tomada dentro do rack, cabeamento junto à parede, fora das das tubulações."/>
    <s v="Nenhuma"/>
    <s v="Modem dentro do rack Intragov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DRE OHL"/>
    <s v="AV SAPOPEMBA"/>
    <n v="3244"/>
    <s v="VILA DIVA"/>
    <m/>
    <n v="3345000"/>
    <s v="Instalada"/>
    <d v="2012-02-28T00:00:00"/>
    <x v="1"/>
    <n v="11"/>
    <n v="22162551"/>
    <n v="2"/>
    <n v="200207160057"/>
    <s v="EUNICE RIBEIRO MENDONCA"/>
    <n v="11"/>
    <n v="22113266"/>
    <m/>
    <m/>
    <m/>
    <m/>
  </r>
  <r>
    <n v="35001508"/>
    <s v="001508"/>
    <s v="LESTE 5"/>
    <s v="COGSP"/>
    <s v="SAO PAULO"/>
    <m/>
    <m/>
    <s v="ATIVA"/>
    <s v="Possui Link"/>
    <s v="004821/06"/>
    <s v="16 Mbps"/>
    <s v="ANTONIO DE QUEIROZ TELLES DOUTOR"/>
    <x v="0"/>
    <n v="0"/>
    <n v="396"/>
    <m/>
    <s v="Sim"/>
    <s v="#N/A"/>
    <x v="4"/>
    <m/>
    <m/>
    <m/>
    <m/>
    <m/>
    <m/>
    <m/>
    <s v="x"/>
    <m/>
    <x v="2"/>
    <m/>
    <x v="0"/>
    <x v="0"/>
    <m/>
    <x v="66"/>
    <m/>
    <s v="Escola Tombada"/>
    <s v="FDE"/>
    <s v="Escola Tombada"/>
    <s v="Não agendar Fevereiro"/>
    <s v="Reagendar"/>
    <m/>
    <s v="OK"/>
    <m/>
    <s v="Cleide(AOE)"/>
    <m/>
    <m/>
    <m/>
    <m/>
    <n v="4"/>
    <s v="Modem e tomada dentro do rack, infraestrutura FDE"/>
    <s v="Nenhuma"/>
    <s v="Modem dentro do rack Intragov 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DE QUEIROZ TELLES DOUTOR"/>
    <s v="R ITAQUERI"/>
    <n v="372"/>
    <s v="ALTO DA MOOCA"/>
    <m/>
    <n v="3178000"/>
    <s v="Instalada"/>
    <d v="2010-06-25T00:00:00"/>
    <x v="1"/>
    <n v="11"/>
    <n v="22683104"/>
    <n v="4"/>
    <s v="189.111.223.142"/>
    <s v="ELISETE NERY PETRI"/>
    <n v="11"/>
    <n v="26054992"/>
    <m/>
    <m/>
    <m/>
    <m/>
  </r>
  <r>
    <n v="35001545"/>
    <s v="001545"/>
    <s v="CENTRO SUL"/>
    <s v="COGSP"/>
    <s v="SAO PAULO"/>
    <m/>
    <m/>
    <s v="ATIVA"/>
    <s v="Possui Link"/>
    <s v="009015/06"/>
    <s v="4 Mbps"/>
    <s v="PANDIA CALOGERAS"/>
    <x v="0"/>
    <n v="0"/>
    <n v="501"/>
    <m/>
    <s v="Sim"/>
    <s v="#N/A"/>
    <x v="4"/>
    <m/>
    <m/>
    <m/>
    <m/>
    <m/>
    <m/>
    <m/>
    <s v="x"/>
    <m/>
    <x v="2"/>
    <m/>
    <x v="0"/>
    <x v="0"/>
    <m/>
    <x v="67"/>
    <m/>
    <s v="Escola Tombada"/>
    <s v="FDE"/>
    <s v="Escola Tombada"/>
    <s v="Não agendar Fevereiro"/>
    <s v="Reagendar"/>
    <m/>
    <s v="OK"/>
    <m/>
    <s v="Adriano (Vice Diretor)"/>
    <m/>
    <m/>
    <m/>
    <m/>
    <n v="2"/>
    <s v="Modem dentro de rack Intragov, toamda do rack e infraestrutura FDE."/>
    <s v="Nenhuma"/>
    <s v="Modem dentro de rack Intragov, toamda do rack e infraestrutura FDE."/>
    <m/>
    <m/>
    <x v="0"/>
    <s v="OK"/>
    <x v="0"/>
    <x v="0"/>
    <m/>
    <m/>
    <n v="0"/>
    <s v="Não"/>
    <n v="0"/>
    <s v="S/ AUTENTIC"/>
    <s v="S/ AUTENTIC"/>
    <s v="S/ AUTENTIC"/>
    <n v="0"/>
    <s v="ESTADUAL"/>
    <s v="PANDIA CALOGERAS"/>
    <s v="AVENIDA PAES DE BARROS"/>
    <n v="1025"/>
    <s v="MOOCA"/>
    <m/>
    <n v="3115020"/>
    <s v="Instalada"/>
    <d v="2010-08-13T00:00:00"/>
    <x v="1"/>
    <n v="11"/>
    <n v="22683083"/>
    <n v="2"/>
    <n v="200207219032"/>
    <s v="SONIA APARECIDA BROTTO"/>
    <n v="11"/>
    <n v="26054938"/>
    <n v="26052759"/>
    <m/>
    <m/>
    <m/>
  </r>
  <r>
    <n v="35001582"/>
    <s v="001582"/>
    <s v="LESTE 5"/>
    <s v="COGSP"/>
    <s v="SAO PAULO"/>
    <m/>
    <m/>
    <s v="ATIVA"/>
    <s v="Possui Link"/>
    <s v="002058/06"/>
    <s v="34 Mbps"/>
    <s v="DOMINGOS FAUSTINO SARMIENTO"/>
    <x v="0"/>
    <n v="0"/>
    <n v="826"/>
    <m/>
    <m/>
    <s v="#N/A"/>
    <x v="6"/>
    <m/>
    <m/>
    <m/>
    <m/>
    <s v="x"/>
    <m/>
    <m/>
    <m/>
    <m/>
    <x v="4"/>
    <m/>
    <x v="0"/>
    <x v="0"/>
    <d v="2018-01-09T00:00:00"/>
    <x v="31"/>
    <m/>
    <s v="Concluído - Validado FDE"/>
    <s v="OK"/>
    <s v="Concluído - Validado FDE"/>
    <s v="OK"/>
    <s v="OK"/>
    <m/>
    <s v="OK"/>
    <m/>
    <s v="Helena (Diretora)"/>
    <m/>
    <m/>
    <m/>
    <m/>
    <n v="4"/>
    <s v="Modem dentro do Rack intragov, tomada dentro do rack e Infra FDE"/>
    <s v="Nenhuma"/>
    <s v="ERROPROCEDIMENTO - 09/01/2018 - Yasmine - Tecnico deixou habilitado o Wifi"/>
    <s v="ERROPROCEDIMENTO - 09/01/2018 - Yasmine - Tecnico deixou habilitado o Wifi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DOMINGOS FAUSTINO SARMIENTO"/>
    <s v="R 21 DE ABRIL"/>
    <n v="970"/>
    <s v="BELENZINHO"/>
    <m/>
    <n v="3047000"/>
    <s v="Instalada"/>
    <d v="2012-03-12T00:00:00"/>
    <x v="1"/>
    <n v="11"/>
    <n v="20812669"/>
    <n v="4"/>
    <n v="201069192113"/>
    <s v="EDILA MARIA MARQUES LELLIS CHIOVETTO"/>
    <n v="11"/>
    <n v="26945287"/>
    <m/>
    <m/>
    <m/>
    <m/>
  </r>
  <r>
    <n v="35001703"/>
    <s v="001703"/>
    <s v="LESTE 5"/>
    <s v="COGSP"/>
    <s v="SAO PAULO"/>
    <m/>
    <m/>
    <s v="ATIVA"/>
    <s v="Possui Link"/>
    <s v="000331/05"/>
    <s v="8 Mbps"/>
    <s v="MARIO MARQUES DE OLIVEIRA PROFESSOR"/>
    <x v="0"/>
    <n v="0"/>
    <n v="1709"/>
    <m/>
    <m/>
    <s v="#N/A"/>
    <x v="6"/>
    <m/>
    <m/>
    <m/>
    <m/>
    <s v="x"/>
    <m/>
    <m/>
    <m/>
    <m/>
    <x v="4"/>
    <m/>
    <x v="0"/>
    <x v="0"/>
    <d v="2018-01-09T00:00:00"/>
    <x v="31"/>
    <m/>
    <s v="Concluído - Validado FDE"/>
    <s v="OK"/>
    <s v="Concluído - Validado FDE"/>
    <s v="OK"/>
    <s v="OK"/>
    <m/>
    <s v="OK"/>
    <m/>
    <s v="Erick(AOE)"/>
    <m/>
    <m/>
    <m/>
    <m/>
    <n v="2"/>
    <s v="Modem dentro do rack Intragov, tomada do rack e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O MARQUES DE OLIVEIRA PROFESSOR"/>
    <s v="R BUENOPOLIS"/>
    <n v="234"/>
    <s v="VILA SANTA CLARA"/>
    <m/>
    <n v="3161010"/>
    <s v="Instalada"/>
    <d v="2012-03-08T00:00:00"/>
    <x v="1"/>
    <n v="11"/>
    <n v="20212745"/>
    <n v="2"/>
    <n v="189079039122"/>
    <s v="JOEL JADER DE B. FERREIRA"/>
    <n v="11"/>
    <n v="29655814"/>
    <m/>
    <m/>
    <m/>
    <m/>
  </r>
  <r>
    <n v="35001739"/>
    <s v="001739"/>
    <s v="CENTRO SUL"/>
    <s v="COGSP"/>
    <s v="SAO PAULO"/>
    <m/>
    <m/>
    <s v="ATIVA"/>
    <s v="Possui Link"/>
    <s v="009036/06"/>
    <s v="2 Mbps"/>
    <s v="ANDRE DREYFUS PROFESSOR"/>
    <x v="0"/>
    <n v="0"/>
    <n v="418"/>
    <m/>
    <m/>
    <s v="#N/A"/>
    <x v="7"/>
    <m/>
    <m/>
    <m/>
    <s v="x"/>
    <m/>
    <m/>
    <m/>
    <m/>
    <m/>
    <x v="6"/>
    <m/>
    <x v="0"/>
    <x v="0"/>
    <d v="2017-12-14T00:00:00"/>
    <x v="64"/>
    <m/>
    <s v="Concluído - Validado FDE"/>
    <s v="OK"/>
    <s v="Concluído - Validado FDE"/>
    <s v="OK"/>
    <s v="OK"/>
    <m/>
    <s v="OK"/>
    <m/>
    <s v="Marcia(AOE)"/>
    <m/>
    <m/>
    <m/>
    <m/>
    <n v="2"/>
    <s v="Modem e tomada dentro do rack Intragov, cabeamento exposto, junto à pare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DRE DREYFUS PROFESSOR"/>
    <s v="RUA PEDRO DE GODOI"/>
    <n v="170"/>
    <s v="VILA ZELINA"/>
    <m/>
    <n v="3138010"/>
    <s v="Instalada"/>
    <d v="2012-07-31T00:00:00"/>
    <x v="1"/>
    <n v="11"/>
    <n v="23458120"/>
    <n v="2"/>
    <n v="189019057023"/>
    <s v="ROSA HELENA RIBAS TIRBOSCHI"/>
    <n v="11"/>
    <n v="23415828"/>
    <m/>
    <m/>
    <m/>
    <m/>
  </r>
  <r>
    <n v="35001764"/>
    <s v="001764"/>
    <s v="CENTRO SUL"/>
    <s v="COGSP"/>
    <s v="SAO PAULO"/>
    <m/>
    <m/>
    <s v="ATIVA"/>
    <s v="Possui Link"/>
    <s v="011426/06"/>
    <s v="8 Mbps"/>
    <s v="ANNITA ATALLA PROFESSORA"/>
    <x v="0"/>
    <n v="0"/>
    <n v="431"/>
    <m/>
    <m/>
    <s v="#N/A"/>
    <x v="5"/>
    <m/>
    <m/>
    <m/>
    <m/>
    <m/>
    <s v="x"/>
    <m/>
    <m/>
    <m/>
    <x v="3"/>
    <m/>
    <x v="0"/>
    <x v="0"/>
    <d v="2018-02-05T00:00:00"/>
    <x v="21"/>
    <d v="2018-02-05T00:00:00"/>
    <s v="Concluído - Validado FDE"/>
    <s v="OK"/>
    <s v="Reagendar"/>
    <s v="Reagendar"/>
    <s v="OK"/>
    <m/>
    <s v="OK"/>
    <m/>
    <s v="Simone (GOE)"/>
    <m/>
    <m/>
    <m/>
    <m/>
    <n v="2"/>
    <s v="Modem e tomada dentro do Rack Intragov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NITA ATALLA PROFESSORA"/>
    <s v="RUA LOURENCO CAETANO DA SILVA"/>
    <n v="18"/>
    <s v="JARDIM AVELINO"/>
    <m/>
    <n v="3227020"/>
    <s v="Instalada"/>
    <d v="2012-03-06T00:00:00"/>
    <x v="1"/>
    <n v="11"/>
    <n v="20848443"/>
    <n v="2"/>
    <n v="200158211055"/>
    <s v="CLAUDIA MINCZUK KISLAK"/>
    <n v="11"/>
    <n v="23456573"/>
    <m/>
    <m/>
    <m/>
    <m/>
  </r>
  <r>
    <n v="35005332"/>
    <s v="005332"/>
    <s v="SUL 3"/>
    <s v="COGSP"/>
    <s v="SAO PAULO"/>
    <m/>
    <m/>
    <s v="ATIVA"/>
    <s v="Possui Link"/>
    <s v="014486/08"/>
    <s v="2 Mbps"/>
    <s v="ERNESTINO LOPES DA SILVA PROF"/>
    <x v="0"/>
    <n v="0"/>
    <n v="1442"/>
    <m/>
    <m/>
    <s v="#N/A"/>
    <x v="3"/>
    <m/>
    <m/>
    <s v="x"/>
    <m/>
    <m/>
    <m/>
    <m/>
    <m/>
    <m/>
    <x v="8"/>
    <m/>
    <x v="0"/>
    <x v="0"/>
    <d v="2017-11-07T00:00:00"/>
    <x v="45"/>
    <d v="2017-11-07T00:00:00"/>
    <s v="Concluído - Validado FDE"/>
    <s v="OK"/>
    <s v="Concluído - Validado FDE"/>
    <s v="OK"/>
    <s v="OK"/>
    <m/>
    <s v="OK"/>
    <m/>
    <s v="Jane(GOE)"/>
    <m/>
    <m/>
    <m/>
    <m/>
    <n v="2"/>
    <s v="Modem roreador e tomadas dentro do rack, infraestrutura FDE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ERNESTINO LOPES DA SILVA PROF"/>
    <s v="RUA MIGUEL ROCUMBACK"/>
    <s v="S/N"/>
    <s v="COLONIA ZONA SUL"/>
    <m/>
    <n v="4892190"/>
    <s v="Instalada"/>
    <d v="2011-05-31T00:00:00"/>
    <x v="0"/>
    <n v="11"/>
    <n v="110005920007693"/>
    <n v="2"/>
    <n v="200206022216"/>
    <s v="LUCI ZILLIG COSTA"/>
    <n v="11"/>
    <n v="59203932"/>
    <m/>
    <m/>
    <m/>
    <m/>
  </r>
  <r>
    <n v="35005903"/>
    <s v="005903"/>
    <s v="GUARULHOS NORTE"/>
    <s v="COGSP"/>
    <s v="GUARULHOS"/>
    <m/>
    <m/>
    <s v="ATIVA"/>
    <s v="Possui Link"/>
    <s v="000297/05"/>
    <s v="8 Mbps"/>
    <s v="MARIA HELENA FARIA LIMA E CUNHA"/>
    <x v="0"/>
    <n v="0"/>
    <n v="1223"/>
    <m/>
    <m/>
    <s v="#N/A"/>
    <x v="6"/>
    <m/>
    <m/>
    <m/>
    <m/>
    <s v="x"/>
    <m/>
    <m/>
    <m/>
    <m/>
    <x v="4"/>
    <m/>
    <x v="0"/>
    <x v="0"/>
    <d v="2018-01-03T00:00:00"/>
    <x v="23"/>
    <m/>
    <s v="Concluído - Validado FDE"/>
    <s v="OK"/>
    <s v="Concluído - Validado FDE"/>
    <s v="OK"/>
    <s v="OK"/>
    <m/>
    <s v="OK"/>
    <m/>
    <s v="Josafa (Diretor)"/>
    <m/>
    <m/>
    <m/>
    <m/>
    <n v="2"/>
    <s v="Usou a infra da escola e tomada interna"/>
    <s v="Nenhuma"/>
    <s v="Modem dentro do rack / Validado no dia 03/01/2018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MARIA HELENA FARIA LIMA E CUNHA"/>
    <s v="ESTRADA DO CABUCU"/>
    <n v="7800"/>
    <s v="CABUCU"/>
    <m/>
    <n v="7075170"/>
    <s v="Instalada"/>
    <d v="2013-05-02T00:00:00"/>
    <x v="0"/>
    <n v="11"/>
    <n v="118922402603192"/>
    <n v="2"/>
    <n v="187008104057"/>
    <s v="RITA DE CÁSSIA VEREDA"/>
    <n v="11"/>
    <n v="24043466"/>
    <m/>
    <m/>
    <m/>
    <m/>
  </r>
  <r>
    <n v="35001879"/>
    <s v="001879"/>
    <s v="CENTRO SUL"/>
    <s v="COGSP"/>
    <s v="SAO PAULO"/>
    <m/>
    <m/>
    <s v="ATIVA"/>
    <s v="Possui Link"/>
    <s v="006723/06"/>
    <s v="4 Mbps"/>
    <s v="JOAO FIRMINO DE CAMPOS"/>
    <x v="0"/>
    <n v="0"/>
    <n v="507"/>
    <m/>
    <m/>
    <s v="#N/A"/>
    <x v="7"/>
    <m/>
    <m/>
    <m/>
    <s v="x"/>
    <m/>
    <m/>
    <m/>
    <m/>
    <m/>
    <x v="6"/>
    <m/>
    <x v="0"/>
    <x v="0"/>
    <d v="2017-12-18T00:00:00"/>
    <x v="55"/>
    <m/>
    <s v="Concluído - Validado FDE"/>
    <s v="OK"/>
    <s v="Concluído - Validado FDE"/>
    <s v="OK"/>
    <s v="OK"/>
    <m/>
    <s v="OK"/>
    <m/>
    <s v="Amanda (GOE)"/>
    <m/>
    <m/>
    <m/>
    <m/>
    <n v="4"/>
    <s v="Modem e tomada dentro do Rack Intragov. 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FIRMINO DE CAMPOS"/>
    <s v="RUA VISCONDE DE ALCANTARA"/>
    <n v="350"/>
    <s v="VILA ALPINA"/>
    <m/>
    <n v="3205060"/>
    <s v="Instalada"/>
    <d v="2012-03-21T00:00:00"/>
    <x v="1"/>
    <n v="11"/>
    <n v="23173051"/>
    <n v="4"/>
    <s v="200.158.211.105"/>
    <s v="MARA MEIRES MELATI"/>
    <n v="11"/>
    <n v="29171999"/>
    <m/>
    <m/>
    <m/>
    <m/>
  </r>
  <r>
    <n v="35001922"/>
    <s v="001922"/>
    <s v="LESTE 5"/>
    <s v="COGSP"/>
    <s v="SAO PAULO"/>
    <m/>
    <m/>
    <s v="ATIVA"/>
    <s v="Possui Link"/>
    <s v="000646/06"/>
    <s v="8 Mbps"/>
    <s v="JULIETA NOGUEIRA RINALDI PROFESSORA"/>
    <x v="0"/>
    <n v="0"/>
    <n v="404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Amauri (GOE)"/>
    <m/>
    <m/>
    <m/>
    <m/>
    <n v="2"/>
    <s v="Modem dentro do rack"/>
    <s v="Nenhuma"/>
    <s v="Modem dentro do rack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ULIETA NOGUEIRA RINALDI PROFESSORA"/>
    <s v="R IELMO MARINHO"/>
    <n v="940"/>
    <s v="PARQUE INDEPENDENCIA"/>
    <m/>
    <n v="3236030"/>
    <s v="Instalada"/>
    <d v="2012-03-12T00:00:00"/>
    <x v="1"/>
    <n v="11"/>
    <n v="23172087"/>
    <n v="4"/>
    <n v="200207160123"/>
    <s v="MAIULI NOGUEIRA SUARES"/>
    <n v="11"/>
    <n v="29122405"/>
    <m/>
    <m/>
    <m/>
    <m/>
  </r>
  <r>
    <n v="35006002"/>
    <s v="006002"/>
    <s v="GUARULHOS NORTE"/>
    <s v="COGSP"/>
    <s v="GUARULHOS"/>
    <m/>
    <m/>
    <s v="ATIVA"/>
    <s v="Possui Link"/>
    <s v="000459/05"/>
    <s v="8 Mbps"/>
    <s v="AMARO JOSE DOS SANTOS PASTOR"/>
    <x v="0"/>
    <n v="0"/>
    <n v="423"/>
    <m/>
    <m/>
    <s v="#N/A"/>
    <x v="3"/>
    <m/>
    <m/>
    <s v="x"/>
    <m/>
    <m/>
    <m/>
    <m/>
    <m/>
    <m/>
    <x v="8"/>
    <m/>
    <x v="0"/>
    <x v="0"/>
    <d v="2017-11-01T00:00:00"/>
    <x v="45"/>
    <m/>
    <s v="Concluído - Validado FDE"/>
    <s v="OK"/>
    <s v="Concluído - Validado FDE"/>
    <s v="OK"/>
    <s v="OK"/>
    <m/>
    <s v="OK"/>
    <m/>
    <s v="Claudia(Diretora)"/>
    <m/>
    <m/>
    <m/>
    <m/>
    <n v="2"/>
    <s v="Modem e roteador dentro do RACK intragov, tomada dentro do rack.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MARO JOSE DOS SANTOS PASTOR"/>
    <s v="RUA SARUTAIA"/>
    <n v="55"/>
    <s v="JARDIM SAO PAULO"/>
    <m/>
    <n v="7131000"/>
    <s v="Instalada"/>
    <d v="2012-09-03T00:00:00"/>
    <x v="0"/>
    <n v="11"/>
    <n v="118922402615395"/>
    <n v="2"/>
    <n v="187093172093"/>
    <s v="LANA VENANCIO"/>
    <n v="11"/>
    <n v="24043156"/>
    <m/>
    <m/>
    <m/>
    <m/>
  </r>
  <r>
    <n v="35002008"/>
    <s v="002008"/>
    <s v="LESTE 5"/>
    <s v="COGSP"/>
    <s v="SAO PAULO"/>
    <m/>
    <m/>
    <s v="ATIVA"/>
    <s v="Possui Link"/>
    <s v="002049/06"/>
    <s v="8 Mbps"/>
    <s v="JOAO DIAS DA SILVEIRA PROFESSOR"/>
    <x v="0"/>
    <n v="0"/>
    <n v="836"/>
    <m/>
    <m/>
    <s v="#N/A"/>
    <x v="7"/>
    <m/>
    <m/>
    <m/>
    <s v="x"/>
    <m/>
    <m/>
    <m/>
    <m/>
    <m/>
    <x v="6"/>
    <m/>
    <x v="0"/>
    <x v="0"/>
    <d v="2017-12-06T00:00:00"/>
    <x v="34"/>
    <m/>
    <s v="Concluído - Validado FDE"/>
    <s v="OK"/>
    <s v="Concluído - Validado FDE"/>
    <s v="OK"/>
    <s v="OK"/>
    <m/>
    <s v="OK"/>
    <m/>
    <s v="Marcia (AOE)"/>
    <m/>
    <m/>
    <m/>
    <m/>
    <n v="2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Não"/>
    <n v="0"/>
    <s v="S/ AUTENTIC"/>
    <s v="S/ AUTENTIC"/>
    <s v="S/ AUTENTIC"/>
    <n v="0"/>
    <s v="ESTADUAL"/>
    <s v="JOAO DIAS DA SILVEIRA PROFESSOR"/>
    <s v="R SOUSA BREVES"/>
    <n v="80"/>
    <s v="VILA ZILDA"/>
    <m/>
    <n v="3069060"/>
    <s v="Instalada"/>
    <d v="2012-05-23T00:00:00"/>
    <x v="1"/>
    <n v="11"/>
    <n v="20916249"/>
    <n v="2"/>
    <n v="200206198025"/>
    <s v="CÉLIA C B MARCHETTI"/>
    <n v="11"/>
    <n v="20970293"/>
    <m/>
    <m/>
    <m/>
    <m/>
  </r>
  <r>
    <n v="35002012"/>
    <s v="002012"/>
    <s v="LESTE 5"/>
    <s v="COGSP"/>
    <s v="SAO PAULO"/>
    <m/>
    <m/>
    <s v="ATIVA"/>
    <s v="Possui Link"/>
    <s v="006666/06"/>
    <s v="2 Mbps"/>
    <s v="JOAO CLIMACO DA SILVA KRUSE PROFESSOR"/>
    <x v="0"/>
    <n v="0"/>
    <n v="622"/>
    <m/>
    <m/>
    <s v="#N/A"/>
    <x v="6"/>
    <m/>
    <m/>
    <m/>
    <m/>
    <s v="x"/>
    <m/>
    <m/>
    <m/>
    <m/>
    <x v="4"/>
    <m/>
    <x v="0"/>
    <x v="0"/>
    <d v="2018-01-10T00:00:00"/>
    <x v="25"/>
    <m/>
    <s v="Concluído - Validado FDE"/>
    <s v="OK"/>
    <s v="Concluído - Validado FDE"/>
    <s v="OK"/>
    <s v="OK"/>
    <m/>
    <s v="OK"/>
    <m/>
    <s v="Roseli (GOE)"/>
    <m/>
    <m/>
    <m/>
    <m/>
    <n v="2"/>
    <s v="Modem e tomada dentro do Rack Intragov. "/>
    <s v="Nenhuma"/>
    <s v="Modem e tomada dentro do Rack Intragov. "/>
    <m/>
    <m/>
    <x v="0"/>
    <s v="OK"/>
    <x v="0"/>
    <x v="0"/>
    <m/>
    <m/>
    <n v="0"/>
    <s v="Não"/>
    <n v="0"/>
    <s v="S/ AUTENTIC"/>
    <s v="S/ AUTENTIC"/>
    <s v="S/ AUTENTIC"/>
    <n v="0"/>
    <s v="ESTADUAL"/>
    <s v="JOAO CLIMACO DA SILVA KRUSE PROFESSOR"/>
    <s v="R TUIUTI"/>
    <n v="2965"/>
    <s v="TATUAPE"/>
    <m/>
    <n v="3307005"/>
    <s v="Instalada"/>
    <d v="2012-03-13T00:00:00"/>
    <x v="1"/>
    <n v="11"/>
    <n v="22681937"/>
    <n v="2"/>
    <s v="200.161.180.228"/>
    <s v="JANETE TERESINHA RANDO JARDIM"/>
    <n v="11"/>
    <n v="26732414"/>
    <m/>
    <m/>
    <m/>
    <m/>
  </r>
  <r>
    <n v="35002021"/>
    <s v="002021"/>
    <s v="LESTE 5"/>
    <s v="COGSP"/>
    <s v="SAO PAULO"/>
    <m/>
    <m/>
    <s v="ATIVA"/>
    <s v="Possui Link"/>
    <s v="000635/06"/>
    <s v="8 Mbps"/>
    <s v="IRENE RIBEIRO PROFESSORA"/>
    <x v="0"/>
    <n v="0"/>
    <n v="410"/>
    <m/>
    <m/>
    <s v="#N/A"/>
    <x v="7"/>
    <m/>
    <m/>
    <m/>
    <s v="x"/>
    <m/>
    <m/>
    <m/>
    <m/>
    <m/>
    <x v="6"/>
    <m/>
    <x v="0"/>
    <x v="0"/>
    <d v="2017-12-01T00:00:00"/>
    <x v="68"/>
    <m/>
    <s v="Concluído - Validado FDE"/>
    <s v="OK"/>
    <s v="Concluído - Validado FDE"/>
    <s v="OK"/>
    <s v="OK"/>
    <m/>
    <s v="OK"/>
    <m/>
    <s v="Marlene (G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RENE RIBEIRO PROFESSORA"/>
    <s v="RUA CORONEL AMARO SOBRINHO"/>
    <n v="303"/>
    <s v="VILA CARRAO"/>
    <m/>
    <n v="3448120"/>
    <s v="Instalada"/>
    <d v="2012-03-19T00:00:00"/>
    <x v="1"/>
    <n v="11"/>
    <n v="22695915"/>
    <n v="2"/>
    <n v="200232144032"/>
    <s v="SONIA FATIMA P BARREIRA"/>
    <n v="11"/>
    <n v="27819512"/>
    <m/>
    <m/>
    <m/>
    <m/>
  </r>
  <r>
    <n v="35002045"/>
    <s v="002045"/>
    <s v="LESTE 5"/>
    <s v="COGSP"/>
    <s v="SAO PAULO"/>
    <m/>
    <m/>
    <s v="ATIVA"/>
    <s v="Possui Link"/>
    <s v="001981/06"/>
    <s v="8 Mbps"/>
    <s v="ALVINO BITTENCOURT PROFESSOR"/>
    <x v="0"/>
    <n v="0"/>
    <n v="362"/>
    <m/>
    <m/>
    <s v="#N/A"/>
    <x v="7"/>
    <m/>
    <m/>
    <m/>
    <s v="x"/>
    <m/>
    <m/>
    <m/>
    <m/>
    <m/>
    <x v="6"/>
    <m/>
    <x v="0"/>
    <x v="0"/>
    <d v="2017-12-01T00:00:00"/>
    <x v="68"/>
    <m/>
    <s v="Concluído - Validado FDE"/>
    <s v="OK"/>
    <s v="Concluído - Validado FDE"/>
    <s v="OK"/>
    <s v="OK"/>
    <m/>
    <s v="OK"/>
    <m/>
    <s v="Kelly(AOE)"/>
    <m/>
    <m/>
    <m/>
    <m/>
    <n v="2"/>
    <s v="Modem e tomada dentro do rack, infraestrutura FDE"/>
    <s v="Nenhuma"/>
    <s v="Modem dentro do rack Intragov "/>
    <s v="ERROPROCEDIMENTO - 01/12/2017 João - Técnico derrubou o link intragov durante o procedimento (11hs)// 11/12 Fabiana - Modem não está distribuindo ip "/>
    <n v="2"/>
    <x v="0"/>
    <s v="OK"/>
    <x v="0"/>
    <x v="0"/>
    <m/>
    <m/>
    <n v="0"/>
    <s v="Não"/>
    <s v="S/ AUTENTIC"/>
    <s v="S/ AUTENTIC"/>
    <s v="S/ AUTENTIC"/>
    <s v="S/ AUTENTIC"/>
    <n v="0"/>
    <s v="ESTADUAL"/>
    <s v="ALVINO BITTENCOURT PROFESSOR"/>
    <s v="R FRANCISCO MACHADO DE CAMPOS"/>
    <s v="294/3"/>
    <s v="CHACARA CALIFORNIA"/>
    <m/>
    <n v="3406040"/>
    <s v="Instalada"/>
    <d v="2012-03-16T00:00:00"/>
    <x v="1"/>
    <n v="11"/>
    <n v="22271689"/>
    <n v="2"/>
    <n v="201000177233"/>
    <s v="GLADYS GONCALVES"/>
    <n v="11"/>
    <n v="22932268"/>
    <m/>
    <m/>
    <m/>
    <m/>
  </r>
  <r>
    <n v="35002070"/>
    <s v="002070"/>
    <s v="LESTE 5"/>
    <s v="COGSP"/>
    <s v="SAO PAULO"/>
    <m/>
    <m/>
    <s v="ATIVA"/>
    <s v="Possui Link"/>
    <s v="004116/06"/>
    <s v="8 Mbps"/>
    <s v="BENEDITO ESTEVAM DOS SANTOS DOUTOR"/>
    <x v="0"/>
    <n v="0"/>
    <n v="376"/>
    <m/>
    <m/>
    <s v="#N/A"/>
    <x v="7"/>
    <m/>
    <m/>
    <m/>
    <s v="x"/>
    <m/>
    <m/>
    <m/>
    <m/>
    <m/>
    <x v="6"/>
    <m/>
    <x v="0"/>
    <x v="0"/>
    <d v="2017-12-01T00:00:00"/>
    <x v="68"/>
    <m/>
    <s v="Concluído - Validado FDE"/>
    <s v="OK"/>
    <s v="Concluído - Validado FDE"/>
    <s v="OK"/>
    <s v="OK"/>
    <m/>
    <s v="OK"/>
    <m/>
    <s v="Patricia (AOE)"/>
    <m/>
    <m/>
    <m/>
    <m/>
    <n v="4"/>
    <s v="Usou a infra da escola e tomada interna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ENEDITO ESTEVAM DOS SANTOS DOUTOR"/>
    <s v="R AGUAPEI"/>
    <n v="831"/>
    <s v="VILA SANTO ESTEVAO"/>
    <m/>
    <n v="3325000"/>
    <s v="Instalada"/>
    <d v="2012-03-12T00:00:00"/>
    <x v="1"/>
    <n v="11"/>
    <n v="22680173"/>
    <n v="4"/>
    <n v="201043110144"/>
    <s v="ELZA LEITE MARINHO DE SOUZA"/>
    <n v="11"/>
    <n v="26736373"/>
    <m/>
    <m/>
    <m/>
    <m/>
  </r>
  <r>
    <n v="35002082"/>
    <s v="002082"/>
    <s v="LESTE 5"/>
    <s v="COGSP"/>
    <s v="SAO PAULO"/>
    <m/>
    <m/>
    <s v="ATIVA"/>
    <s v="Possui Link"/>
    <s v="004267/06"/>
    <s v="16 Mbps"/>
    <s v="BLANCA ZWICKER SIMOES PROFESSORA"/>
    <x v="0"/>
    <n v="0"/>
    <n v="902"/>
    <m/>
    <m/>
    <s v="#N/A"/>
    <x v="7"/>
    <m/>
    <m/>
    <m/>
    <s v="x"/>
    <m/>
    <m/>
    <m/>
    <m/>
    <m/>
    <x v="6"/>
    <m/>
    <x v="0"/>
    <x v="0"/>
    <d v="2017-12-20T00:00:00"/>
    <x v="69"/>
    <m/>
    <s v="Concluído - Validado FDE"/>
    <s v="OK"/>
    <s v="Concluído - Validado FDE"/>
    <s v="OK"/>
    <s v="OK"/>
    <m/>
    <s v="OK"/>
    <m/>
    <s v="Thiago (AOE)"/>
    <m/>
    <m/>
    <m/>
    <m/>
    <n v="2"/>
    <s v="Modem e tomada dentro do rack, infraestrutura FDE"/>
    <s v="Nenhuma"/>
    <s v="Modem e tomada dentro do rack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LANCA ZWICKER SIMOES PROFESSORA"/>
    <s v="R INSPETOR MARIO TEIXEIRA"/>
    <n v="41"/>
    <s v="JARDIM ANALIA FRANCO"/>
    <m/>
    <n v="3335100"/>
    <s v="Instalada"/>
    <d v="2012-04-11T00:00:00"/>
    <x v="1"/>
    <n v="11"/>
    <n v="22680896"/>
    <n v="2"/>
    <n v="189047151062"/>
    <s v="EDY BALDASSI"/>
    <n v="11"/>
    <n v="26718874"/>
    <n v="26712188"/>
    <m/>
    <m/>
    <m/>
  </r>
  <r>
    <n v="35002094"/>
    <s v="002094"/>
    <s v="LESTE 5"/>
    <s v="COGSP"/>
    <s v="SAO PAULO"/>
    <m/>
    <m/>
    <s v="ATIVA"/>
    <s v="Possui Link"/>
    <s v="004143/06"/>
    <s v="8 Mbps"/>
    <s v="FREDERICO VERGUEIRO STEIDEL"/>
    <x v="0"/>
    <n v="0"/>
    <n v="335"/>
    <m/>
    <m/>
    <s v="#N/A"/>
    <x v="6"/>
    <m/>
    <m/>
    <m/>
    <m/>
    <s v="x"/>
    <m/>
    <m/>
    <m/>
    <m/>
    <x v="4"/>
    <m/>
    <x v="0"/>
    <x v="0"/>
    <d v="2018-01-11T00:00:00"/>
    <x v="38"/>
    <m/>
    <s v="Concluído - Validado FDE"/>
    <s v="OK"/>
    <s v="Concluído - Validado FDE"/>
    <s v="OK"/>
    <s v="OK"/>
    <m/>
    <s v="OK"/>
    <m/>
    <s v="Silvana (GOE)"/>
    <m/>
    <m/>
    <m/>
    <m/>
    <n v="2"/>
    <s v="Modem dentro do rack Intragov, toamda do rack e infraestrutura FDE"/>
    <s v="Nenhuma"/>
    <s v="Modem dentro do rack Intragov, toamda do rack e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EDERICO VERGUEIRO STEIDEL"/>
    <s v="R ATLANTIDA"/>
    <n v="8"/>
    <s v="VILA CARRAO"/>
    <m/>
    <n v="3421030"/>
    <s v="Instalada"/>
    <d v="2012-04-09T00:00:00"/>
    <x v="1"/>
    <n v="11"/>
    <n v="20931454"/>
    <n v="2"/>
    <s v="177.103.195.135"/>
    <s v="YARA A. B. GARBELLINI"/>
    <n v="11"/>
    <n v="20912433"/>
    <m/>
    <m/>
    <m/>
    <m/>
  </r>
  <r>
    <n v="35006014"/>
    <s v="006014"/>
    <s v="GUARULHOS NORTE"/>
    <s v="COGSP"/>
    <s v="GUARULHOS"/>
    <m/>
    <m/>
    <s v="ATIVA"/>
    <s v="Possui Link"/>
    <s v="004590/06"/>
    <s v="8 Mbps"/>
    <s v="FRANCISCA DE ASSIS FERREIRA NOVAK"/>
    <x v="0"/>
    <n v="0"/>
    <n v="736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Salete (GOE)"/>
    <m/>
    <m/>
    <m/>
    <m/>
    <n v="2"/>
    <s v="Modem e roteador dentro do RACK intragov, tomada dentro do rack."/>
    <s v="Nenhuma"/>
    <s v="Modem e roteador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RANCISCA DE ASSIS FERREIRA NOVAK"/>
    <s v="AVENIDA SANTA BARBARA"/>
    <s v="SN"/>
    <s v="JARDIM SANTA BARBARA"/>
    <m/>
    <n v="7191310"/>
    <s v="Instalada"/>
    <d v="2012-10-08T00:00:00"/>
    <x v="0"/>
    <n v="11"/>
    <n v="118922440003296"/>
    <n v="2"/>
    <n v="187050067249"/>
    <s v="MARIA INEZ MOLINARI SOFIA"/>
    <n v="11"/>
    <n v="24094373"/>
    <m/>
    <m/>
    <m/>
    <m/>
  </r>
  <r>
    <n v="35002203"/>
    <s v="002203"/>
    <s v="LESTE 5"/>
    <s v="COGSP"/>
    <s v="SAO PAULO"/>
    <m/>
    <m/>
    <s v="ATIVA"/>
    <s v="Possui Link"/>
    <s v="001948/06"/>
    <s v="8 Mbps"/>
    <s v="JOSE MARQUES DA CRUZ PROFESSOR"/>
    <x v="0"/>
    <n v="0"/>
    <n v="1296"/>
    <m/>
    <m/>
    <s v="#N/A"/>
    <x v="7"/>
    <m/>
    <m/>
    <m/>
    <s v="x"/>
    <m/>
    <m/>
    <m/>
    <m/>
    <m/>
    <x v="6"/>
    <m/>
    <x v="0"/>
    <x v="0"/>
    <d v="2017-12-20T00:00:00"/>
    <x v="69"/>
    <m/>
    <s v="Concluído - Validado FDE"/>
    <s v="OK"/>
    <s v="Concluído - Validado FDE"/>
    <s v="OK"/>
    <s v="OK"/>
    <m/>
    <s v="OK"/>
    <m/>
    <s v="Glauco (coordenador)"/>
    <m/>
    <m/>
    <m/>
    <m/>
    <n v="2"/>
    <s v="Modem dentro do rack intragov, tomada no rack e infraestrutura da FDE"/>
    <s v="Nenhuma"/>
    <s v="Modem dentro do rack intragov, tomada n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MARQUES DA CRUZ PROFESSOR"/>
    <s v="R ARACE"/>
    <n v="563"/>
    <s v="VILA FORMOSA"/>
    <m/>
    <n v="3362050"/>
    <s v="Instalada"/>
    <d v="2012-03-22T00:00:00"/>
    <x v="1"/>
    <n v="11"/>
    <n v="22693520"/>
    <n v="2"/>
    <s v="200.161.180.148"/>
    <s v="MARIA INÊS DE A. P. PEÇA"/>
    <n v="11"/>
    <n v="27819822"/>
    <m/>
    <m/>
    <m/>
    <m/>
  </r>
  <r>
    <n v="35002252"/>
    <s v="002252"/>
    <s v="LESTE 5"/>
    <s v="COGSP"/>
    <s v="SAO PAULO"/>
    <m/>
    <m/>
    <s v="ATIVA"/>
    <s v="Possui Link"/>
    <s v="004994/06"/>
    <s v="8 Mbps"/>
    <s v="ASCENDINO REIS PROFESSOR"/>
    <x v="0"/>
    <n v="0"/>
    <n v="1482"/>
    <m/>
    <m/>
    <s v="#N/A"/>
    <x v="7"/>
    <m/>
    <m/>
    <m/>
    <s v="x"/>
    <m/>
    <m/>
    <m/>
    <m/>
    <m/>
    <x v="6"/>
    <m/>
    <x v="0"/>
    <x v="0"/>
    <d v="2017-12-11T00:00:00"/>
    <x v="71"/>
    <m/>
    <s v="Concluído - Validado FDE"/>
    <s v="OK"/>
    <s v="Concluído - Validado FDE"/>
    <s v="OK"/>
    <s v="OK"/>
    <m/>
    <s v="OK"/>
    <m/>
    <s v="Jefferson(AOE)"/>
    <m/>
    <m/>
    <m/>
    <m/>
    <n v="2"/>
    <s v="Modem e tomadas dentro do rack Intragov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SCENDINO REIS PROFESSOR"/>
    <s v="R TUIUTI"/>
    <n v="2865"/>
    <s v="TATUAPE"/>
    <m/>
    <n v="3307005"/>
    <s v="Instalada"/>
    <d v="2012-05-15T00:00:00"/>
    <x v="1"/>
    <n v="11"/>
    <n v="22682918"/>
    <n v="2"/>
    <n v="187075217093"/>
    <s v="MARIADE FATIMA COLLA DOS SANTOS"/>
    <n v="11"/>
    <n v="26730125"/>
    <m/>
    <m/>
    <m/>
    <m/>
  </r>
  <r>
    <n v="35002264"/>
    <s v="002264"/>
    <s v="LESTE 5"/>
    <s v="COGSP"/>
    <s v="SAO PAULO"/>
    <m/>
    <m/>
    <s v="ATIVA"/>
    <s v="Possui Link"/>
    <s v="007753/06"/>
    <s v="8 Mbps"/>
    <s v="OSWALDO CATALANO"/>
    <x v="0"/>
    <n v="0"/>
    <n v="1720"/>
    <m/>
    <m/>
    <s v="#N/A"/>
    <x v="4"/>
    <m/>
    <m/>
    <m/>
    <m/>
    <m/>
    <m/>
    <m/>
    <s v="x"/>
    <s v="x"/>
    <x v="2"/>
    <m/>
    <x v="5"/>
    <x v="3"/>
    <d v="2018-01-11T00:00:00"/>
    <x v="59"/>
    <m/>
    <s v="Problema Endereço, verificando cadastro terminal"/>
    <s v="VIVO"/>
    <s v="Problema Endereço, verificando cadastro terminal ???"/>
    <s v="Vivo"/>
    <s v="Vivo"/>
    <m/>
    <s v="NOK"/>
    <m/>
    <m/>
    <m/>
    <m/>
    <m/>
    <m/>
    <n v="2"/>
    <m/>
    <s v="VIVO"/>
    <s v="VIVOPBLE- 16/03/2018 - João - Técnico está em escola errada (devido erro no sistema), apenas o endereço está trocado com o CIE 002297 E.E. ORVILLE DERBY, que já foi validado."/>
    <s v="ERROPROCEDIMENTO - 11/01/2018 - Yasmine - Tecnico não conectou o modem no Fortinet / VIVOPBLE- 16/03/2018 - João - Técnico está em escola errada (devido erro no sistema), apenas o endereço está trocado com o CIE 002297 E.E. ORVILLE DERBY, que já foi validado."/>
    <n v="2"/>
    <x v="2"/>
    <s v="NOK"/>
    <x v="5"/>
    <x v="2"/>
    <m/>
    <m/>
    <n v="0"/>
    <s v="Não"/>
    <s v="S/ AUTENTIC"/>
    <s v="S/ AUTENTIC"/>
    <s v="S/ AUTENTIC"/>
    <s v="S/ AUTENTIC"/>
    <n v="0"/>
    <s v="ESTADUAL"/>
    <s v="OSWALDO CATALANO"/>
    <s v="R FILIPE CAMARAO"/>
    <n v="350"/>
    <s v="TATUAPE"/>
    <m/>
    <n v="3065000"/>
    <s v="Instalada"/>
    <d v="2010-06-22T00:00:00"/>
    <x v="1"/>
    <n v="11"/>
    <n v="22682933"/>
    <n v="2"/>
    <n v="201068020007"/>
    <s v="MARIANGELICA ARONE"/>
    <n v="11"/>
    <n v="20925451"/>
    <m/>
    <m/>
    <m/>
    <m/>
  </r>
  <r>
    <n v="35002288"/>
    <s v="002288"/>
    <s v="LESTE 5"/>
    <s v="COGSP"/>
    <s v="SAO PAULO"/>
    <m/>
    <m/>
    <s v="ATIVA"/>
    <s v="Possui Link"/>
    <s v="000640/06"/>
    <s v="8 Mbps"/>
    <s v="PAULO CAVALCANTI ALBUQUERQUE PROFESSOR"/>
    <x v="0"/>
    <n v="0"/>
    <n v="468"/>
    <m/>
    <m/>
    <s v="#N/A"/>
    <x v="7"/>
    <m/>
    <m/>
    <m/>
    <s v="x"/>
    <m/>
    <m/>
    <m/>
    <m/>
    <m/>
    <x v="6"/>
    <m/>
    <x v="0"/>
    <x v="0"/>
    <d v="2017-12-12T00:00:00"/>
    <x v="72"/>
    <m/>
    <s v="Concluído - Validado FDE"/>
    <s v="OK"/>
    <s v="Concluído - Validado FDE"/>
    <s v="OK"/>
    <s v="OK"/>
    <m/>
    <s v="OK"/>
    <m/>
    <s v="Luciana (Diretora)"/>
    <m/>
    <m/>
    <m/>
    <m/>
    <n v="4"/>
    <s v="Modem e tomada dentro do Rack intragov e Infra FDE"/>
    <s v="Nenhuma"/>
    <s v="Modem e tomada dentro do Rack intragov e Inf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ULO CAVALCANTI ALBUQUERQUE PROFESSOR"/>
    <s v="R FABIO"/>
    <n v="167"/>
    <s v="CHACARA BELENZINHO"/>
    <m/>
    <n v="3378060"/>
    <s v="Instalada"/>
    <d v="2012-03-21T00:00:00"/>
    <x v="1"/>
    <n v="11"/>
    <n v="37946281"/>
    <n v="2"/>
    <n v="187075243082"/>
    <s v="EUNICE LAPLACA VIANA"/>
    <n v="11"/>
    <n v="21543002"/>
    <n v="22111501"/>
    <m/>
    <m/>
    <m/>
  </r>
  <r>
    <n v="35002355"/>
    <s v="002355"/>
    <s v="LESTE 4"/>
    <s v="COGSP"/>
    <s v="SAO PAULO"/>
    <m/>
    <m/>
    <s v="ATIVA"/>
    <s v="Possui Link"/>
    <s v="001966/06"/>
    <s v="8 Mbps"/>
    <s v="MARISA DE MELLO PROFA"/>
    <x v="0"/>
    <n v="0"/>
    <n v="342"/>
    <m/>
    <m/>
    <s v="#N/A"/>
    <x v="7"/>
    <m/>
    <m/>
    <m/>
    <s v="x"/>
    <m/>
    <m/>
    <m/>
    <m/>
    <m/>
    <x v="6"/>
    <m/>
    <x v="0"/>
    <x v="0"/>
    <d v="2017-12-13T00:00:00"/>
    <x v="47"/>
    <m/>
    <s v="Concluído - Validado FDE"/>
    <s v="OK"/>
    <s v="Concluído - Validado FDE"/>
    <s v="OK"/>
    <s v="OK"/>
    <m/>
    <s v="OK"/>
    <m/>
    <s v="Cristian(AOE)"/>
    <m/>
    <m/>
    <m/>
    <m/>
    <n v="2"/>
    <s v="Modem e tomada dentro do rack, infraestrutura FDE"/>
    <s v="Nenhuma"/>
    <s v="Modem dentro do rack intragov"/>
    <s v="VIVOPBLE - 13/12/2017 João - Link PBLE die"/>
    <m/>
    <x v="0"/>
    <s v="OK"/>
    <x v="0"/>
    <x v="0"/>
    <m/>
    <m/>
    <n v="0"/>
    <s v="Não"/>
    <s v="S/ AUTENTIC"/>
    <s v="S/ AUTENTIC"/>
    <s v="S/ AUTENTIC"/>
    <s v="S/ AUTENTIC"/>
    <n v="0"/>
    <s v="ESTADUAL"/>
    <s v="ESCOLA ESTADUAL PROFESSORA MARISA DE MELLO"/>
    <s v="R DOUTOR LUIS CARLOS"/>
    <n v="1400"/>
    <s v="VILA ARICANDUVA"/>
    <m/>
    <n v="3505000"/>
    <s v="Instalada"/>
    <d v="2012-03-30T00:00:00"/>
    <x v="1"/>
    <n v="11"/>
    <n v="22930561"/>
    <n v="2"/>
    <n v="200158155011"/>
    <s v="ANTONIO ELPIDIO DA SILVA"/>
    <n v="11"/>
    <n v="22932177"/>
    <m/>
    <m/>
    <m/>
    <m/>
  </r>
  <r>
    <n v="35002367"/>
    <s v="002367"/>
    <s v="LESTE 4"/>
    <s v="COGSP"/>
    <s v="SAO PAULO"/>
    <m/>
    <m/>
    <s v="ATIVA"/>
    <s v="Possui Link"/>
    <s v="001960/06"/>
    <s v="8 Mbps"/>
    <s v="OLGA MARINOVIC DORO PROFA"/>
    <x v="0"/>
    <n v="0"/>
    <n v="504"/>
    <m/>
    <m/>
    <s v="#N/A"/>
    <x v="6"/>
    <m/>
    <m/>
    <m/>
    <m/>
    <s v="x"/>
    <m/>
    <m/>
    <m/>
    <m/>
    <x v="4"/>
    <m/>
    <x v="0"/>
    <x v="0"/>
    <d v="2018-01-11T00:00:00"/>
    <x v="38"/>
    <m/>
    <s v="Concluído - Validado FDE"/>
    <s v="OK"/>
    <s v="Concluído - Validado FDE"/>
    <s v="OK"/>
    <s v="OK"/>
    <m/>
    <s v="OK"/>
    <m/>
    <s v="Sueli (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LGA MARINOVIC DORO PROFA"/>
    <s v="RUA CUSTODIO LOBO"/>
    <n v="29"/>
    <s v="JARDIM MARINGA"/>
    <m/>
    <n v="3525080"/>
    <s v="Instalada"/>
    <d v="2012-03-01T00:00:00"/>
    <x v="1"/>
    <n v="11"/>
    <n v="22693436"/>
    <n v="2"/>
    <n v="201043110221"/>
    <s v="ROSELI CHIMARA SILVA"/>
    <n v="11"/>
    <n v="27837442"/>
    <m/>
    <m/>
    <m/>
    <m/>
  </r>
  <r>
    <n v="35002380"/>
    <s v="002380"/>
    <s v="LESTE 1"/>
    <s v="COGSP"/>
    <s v="SAO PAULO"/>
    <m/>
    <m/>
    <s v="ATIVA"/>
    <s v="Possui Link"/>
    <s v="004353/06"/>
    <s v="8 Mbps"/>
    <s v="SANTOS DUMONT"/>
    <x v="0"/>
    <n v="0"/>
    <n v="1088"/>
    <m/>
    <s v="Sim"/>
    <s v="#N/A"/>
    <x v="4"/>
    <m/>
    <m/>
    <m/>
    <m/>
    <m/>
    <m/>
    <m/>
    <s v="x"/>
    <m/>
    <x v="2"/>
    <m/>
    <x v="0"/>
    <x v="0"/>
    <m/>
    <x v="67"/>
    <m/>
    <s v="Escola Tombada"/>
    <s v="FDE"/>
    <s v="Escola Tombada"/>
    <s v="Não agendar Fevereiro"/>
    <s v="Reagendar"/>
    <m/>
    <s v="OK"/>
    <m/>
    <s v="Fernanda (vice-diretora)"/>
    <m/>
    <m/>
    <m/>
    <m/>
    <n v="4"/>
    <s v="Modem dentro do rack Intragov, tomada do rack e infraestrutura da FDE"/>
    <s v="Nenhuma"/>
    <s v="Modem dentro do rack Intragov, tomada do rack e infraestrutura da FDE"/>
    <s v="ERROPROCEDIMENTO - 21/03/2018 - Emerson - TI derrubou link Intragov"/>
    <m/>
    <x v="0"/>
    <s v="OK"/>
    <x v="0"/>
    <x v="0"/>
    <m/>
    <m/>
    <s v="SIM"/>
    <s v="SIM"/>
    <s v="C/ AUTENTIC"/>
    <s v="C/ AUTENTIC"/>
    <s v="C/ AUTENTIC"/>
    <s v="C/ AUTENTIC"/>
    <s v="Indicação Vivo - OK Autenticação"/>
    <s v="ESTADUAL"/>
    <s v="SANTOS DUMONT"/>
    <s v="PC OITO DE SETEMBRO"/>
    <n v="73"/>
    <s v="PENHA DE FRANCA"/>
    <m/>
    <n v="3606030"/>
    <s v="Instalada"/>
    <d v="2012-03-29T00:00:00"/>
    <x v="1"/>
    <n v="11"/>
    <n v="22891991"/>
    <n v="8"/>
    <n v="189079054158"/>
    <s v="SILVIA PEREIRA NEVES"/>
    <n v="11"/>
    <n v="26470843"/>
    <m/>
    <m/>
    <m/>
    <m/>
  </r>
  <r>
    <n v="35002392"/>
    <s v="002392"/>
    <s v="LESTE 1"/>
    <s v="COGSP"/>
    <s v="SAO PAULO"/>
    <m/>
    <m/>
    <s v="ATIVA"/>
    <s v="Possui Link"/>
    <s v="002042/06"/>
    <s v="8 Mbps"/>
    <s v="JOSE BARTOCCI PROFESSOR"/>
    <x v="0"/>
    <n v="0"/>
    <n v="694"/>
    <m/>
    <m/>
    <s v="#N/A"/>
    <x v="7"/>
    <m/>
    <m/>
    <m/>
    <s v="x"/>
    <m/>
    <m/>
    <m/>
    <m/>
    <m/>
    <x v="6"/>
    <m/>
    <x v="0"/>
    <x v="0"/>
    <d v="2017-12-01T00:00:00"/>
    <x v="68"/>
    <m/>
    <s v="Concluído - Validado FDE"/>
    <s v="OK"/>
    <s v="Concluído - Validado FDE"/>
    <s v="OK"/>
    <s v="OK"/>
    <m/>
    <s v="OK"/>
    <m/>
    <s v="Vania (professora)"/>
    <m/>
    <m/>
    <m/>
    <m/>
    <n v="2"/>
    <s v="Usou a infra da escola e tomada interna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BARTOCCI PROFESSOR"/>
    <s v="R SAO SERAPIAO"/>
    <n v="396"/>
    <s v="VILA RE"/>
    <m/>
    <n v="3664000"/>
    <s v="Instalada"/>
    <d v="2012-05-21T00:00:00"/>
    <x v="1"/>
    <n v="11"/>
    <n v="20232527"/>
    <n v="2"/>
    <s v="177.139.134.251"/>
    <s v="SERGIO CRESCENTE"/>
    <n v="11"/>
    <n v="29577646"/>
    <m/>
    <m/>
    <m/>
    <m/>
  </r>
  <r>
    <n v="35006087"/>
    <s v="006087"/>
    <s v="GUARULHOS NORTE"/>
    <s v="COGSP"/>
    <s v="GUARULHOS"/>
    <m/>
    <m/>
    <s v="ATIVA"/>
    <s v="Possui Link"/>
    <s v="003234/06"/>
    <s v="8 Mbps"/>
    <s v="GENOEFA D AQUINO PACITTI PROFESSORA"/>
    <x v="0"/>
    <n v="0"/>
    <n v="963"/>
    <m/>
    <m/>
    <s v="#N/A"/>
    <x v="5"/>
    <m/>
    <m/>
    <m/>
    <m/>
    <m/>
    <s v="x"/>
    <m/>
    <m/>
    <m/>
    <x v="3"/>
    <m/>
    <x v="0"/>
    <x v="0"/>
    <d v="2018-02-05T00:00:00"/>
    <x v="21"/>
    <m/>
    <s v="Concluído - Validado FDE"/>
    <s v="OK"/>
    <s v="Reagendar"/>
    <s v="Reagendar"/>
    <s v="OK"/>
    <m/>
    <s v="OK"/>
    <m/>
    <s v="Suely (diretora)"/>
    <m/>
    <m/>
    <m/>
    <m/>
    <n v="2"/>
    <s v="Usou a infra da escola e tomada interna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GENOEFA D AQUINO PACITTI PROFESSORA"/>
    <s v="RUA OLIMPIO MARTINS"/>
    <n v="121"/>
    <s v="JARDIM PALMIRA"/>
    <m/>
    <n v="7076030"/>
    <s v="Instalada"/>
    <d v="2012-04-11T00:00:00"/>
    <x v="0"/>
    <n v="11"/>
    <n v="118922455021392"/>
    <n v="2"/>
    <n v="189020097100"/>
    <s v="ROBERTA SCALONE DA CONCEIÃO"/>
    <n v="11"/>
    <n v="24551315"/>
    <m/>
    <m/>
    <m/>
    <m/>
  </r>
  <r>
    <n v="35002410"/>
    <s v="002410"/>
    <s v="LESTE 1"/>
    <s v="COGSP"/>
    <s v="SAO PAULO"/>
    <m/>
    <m/>
    <s v="ATIVA"/>
    <s v="Possui Link"/>
    <s v="004478/06"/>
    <s v="8 Mbps"/>
    <s v="THEODOMIRO EMERIQUE PROFESSOR"/>
    <x v="0"/>
    <n v="0"/>
    <n v="636"/>
    <m/>
    <m/>
    <s v="#N/A"/>
    <x v="7"/>
    <m/>
    <m/>
    <m/>
    <s v="x"/>
    <m/>
    <m/>
    <m/>
    <m/>
    <m/>
    <x v="6"/>
    <m/>
    <x v="0"/>
    <x v="0"/>
    <d v="2017-12-01T00:00:00"/>
    <x v="68"/>
    <m/>
    <s v="Concluído - Validado FDE"/>
    <s v="OK"/>
    <s v="Concluído - Validado FDE"/>
    <s v="OK"/>
    <s v="OK"/>
    <m/>
    <s v="OK"/>
    <m/>
    <s v="Eduardo (AOE)"/>
    <m/>
    <m/>
    <m/>
    <m/>
    <n v="2"/>
    <s v="Modem dentro do rack Intragov, toamda do rack e infraestrutura FDE"/>
    <s v="Nenhuma"/>
    <s v="Modem dentro do rack Intragov, toamda do rack e infraestrutura FDE"/>
    <s v="ERROPROCEDIMENTO- 01/12/2017 João Chacon - Técnico derrubou o link Intragov durante procedimento (12:30hs) / 01/12/2017 - Emerson - Em nova ligação, link continuou down - Foi aberto o protocolo SAOG 171140537558 "/>
    <m/>
    <x v="0"/>
    <s v="OK"/>
    <x v="0"/>
    <x v="0"/>
    <m/>
    <m/>
    <n v="0"/>
    <s v="Não"/>
    <s v="S/ AUTENTIC"/>
    <s v="S/ AUTENTIC"/>
    <s v="S/ AUTENTIC"/>
    <s v="S/ AUTENTIC"/>
    <n v="0"/>
    <s v="ESTADUAL"/>
    <s v="THEODOMIRO EMERIQUE PROFESSOR"/>
    <s v="R UICO"/>
    <n v="533"/>
    <s v="VILA MARIETA"/>
    <m/>
    <n v="3621020"/>
    <s v="Instalada"/>
    <d v="2012-03-09T00:00:00"/>
    <x v="1"/>
    <n v="11"/>
    <n v="26850591"/>
    <n v="2"/>
    <n v="200206198032"/>
    <s v="IRINEU MORELO JUNIOR"/>
    <n v="11"/>
    <n v="29577058"/>
    <m/>
    <m/>
    <m/>
    <m/>
  </r>
  <r>
    <n v="35002422"/>
    <s v="002422"/>
    <s v="LESTE 1"/>
    <s v="COGSP"/>
    <s v="SAO PAULO"/>
    <m/>
    <m/>
    <s v="ATIVA"/>
    <s v="Possui Link"/>
    <s v="000568/06"/>
    <s v="8 Mbps"/>
    <s v="GABRIEL ORTIZ PROFESSOR"/>
    <x v="0"/>
    <n v="0"/>
    <n v="1788"/>
    <m/>
    <m/>
    <s v="#N/A"/>
    <x v="7"/>
    <m/>
    <m/>
    <m/>
    <s v="x"/>
    <m/>
    <m/>
    <m/>
    <m/>
    <m/>
    <x v="6"/>
    <m/>
    <x v="0"/>
    <x v="0"/>
    <d v="2017-12-04T00:00:00"/>
    <x v="65"/>
    <m/>
    <s v="Concluído - Validado FDE"/>
    <s v="OK"/>
    <s v="Concluído - Validado FDE"/>
    <s v="OK"/>
    <s v="OK"/>
    <m/>
    <s v="OK"/>
    <m/>
    <s v="Tereza(Diretora)"/>
    <m/>
    <m/>
    <m/>
    <m/>
    <n v="4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ABRIEL ORTIZ PROFESSOR"/>
    <s v="AV AMADOR BUENO DA VEIGA"/>
    <n v="2932"/>
    <s v="PENHA DE FRANCA"/>
    <m/>
    <n v="3652000"/>
    <s v="Instalada"/>
    <d v="2012-04-03T00:00:00"/>
    <x v="1"/>
    <n v="11"/>
    <n v="26821193"/>
    <n v="2"/>
    <n v="200206198016"/>
    <s v="ELIZABETI AP. G. BRAGA"/>
    <n v="11"/>
    <n v="26848144"/>
    <m/>
    <m/>
    <m/>
    <m/>
  </r>
  <r>
    <n v="35002446"/>
    <s v="002446"/>
    <s v="LESTE 1"/>
    <s v="COGSP"/>
    <s v="SAO PAULO"/>
    <m/>
    <m/>
    <s v="ATIVA"/>
    <s v="Possui Link"/>
    <s v="004441/06"/>
    <s v="8 Mbps"/>
    <s v="JOSE DE CAMPOS CAMARGO PROFESSOR"/>
    <x v="0"/>
    <n v="0"/>
    <n v="567"/>
    <m/>
    <m/>
    <s v="#N/A"/>
    <x v="7"/>
    <m/>
    <m/>
    <m/>
    <s v="x"/>
    <m/>
    <m/>
    <m/>
    <m/>
    <m/>
    <x v="6"/>
    <m/>
    <x v="0"/>
    <x v="0"/>
    <d v="2017-12-13T00:00:00"/>
    <x v="47"/>
    <m/>
    <s v="Concluído - Validado FDE"/>
    <s v="OK"/>
    <s v="Concluído - Validado FDE"/>
    <s v="OK"/>
    <s v="OK"/>
    <m/>
    <s v="OK"/>
    <m/>
    <s v="Rita(Diretora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DE CAMPOS CAMARGO PROFESSOR"/>
    <s v="R SAO SEVERIANO"/>
    <n v="217"/>
    <s v="VILA SANTANA"/>
    <m/>
    <n v="3613030"/>
    <s v="Instalada"/>
    <d v="2012-03-14T00:00:00"/>
    <x v="1"/>
    <n v="11"/>
    <n v="26822028"/>
    <n v="2"/>
    <n v="200206198017"/>
    <s v="FILOMENA BORTONE DI SESSA"/>
    <n v="11"/>
    <n v="26845166"/>
    <m/>
    <m/>
    <m/>
    <m/>
  </r>
  <r>
    <n v="35002458"/>
    <s v="002458"/>
    <s v="LESTE 4"/>
    <s v="COGSP"/>
    <s v="SAO PAULO"/>
    <m/>
    <m/>
    <s v="ATIVA"/>
    <s v="Possui Link"/>
    <s v="006224/06"/>
    <s v="8 Mbps"/>
    <s v="BERNARDO RODRIGUES NOGUEIRA DOM"/>
    <x v="0"/>
    <n v="0"/>
    <n v="464"/>
    <m/>
    <m/>
    <s v="#N/A"/>
    <x v="7"/>
    <m/>
    <m/>
    <m/>
    <s v="x"/>
    <m/>
    <m/>
    <m/>
    <m/>
    <m/>
    <x v="6"/>
    <m/>
    <x v="0"/>
    <x v="0"/>
    <d v="2017-12-18T00:00:00"/>
    <x v="55"/>
    <m/>
    <s v="Concluído - Validado FDE"/>
    <s v="OK"/>
    <s v="Concluído - Validado FDE"/>
    <s v="OK"/>
    <s v="OK"/>
    <m/>
    <s v="OK"/>
    <m/>
    <s v="Olga(GOE)"/>
    <m/>
    <m/>
    <m/>
    <m/>
    <n v="2"/>
    <s v="Modem e tomada dentro do rack, infraestrutura FDE"/>
    <s v="Nenhuma"/>
    <s v="Modem dentro do rack Intragov"/>
    <s v="ERROPROCEDIMENTO - 18/12/2017 - Emerson - Link Intragov caiu durante o procedimento do técnico."/>
    <n v="1"/>
    <x v="0"/>
    <s v="OK"/>
    <x v="0"/>
    <x v="0"/>
    <m/>
    <m/>
    <n v="0"/>
    <s v="Não"/>
    <s v="S/ AUTENTIC"/>
    <s v="S/ AUTENTIC"/>
    <s v="S/ AUTENTIC"/>
    <s v="S/ AUTENTIC"/>
    <n v="0"/>
    <s v="ESTADUAL"/>
    <s v="BERNARDO RODRIGUES NOGUEIRA DOM"/>
    <s v="R DOM JOAO MARIA OGNO"/>
    <n v="481"/>
    <s v="VILA MATILDE"/>
    <m/>
    <n v="3530050"/>
    <s v="Instalada"/>
    <d v="2012-03-08T00:00:00"/>
    <x v="1"/>
    <n v="11"/>
    <n v="20823508"/>
    <n v="2"/>
    <s v="200.232.176.140"/>
    <s v="ELIO DE SOUZA SIGIANI"/>
    <n v="11"/>
    <n v="26519935"/>
    <m/>
    <m/>
    <m/>
    <m/>
  </r>
  <r>
    <n v="35002513"/>
    <s v="002513"/>
    <s v="LESTE 1"/>
    <s v="COGSP"/>
    <s v="SAO PAULO"/>
    <m/>
    <m/>
    <s v="ATIVA"/>
    <s v="Possui Link"/>
    <s v="004361/06"/>
    <s v="8 Mbps"/>
    <s v="NOSSA SENHORA DA PENHA"/>
    <x v="0"/>
    <n v="0"/>
    <n v="1628"/>
    <m/>
    <s v="Sim"/>
    <s v="#N/A"/>
    <x v="4"/>
    <m/>
    <m/>
    <m/>
    <m/>
    <m/>
    <m/>
    <m/>
    <s v="x"/>
    <m/>
    <x v="2"/>
    <m/>
    <x v="0"/>
    <x v="0"/>
    <m/>
    <x v="60"/>
    <m/>
    <s v="Escola Tombada"/>
    <s v="FDE"/>
    <s v="Escola Tombada"/>
    <s v="Não agendar Fevereiro"/>
    <s v="Reagendar"/>
    <m/>
    <s v="OK"/>
    <m/>
    <s v="Quenia (Coordenadora)"/>
    <m/>
    <m/>
    <m/>
    <m/>
    <n v="2"/>
    <s v="Modem dentro do rack Intragov, tomada do rack e Infraestrutura FDE."/>
    <s v="Nenhuma"/>
    <s v="Modem dentro do rack Intragov, tomada do rack e Infraestrutura FDE."/>
    <m/>
    <m/>
    <x v="0"/>
    <s v="OK"/>
    <x v="0"/>
    <x v="0"/>
    <m/>
    <m/>
    <n v="0"/>
    <s v="SIM"/>
    <s v="S/ AUTENTIC"/>
    <s v="C/ AUTENTIC"/>
    <s v="S/ AUTENTIC"/>
    <s v="S/ AUTENTIC"/>
    <n v="0"/>
    <s v="ESTADUAL"/>
    <s v="NOSSA SENHORA DA PENHA"/>
    <s v="RUA PADRE BENEDITO DE CAMARGO"/>
    <n v="762"/>
    <s v="PENHA DE FRANCA"/>
    <m/>
    <n v="3604000"/>
    <s v="Instalada"/>
    <d v="2012-03-30T00:00:00"/>
    <x v="1"/>
    <n v="11"/>
    <n v="26413067"/>
    <n v="2"/>
    <s v="200.171.243.185"/>
    <s v="JOCELY APARECIDA DE FARIA BIFULCO LEITE"/>
    <n v="11"/>
    <n v="26470941"/>
    <m/>
    <m/>
    <m/>
    <m/>
  </r>
  <r>
    <n v="35002537"/>
    <s v="002537"/>
    <s v="LESTE 1"/>
    <s v="COGSP"/>
    <s v="SAO PAULO"/>
    <m/>
    <m/>
    <s v="ATIVA"/>
    <s v="Possui Link"/>
    <s v="004324/06"/>
    <s v="8 Mbps"/>
    <s v="ADALGISA MOREIRA PIRES PROFESSORA"/>
    <x v="0"/>
    <n v="0"/>
    <n v="613"/>
    <m/>
    <m/>
    <s v="#N/A"/>
    <x v="7"/>
    <m/>
    <m/>
    <m/>
    <s v="x"/>
    <m/>
    <m/>
    <m/>
    <m/>
    <m/>
    <x v="6"/>
    <m/>
    <x v="0"/>
    <x v="0"/>
    <d v="2017-12-20T00:00:00"/>
    <x v="69"/>
    <m/>
    <s v="Concluído - Validado FDE"/>
    <s v="OK"/>
    <s v="Concluído - Validado FDE"/>
    <s v="OK"/>
    <s v="OK"/>
    <m/>
    <s v="OK"/>
    <m/>
    <s v="Andreia (AOE)"/>
    <m/>
    <m/>
    <m/>
    <m/>
    <n v="10"/>
    <s v="Usou a infra da escola e tomada interna"/>
    <s v="Nenhuma"/>
    <s v="Modem dentro do rack Intragov"/>
    <s v="VIVOPBLE - 20/12/2017 - Thiago: Link PBLE die/  Jucineia 20/12/2017: Link Alive agora, validado."/>
    <m/>
    <x v="0"/>
    <s v="OK"/>
    <x v="0"/>
    <x v="0"/>
    <m/>
    <m/>
    <n v="0"/>
    <s v="Não"/>
    <n v="0"/>
    <s v="S/ AUTENTIC"/>
    <s v="S/ AUTENTIC"/>
    <s v="S/ AUTENTIC"/>
    <n v="0"/>
    <s v="ESTADUAL"/>
    <s v="ADALGISA MOREIRA PIRES PROFESSORA"/>
    <s v="R MARCIANO CAPELLA"/>
    <n v="257"/>
    <s v="VILA RE"/>
    <m/>
    <n v="3669030"/>
    <s v="Instalada"/>
    <d v="2012-09-10T00:00:00"/>
    <x v="1"/>
    <n v="11"/>
    <n v="26844139"/>
    <n v="10"/>
    <n v="200171036088"/>
    <s v="MEC DEVE INFORMAR"/>
    <n v="11"/>
    <n v="26843034"/>
    <m/>
    <m/>
    <m/>
    <m/>
  </r>
  <r>
    <n v="35002641"/>
    <s v="002641"/>
    <s v="LESTE 4"/>
    <s v="COGSP"/>
    <s v="SAO PAULO"/>
    <m/>
    <m/>
    <s v="ATIVA"/>
    <s v="Possui Link"/>
    <s v="000662/06"/>
    <s v="8 Mbps"/>
    <s v="JOSE PEREIRA DE QUEIROZ DR"/>
    <x v="0"/>
    <n v="0"/>
    <n v="773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Edson(Diretor)"/>
    <m/>
    <m/>
    <m/>
    <m/>
    <n v="2"/>
    <s v="Modem e tomada dentro do rack, infraestrutura FDE"/>
    <s v="Nenhuma"/>
    <s v="Modem dentro do rack Intragov"/>
    <s v="ERROPROCEDIMENTO - 05/12 Fabiana - TI Fernando não desabilitou o Wi-FI"/>
    <m/>
    <x v="0"/>
    <s v="OK"/>
    <x v="0"/>
    <x v="0"/>
    <m/>
    <m/>
    <n v="0"/>
    <s v="Não"/>
    <s v="S/ AUTENTIC"/>
    <s v="S/ AUTENTIC"/>
    <s v="S/ AUTENTIC"/>
    <s v="S/ AUTENTIC"/>
    <n v="0"/>
    <s v="ESTADUAL"/>
    <s v="JOSE PEREIRA DE QUEIROZ DR"/>
    <s v="R PARANHOS"/>
    <n v="264"/>
    <s v="VILA NOVA SAVOIA"/>
    <m/>
    <n v="3532020"/>
    <s v="Instalada"/>
    <d v="2012-03-07T00:00:00"/>
    <x v="1"/>
    <n v="11"/>
    <n v="22892920"/>
    <n v="2"/>
    <s v="189.111.227.165"/>
    <s v="GIUSEPPA SIMILE ZORZETO"/>
    <n v="11"/>
    <n v="26515800"/>
    <m/>
    <m/>
    <m/>
    <m/>
  </r>
  <r>
    <n v="35002665"/>
    <s v="002665"/>
    <s v="LESTE 1"/>
    <s v="COGSP"/>
    <s v="SAO PAULO"/>
    <m/>
    <m/>
    <s v="ATIVA"/>
    <s v="Possui Link"/>
    <s v="004547/06"/>
    <s v="8 Mbps"/>
    <s v="SOUZA QUEIROZ BARAO DE"/>
    <x v="0"/>
    <n v="0"/>
    <n v="504"/>
    <m/>
    <m/>
    <s v="#N/A"/>
    <x v="6"/>
    <m/>
    <m/>
    <m/>
    <m/>
    <s v="x"/>
    <m/>
    <m/>
    <m/>
    <m/>
    <x v="4"/>
    <m/>
    <x v="0"/>
    <x v="0"/>
    <d v="2018-01-11T00:00:00"/>
    <x v="38"/>
    <m/>
    <s v="Concluído - Validado FDE"/>
    <s v="OK"/>
    <s v="Concluído - Validado FDE"/>
    <s v="OK"/>
    <s v="OK"/>
    <m/>
    <s v="OK"/>
    <m/>
    <s v="Sandra (Diretora) "/>
    <m/>
    <m/>
    <m/>
    <m/>
    <n v="4"/>
    <s v="Modem dentro do rack Intragov, tomada do rack, cabo exposto na escola colado na parede"/>
    <s v="FDE"/>
    <s v="INFRAESTRUTURA - 11/01/2018 - Yasmine - Cabo exposto na escola colado na pare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OUZA QUEIROZ BARAO DE"/>
    <s v="AV GABRIELA MISTRAL"/>
    <n v="520"/>
    <s v="PENHA DE FRANCA"/>
    <m/>
    <n v="3701010"/>
    <s v="Instalada"/>
    <d v="2012-08-20T00:00:00"/>
    <x v="1"/>
    <n v="11"/>
    <n v="22891382"/>
    <n v="4"/>
    <s v="200.168.115.165"/>
    <s v="LIDIA SANTOS LEITE NIFOCI"/>
    <n v="11"/>
    <n v="26419035"/>
    <m/>
    <m/>
    <m/>
    <m/>
  </r>
  <r>
    <n v="35002781"/>
    <s v="002781"/>
    <s v="LESTE 1"/>
    <s v="COGSP"/>
    <s v="SAO PAULO"/>
    <m/>
    <m/>
    <s v="ATIVA"/>
    <s v="Possui Link"/>
    <s v="001933/06"/>
    <s v="8 Mbps"/>
    <s v="JOSE DE CARVALHO PADRE"/>
    <x v="0"/>
    <n v="0"/>
    <n v="686"/>
    <m/>
    <m/>
    <s v="#N/A"/>
    <x v="7"/>
    <m/>
    <m/>
    <m/>
    <s v="x"/>
    <m/>
    <m/>
    <m/>
    <m/>
    <m/>
    <x v="6"/>
    <m/>
    <x v="0"/>
    <x v="0"/>
    <d v="2017-12-12T00:00:00"/>
    <x v="72"/>
    <m/>
    <s v="Concluído - Validado FDE"/>
    <s v="OK"/>
    <s v="Concluído - Validado FDE"/>
    <s v="OK"/>
    <s v="OK"/>
    <m/>
    <s v="OK"/>
    <m/>
    <s v="Gislaine (diretora)"/>
    <m/>
    <m/>
    <m/>
    <m/>
    <n v="2"/>
    <s v="Usou a infra da escola e tomada externa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DE CARVALHO PADRE"/>
    <s v="AV SAO MIGUEL"/>
    <n v="1888"/>
    <s v="VILA MARIETA"/>
    <m/>
    <n v="3620001"/>
    <s v="Instalada"/>
    <d v="2012-03-21T00:00:00"/>
    <x v="1"/>
    <n v="11"/>
    <n v="26822126"/>
    <n v="2"/>
    <n v="201000177179"/>
    <s v="MIRIAN FIDALMA DE MARCHI"/>
    <n v="11"/>
    <n v="29570496"/>
    <m/>
    <m/>
    <m/>
    <m/>
  </r>
  <r>
    <n v="35002823"/>
    <s v="002823"/>
    <s v="LESTE 1"/>
    <s v="COGSP"/>
    <s v="SAO PAULO"/>
    <m/>
    <m/>
    <s v="ATIVA"/>
    <s v="Possui Link"/>
    <s v="004720/06"/>
    <s v="8 Mbps"/>
    <s v="MARINHA DO BRASIL"/>
    <x v="0"/>
    <n v="0"/>
    <n v="542"/>
    <m/>
    <m/>
    <s v="#N/A"/>
    <x v="6"/>
    <m/>
    <m/>
    <m/>
    <m/>
    <s v="x"/>
    <m/>
    <m/>
    <m/>
    <m/>
    <x v="4"/>
    <m/>
    <x v="0"/>
    <x v="0"/>
    <d v="2018-01-12T00:00:00"/>
    <x v="32"/>
    <m/>
    <s v="Concluído - Validado FDE"/>
    <s v="OK"/>
    <s v="Concluído - Validado FDE"/>
    <s v="OK"/>
    <s v="OK"/>
    <m/>
    <s v="OK"/>
    <m/>
    <s v="Rosana ( Diretora) "/>
    <m/>
    <m/>
    <m/>
    <m/>
    <n v="2"/>
    <s v="Modem dentro do rack Intragov, tomada do rack e infraestrutura FDE. "/>
    <s v="Nenhuma"/>
    <s v="Modem dentro do rack Intragov, tomada do rack e infraestrutura FDE.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NHA DO BRASIL"/>
    <s v="R DA PONTE RASA"/>
    <n v="41"/>
    <s v="JARDIM PONTE RASA"/>
    <m/>
    <n v="3896000"/>
    <s v="Instalada"/>
    <d v="2008-09-03T00:00:00"/>
    <x v="1"/>
    <n v="11"/>
    <n v="20261325"/>
    <n v="2"/>
    <n v="189079049113"/>
    <s v="MARIA MARGARETE RUIZ ANTOUN"/>
    <n v="11"/>
    <n v="22805458"/>
    <m/>
    <m/>
    <m/>
    <m/>
  </r>
  <r>
    <n v="35002872"/>
    <s v="002872"/>
    <s v="LESTE 1"/>
    <s v="COGSP"/>
    <s v="SAO PAULO"/>
    <m/>
    <m/>
    <s v="ATIVA"/>
    <s v="Possui Link"/>
    <s v="004901/06"/>
    <s v="8 Mbps"/>
    <s v="MAXIMO DE MOURA SANTOS PROFESSOR"/>
    <x v="0"/>
    <n v="0"/>
    <n v="664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Carlos (AOE)"/>
    <m/>
    <m/>
    <m/>
    <m/>
    <n v="2"/>
    <s v="Infraestrutura da escola, modem dentro do Rack, etiqueta anatel"/>
    <s v="Nenhuma"/>
    <s v="modem dentro do rack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XIMO DE MOURA SANTOS PROFESSOR"/>
    <s v="R PARIOTO"/>
    <n v="249"/>
    <s v="VILA JACUI"/>
    <m/>
    <n v="8060030"/>
    <s v="Instalada"/>
    <d v="2012-05-07T00:00:00"/>
    <x v="1"/>
    <n v="11"/>
    <n v="20581109"/>
    <n v="2"/>
    <n v="189079046018"/>
    <s v="MARLEIDE LEITE DA SILVA"/>
    <n v="11"/>
    <n v="22972896"/>
    <m/>
    <m/>
    <m/>
    <m/>
  </r>
  <r>
    <n v="35006166"/>
    <s v="006166"/>
    <s v="GUARULHOS NORTE"/>
    <s v="COGSP"/>
    <s v="GUARULHOS"/>
    <m/>
    <m/>
    <s v="ATIVA"/>
    <s v="Possui Link"/>
    <s v="004934/06"/>
    <s v="8 Mbps"/>
    <s v="FRANCISCO ANTUNES FILHO"/>
    <x v="0"/>
    <n v="0"/>
    <n v="699"/>
    <m/>
    <m/>
    <s v="#N/A"/>
    <x v="1"/>
    <s v="x"/>
    <m/>
    <m/>
    <m/>
    <m/>
    <m/>
    <m/>
    <m/>
    <m/>
    <x v="1"/>
    <m/>
    <x v="0"/>
    <x v="0"/>
    <d v="2017-09-13T00:00:00"/>
    <x v="46"/>
    <m/>
    <s v="Concluído - Validado FDE"/>
    <s v="OK"/>
    <s v="Concluído - Validado FDE"/>
    <s v="OK"/>
    <s v="OK"/>
    <s v="Fabiana"/>
    <s v="OK"/>
    <s v="Geazer"/>
    <s v="Julio - Diretor"/>
    <m/>
    <m/>
    <m/>
    <m/>
    <n v="2"/>
    <s v="Roteador e modem dentro do RACK Intragov"/>
    <s v="Nenhuma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RANCISCO ANTUNES FILHO"/>
    <s v="RUA PROFESSORA MARIA DEL PILAR MUNHOZ BONONATO"/>
    <n v="302"/>
    <s v="PARQUE CECAP"/>
    <m/>
    <n v="7190029"/>
    <s v="Instalada"/>
    <d v="2012-10-29T00:00:00"/>
    <x v="0"/>
    <n v="11"/>
    <n v="118922443281696"/>
    <n v="2"/>
    <n v="187092130193"/>
    <s v="SOLANGE APARECIDA DA SILVA"/>
    <n v="11"/>
    <n v="24080540"/>
    <m/>
    <m/>
    <m/>
    <m/>
  </r>
  <r>
    <n v="35002914"/>
    <s v="002914"/>
    <s v="LESTE 2"/>
    <s v="COGSP"/>
    <s v="SAO PAULO"/>
    <m/>
    <m/>
    <s v="ATIVA"/>
    <s v="Possui Link"/>
    <s v="007041/06"/>
    <s v="8 Mbps"/>
    <s v="DOM PEDRO I"/>
    <x v="0"/>
    <n v="0"/>
    <n v="1669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Alexandre (diretor geral)"/>
    <m/>
    <m/>
    <m/>
    <m/>
    <n v="2"/>
    <s v="Modem dentro do rack, tomada do rack e infraestrutura da FDE"/>
    <s v="Nenhuma"/>
    <s v="Modem dentro do rack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DOM PEDRO I"/>
    <s v="R AMERICO GOMES DA COSTA"/>
    <n v="59"/>
    <s v="VILA AMERICANA"/>
    <m/>
    <n v="8010120"/>
    <s v="Instalada"/>
    <d v="2012-08-27T00:00:00"/>
    <x v="1"/>
    <n v="11"/>
    <n v="20582407"/>
    <n v="2"/>
    <n v="177102138062"/>
    <s v="ALEXANDRE G. DOS SANTOS"/>
    <n v="11"/>
    <n v="22978204"/>
    <m/>
    <m/>
    <m/>
    <m/>
  </r>
  <r>
    <n v="35002987"/>
    <s v="002987"/>
    <s v="LESTE 1"/>
    <s v="COGSP"/>
    <s v="SAO PAULO"/>
    <m/>
    <m/>
    <s v="ATIVA"/>
    <s v="Possui Link"/>
    <s v="004471/06"/>
    <s v="8 Mbps"/>
    <s v="GABRIEL PELICIOTTI PROFESSOR"/>
    <x v="0"/>
    <n v="0"/>
    <n v="557"/>
    <m/>
    <m/>
    <s v="#N/A"/>
    <x v="5"/>
    <m/>
    <m/>
    <m/>
    <m/>
    <m/>
    <s v="x"/>
    <m/>
    <m/>
    <m/>
    <x v="3"/>
    <m/>
    <x v="0"/>
    <x v="0"/>
    <d v="2018-02-06T00:00:00"/>
    <x v="74"/>
    <d v="2018-02-06T00:00:00"/>
    <s v="Cronograma Fevereiro/18"/>
    <s v="VIVO"/>
    <s v="Reagendar"/>
    <s v="Reagendar"/>
    <s v="OK"/>
    <m/>
    <s v="OK"/>
    <m/>
    <s v="Patricia (Vice Diretora)"/>
    <m/>
    <m/>
    <m/>
    <m/>
    <n v="8"/>
    <s v="Modem dentro do rack Intragov, tomada do rack e infraestrutura FDE. "/>
    <s v="Nenhuma"/>
    <s v="Modem dentro do rack Intragov, tomada do rack e infraestrutura FDE. "/>
    <s v="ERROPROCEDIMENTO - 11/01/2018 - Emerson - Técnico não conectou o modem no Fortinet//11/01/2018 - Yasmine - Modem esta die"/>
    <m/>
    <x v="0"/>
    <s v="OK"/>
    <x v="0"/>
    <x v="0"/>
    <m/>
    <m/>
    <n v="0"/>
    <s v="Não"/>
    <s v="S/ AUTENTIC"/>
    <s v="S/ AUTENTIC"/>
    <s v="S/ AUTENTIC"/>
    <s v="S/ AUTENTIC"/>
    <n v="0"/>
    <s v="ESTADUAL"/>
    <s v="GABRIEL PELICIOTTI PROFESSOR"/>
    <s v="R TITO CAPINAM"/>
    <n v="25"/>
    <s v="JARDIM SAO CARLOS ZONA LE"/>
    <m/>
    <n v="8062270"/>
    <s v="Instalada"/>
    <d v="2008-09-03T00:00:00"/>
    <x v="1"/>
    <n v="11"/>
    <n v="20261476"/>
    <n v="8"/>
    <n v="189079044068"/>
    <s v="MEIRE FERREIRA DE SOUZA R"/>
    <n v="11"/>
    <n v="22806905"/>
    <m/>
    <m/>
    <m/>
    <m/>
  </r>
  <r>
    <n v="35003013"/>
    <s v="003013"/>
    <s v="LESTE 2"/>
    <s v="COGSP"/>
    <s v="SAO PAULO"/>
    <m/>
    <m/>
    <s v="ATIVA"/>
    <s v="Possui Link"/>
    <s v="009210/06"/>
    <s v="8 Mbps"/>
    <s v="DIOGO DE FARIA DR"/>
    <x v="0"/>
    <n v="0"/>
    <n v="1693"/>
    <m/>
    <m/>
    <s v="#N/A"/>
    <x v="2"/>
    <m/>
    <m/>
    <m/>
    <m/>
    <m/>
    <s v="x"/>
    <m/>
    <m/>
    <m/>
    <x v="3"/>
    <m/>
    <x v="6"/>
    <x v="1"/>
    <d v="2018-02-06T00:00:00"/>
    <x v="74"/>
    <m/>
    <s v="Cronograma Fevereiro/18"/>
    <s v="VIVO"/>
    <s v="Reagendar"/>
    <s v="Reagendar"/>
    <s v="Reagendar"/>
    <m/>
    <s v="NOK"/>
    <m/>
    <m/>
    <m/>
    <m/>
    <m/>
    <m/>
    <n v="2"/>
    <m/>
    <s v="VIVO"/>
    <s v="VIVOPBLE - 12/01/2018 - Yasmine - Modem esta die.//12/01/2018 - Yasmine - Em contato novamente o modem contunua die. / 12/01/2018 João - Link PBLE die // 06/02/2018 - Emerson - Link PBLE die"/>
    <s v="VIVOPBLE - 12/01/2018 - Yasmine - Modem esta die.//12/01/2018 - Yasmine - Em contato novamente o modem contunua die. / 12/01/2018 João - Link PBLE die // 06/02/2018 - Emerson - Link PBLE die"/>
    <n v="2"/>
    <x v="2"/>
    <s v="NOK"/>
    <x v="7"/>
    <x v="1"/>
    <s v="Link Intragov Down"/>
    <m/>
    <n v="0"/>
    <s v="Não"/>
    <s v="S/ AUTENTIC"/>
    <s v="S/ AUTENTIC"/>
    <s v="S/ AUTENTIC"/>
    <s v="S/ AUTENTIC"/>
    <n v="0"/>
    <s v="ESTADUAL"/>
    <s v="DIOGO DE FARIA DR"/>
    <s v="R SANTA ROSA DE LIMA"/>
    <n v="591"/>
    <s v="PARQUE PAULISTANO"/>
    <m/>
    <n v="8080000"/>
    <s v="Instalada"/>
    <d v="2012-03-06T00:00:00"/>
    <x v="1"/>
    <n v="11"/>
    <n v="21565211"/>
    <n v="2"/>
    <n v="200168002166"/>
    <s v="MIRIAM ZUCARELLO GARCIA"/>
    <n v="11"/>
    <n v="25814403"/>
    <m/>
    <m/>
    <m/>
    <m/>
  </r>
  <r>
    <n v="35006233"/>
    <s v="006233"/>
    <s v="GUARULHOS SUL"/>
    <s v="COGSP"/>
    <s v="GUARULHOS"/>
    <m/>
    <m/>
    <s v="ATIVA"/>
    <s v="Possui Link"/>
    <s v="003220/06"/>
    <s v="8 Mbps"/>
    <s v="JOAO CRISPINIANO SOARES"/>
    <x v="0"/>
    <n v="0"/>
    <n v="371"/>
    <m/>
    <m/>
    <s v="#N/A"/>
    <x v="3"/>
    <m/>
    <m/>
    <s v="x"/>
    <m/>
    <m/>
    <m/>
    <m/>
    <m/>
    <m/>
    <x v="8"/>
    <m/>
    <x v="0"/>
    <x v="0"/>
    <d v="2017-11-30T00:00:00"/>
    <x v="27"/>
    <d v="2017-11-30T00:00:00"/>
    <s v="Concluído - Validado FDE"/>
    <s v="OK"/>
    <s v="Concluído - Validado FDE"/>
    <s v="OK"/>
    <s v="OK"/>
    <m/>
    <s v="OK"/>
    <m/>
    <s v="Andréia (Diretora)"/>
    <m/>
    <m/>
    <m/>
    <m/>
    <n v="2"/>
    <s v="Modem e roteador e tomadas dentro do rack Intragov, Infra FDE"/>
    <s v="Nenhuma"/>
    <s v="Modem e roteador e tomadas dentro do rack Intragov, Inf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AO CRISPINIANO SOARES"/>
    <s v="RUA FRANCISCO ANTUNES"/>
    <n v="1078"/>
    <s v="VILA AUGUSTA"/>
    <m/>
    <n v="7040010"/>
    <s v="Instalada"/>
    <d v="2013-04-05T00:00:00"/>
    <x v="0"/>
    <n v="11"/>
    <n v="118922421002590"/>
    <n v="2"/>
    <n v="187008112229"/>
    <s v="ANDREA BIANCHESI SANTANA"/>
    <n v="11"/>
    <n v="24225292"/>
    <m/>
    <m/>
    <m/>
    <m/>
  </r>
  <r>
    <n v="35003074"/>
    <s v="003074"/>
    <s v="LESTE 1"/>
    <s v="COGSP"/>
    <s v="SAO PAULO"/>
    <m/>
    <m/>
    <s v="ATIVA"/>
    <s v="Possui Link"/>
    <s v="006215/06"/>
    <s v="4 Mbps"/>
    <s v="GERALDO DOMINGOS CORTEZ PROFESSOR"/>
    <x v="0"/>
    <n v="0"/>
    <n v="647"/>
    <m/>
    <m/>
    <s v="#N/A"/>
    <x v="5"/>
    <m/>
    <m/>
    <m/>
    <m/>
    <m/>
    <s v="x"/>
    <m/>
    <m/>
    <m/>
    <x v="3"/>
    <m/>
    <x v="0"/>
    <x v="0"/>
    <d v="2018-02-06T00:00:00"/>
    <x v="74"/>
    <d v="2018-02-06T00:00:00"/>
    <s v="Cronograma Fevereiro/18"/>
    <s v="VIVO"/>
    <s v="Link Intragov Down //Cris reagendar"/>
    <s v="Reagendar"/>
    <s v="OK"/>
    <s v="João Chacon"/>
    <s v="OK"/>
    <s v="Lucas"/>
    <s v="Douglas (AOE)"/>
    <m/>
    <m/>
    <m/>
    <m/>
    <n v="2"/>
    <s v="Modem e Tomada dentro do Rack e Infra FDE"/>
    <s v="Nenhuma"/>
    <s v="VIVOPBLE- instalado fora do rack, embaixo do rack. WAN2 acende o led mas no monitoramento a WAN2 está inativo/ 03/10 VIVO revisitar"/>
    <s v="15/09/2017 WAN2 acende o led mas no monitoramento a WAN2 está inativo"/>
    <n v="1"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GERALDO DOMINGOS CORTEZ PROFESSOR"/>
    <s v="R ALVARO DE MENDONCA"/>
    <n v="914"/>
    <s v="ITAQUERA"/>
    <m/>
    <n v="8215290"/>
    <s v="Instalada"/>
    <d v="2012-03-02T00:00:00"/>
    <x v="1"/>
    <n v="11"/>
    <n v="20563786"/>
    <n v="2"/>
    <s v="189.111.226.139"/>
    <s v="ALICE VENCHIARUTTI"/>
    <n v="11"/>
    <n v="22056679"/>
    <m/>
    <m/>
    <m/>
    <m/>
  </r>
  <r>
    <n v="35006245"/>
    <s v="006245"/>
    <s v="GUARULHOS SUL"/>
    <s v="COGSP"/>
    <s v="GUARULHOS"/>
    <m/>
    <m/>
    <s v="ATIVA"/>
    <s v="Possui Link"/>
    <s v="003185/06"/>
    <s v="8 Mbps"/>
    <s v="JAIR MIRANDA DOUTOR"/>
    <x v="0"/>
    <n v="0"/>
    <n v="402"/>
    <m/>
    <m/>
    <s v="#N/A"/>
    <x v="3"/>
    <m/>
    <m/>
    <s v="x"/>
    <m/>
    <m/>
    <m/>
    <m/>
    <m/>
    <m/>
    <x v="8"/>
    <m/>
    <x v="0"/>
    <x v="0"/>
    <d v="2017-11-21T00:00:00"/>
    <x v="75"/>
    <m/>
    <s v="Concluído - Validado FDE"/>
    <s v="OK"/>
    <s v="Concluído - Validado FDE"/>
    <s v="OK"/>
    <s v="OK"/>
    <m/>
    <s v="OK"/>
    <m/>
    <s v="Leonora (diretora)"/>
    <m/>
    <m/>
    <m/>
    <m/>
    <n v="2"/>
    <s v="Modem e roteador e tomadas dentro do rack Intragov"/>
    <s v="Nenhuma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AIR MIRANDA DOUTOR"/>
    <s v="RUA FRANCISCO FOOT"/>
    <s v="SN"/>
    <s v="JARDIM TRANQUILIDADE"/>
    <m/>
    <n v="7051090"/>
    <s v="Instalada"/>
    <d v="2012-08-07T00:00:00"/>
    <x v="0"/>
    <n v="11"/>
    <n v="118922443043396"/>
    <n v="2"/>
    <n v="187009232189"/>
    <s v="ELAINE CRISTINA PALMA"/>
    <n v="11"/>
    <n v="24082369"/>
    <m/>
    <m/>
    <m/>
    <m/>
  </r>
  <r>
    <n v="35003165"/>
    <s v="003165"/>
    <s v="LESTE 4"/>
    <s v="COGSP"/>
    <s v="SAO PAULO"/>
    <m/>
    <m/>
    <s v="ATIVA"/>
    <s v="Possui Link"/>
    <s v="001075/06"/>
    <s v="8 Mbps"/>
    <s v="JANDYRA VIEIRA CUNHA BARRA PROFA"/>
    <x v="0"/>
    <n v="0"/>
    <n v="724"/>
    <m/>
    <m/>
    <s v="#N/A"/>
    <x v="6"/>
    <m/>
    <m/>
    <m/>
    <m/>
    <s v="x"/>
    <m/>
    <m/>
    <m/>
    <m/>
    <x v="4"/>
    <m/>
    <x v="0"/>
    <x v="0"/>
    <d v="2018-01-12T00:00:00"/>
    <x v="32"/>
    <m/>
    <s v="Concluído - Validado FDE"/>
    <s v="OK"/>
    <s v="Concluído - Validado FDE"/>
    <s v="OK"/>
    <s v="OK"/>
    <m/>
    <s v="OK"/>
    <m/>
    <s v="Hamilton(GOE)"/>
    <m/>
    <m/>
    <m/>
    <m/>
    <n v="2"/>
    <s v="Modem e Tomada dentro do Rack e Infra FDE"/>
    <s v="Nenhuma"/>
    <s v="instalado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NDYRA VIEIRA CUNHA BARRA PROFA"/>
    <s v="R JOAO LOPES DE LIMA"/>
    <n v="1000"/>
    <s v="JARDIM SAPOPEMBA"/>
    <m/>
    <n v="3976020"/>
    <s v="Instalada"/>
    <d v="2012-03-13T00:00:00"/>
    <x v="1"/>
    <n v="11"/>
    <n v="20181262"/>
    <n v="2"/>
    <s v="177.103.204.100"/>
    <s v="ANA ROSA A DOS SANTOS"/>
    <n v="11"/>
    <n v="29191001"/>
    <m/>
    <m/>
    <m/>
    <m/>
  </r>
  <r>
    <n v="35003177"/>
    <s v="003177"/>
    <s v="LESTE 3"/>
    <s v="COGSP"/>
    <s v="SAO PAULO"/>
    <m/>
    <m/>
    <s v="ATIVA"/>
    <s v="Possui Link"/>
    <s v="007667/06"/>
    <s v="8 Mbps"/>
    <s v="ALCIDES BOSCOLO PROFESSOR"/>
    <x v="0"/>
    <n v="0"/>
    <n v="908"/>
    <m/>
    <m/>
    <s v="#N/A"/>
    <x v="6"/>
    <m/>
    <m/>
    <m/>
    <m/>
    <s v="x"/>
    <m/>
    <m/>
    <m/>
    <m/>
    <x v="4"/>
    <m/>
    <x v="0"/>
    <x v="0"/>
    <d v="2018-01-15T00:00:00"/>
    <x v="32"/>
    <d v="2018-01-15T00:00:00"/>
    <s v="Concluído - Validado FDE"/>
    <s v="OK"/>
    <s v="Concluído - Validado FDE"/>
    <s v="OK"/>
    <s v="OK"/>
    <m/>
    <s v="OK"/>
    <m/>
    <s v="Angela (AOE)"/>
    <m/>
    <m/>
    <m/>
    <m/>
    <n v="4"/>
    <s v="Modem e Tomada dentro do Rack e Infra FDE"/>
    <s v="Nenhuma"/>
    <s v="Modem e Tomada dentro do Rack e Infra FDE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ALCIDES BOSCOLO PROFESSOR"/>
    <s v="R MIGUEL FERREIRA DE MELO"/>
    <n v="50"/>
    <s v="JARDIM SANTO ANDRE"/>
    <m/>
    <n v="8390000"/>
    <s v="Instalada"/>
    <d v="2011-12-21T00:00:00"/>
    <x v="1"/>
    <n v="11"/>
    <n v="27529905"/>
    <n v="4"/>
    <n v="187035167124"/>
    <s v="MARIA APARECIDA MARQUES KURIKI"/>
    <n v="11"/>
    <n v="27512561"/>
    <m/>
    <m/>
    <m/>
    <m/>
  </r>
  <r>
    <n v="35003189"/>
    <s v="003189"/>
    <s v="LESTE 4"/>
    <s v="COGSP"/>
    <s v="SAO PAULO"/>
    <m/>
    <m/>
    <s v="ATIVA"/>
    <s v="Possui Link"/>
    <s v="000631/06"/>
    <s v="16 Mbps"/>
    <s v="ALFREDO MACHADO PEDROSA PROF"/>
    <x v="0"/>
    <n v="0"/>
    <n v="862"/>
    <m/>
    <m/>
    <s v="#N/A"/>
    <x v="7"/>
    <m/>
    <m/>
    <m/>
    <s v="x"/>
    <m/>
    <m/>
    <m/>
    <m/>
    <m/>
    <x v="6"/>
    <m/>
    <x v="0"/>
    <x v="0"/>
    <d v="2017-12-18T00:00:00"/>
    <x v="55"/>
    <m/>
    <s v="Concluído - Validado FDE"/>
    <s v="OK"/>
    <s v="Concluído - Validado FDE"/>
    <s v="OK"/>
    <s v="OK"/>
    <m/>
    <s v="OK"/>
    <m/>
    <s v="Sidney(AOE)"/>
    <m/>
    <m/>
    <m/>
    <m/>
    <n v="2"/>
    <s v="Modem e Tomada dentro do Rack e Infra FDE"/>
    <s v="Nenhuma"/>
    <s v="Modem dentro do rack Intragov, tomada do rack e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FREDO MACHADO PEDROSA PROF"/>
    <s v="R ANTONIO PREVIATO"/>
    <n v="1385"/>
    <s v="CIDADE SAO MATEUS"/>
    <m/>
    <n v="3958010"/>
    <s v="Instalada"/>
    <d v="2012-03-05T00:00:00"/>
    <x v="1"/>
    <n v="11"/>
    <n v="20181702"/>
    <n v="2"/>
    <s v="200.161.102.200"/>
    <s v="REJANE CRISTINA MIELKE CANECA"/>
    <n v="11"/>
    <n v="29194841"/>
    <m/>
    <m/>
    <m/>
    <m/>
  </r>
  <r>
    <n v="35003190"/>
    <s v="003190"/>
    <s v="LESTE 1"/>
    <s v="COGSP"/>
    <s v="SAO PAULO"/>
    <m/>
    <m/>
    <s v="ATIVA"/>
    <s v="Possui Link"/>
    <s v="004814/06"/>
    <s v="16 Mbps"/>
    <s v="ALVARES DE AZEVEDO"/>
    <x v="0"/>
    <n v="0"/>
    <n v="516"/>
    <m/>
    <m/>
    <s v="#N/A"/>
    <x v="7"/>
    <m/>
    <m/>
    <m/>
    <s v="x"/>
    <m/>
    <m/>
    <m/>
    <m/>
    <m/>
    <x v="6"/>
    <m/>
    <x v="0"/>
    <x v="0"/>
    <d v="2017-12-11T00:00:00"/>
    <x v="71"/>
    <m/>
    <s v="Concluído - Validado FDE"/>
    <s v="OK"/>
    <s v="Concluído - Validado FDE"/>
    <s v="OK"/>
    <s v="OK"/>
    <m/>
    <s v="OK"/>
    <m/>
    <s v="Roseary (Vice Diretora)"/>
    <m/>
    <m/>
    <m/>
    <m/>
    <n v="2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VARES DE AZEVEDO"/>
    <s v="R IGNACIO ALVES DE MATTOS"/>
    <n v="281"/>
    <s v="ITAQUERA"/>
    <m/>
    <n v="8210210"/>
    <s v="Instalada"/>
    <d v="2012-03-22T00:00:00"/>
    <x v="1"/>
    <n v="11"/>
    <n v="20716120"/>
    <n v="2"/>
    <n v="187075223243"/>
    <s v="WANDA APARECIDA FLORES"/>
    <n v="11"/>
    <n v="22056798"/>
    <m/>
    <m/>
    <m/>
    <m/>
  </r>
  <r>
    <n v="35003207"/>
    <s v="003207"/>
    <s v="LESTE 1"/>
    <s v="COGSP"/>
    <s v="SAO PAULO"/>
    <m/>
    <m/>
    <s v="ATIVA"/>
    <s v="Possui Link"/>
    <s v="004845/06"/>
    <s v="8 Mbps"/>
    <s v="MARIA CECILIA DA SILVA GROHMANN PROFESSORA"/>
    <x v="0"/>
    <n v="0"/>
    <n v="489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Emerson"/>
    <s v="OK"/>
    <s v="Vinicius "/>
    <s v="Sandra(Diretora)"/>
    <m/>
    <m/>
    <m/>
    <m/>
    <n v="2"/>
    <s v="Modem dentro do rack Intragov, utilizando tomada externa junto ao rack e infraestrutura Intragov"/>
    <s v="Nenhuma"/>
    <s v="Etiqueta ANATEL"/>
    <m/>
    <m/>
    <x v="0"/>
    <s v="OK"/>
    <x v="0"/>
    <x v="0"/>
    <m/>
    <m/>
    <s v="SIM"/>
    <s v="SIM"/>
    <s v="S/ AUTENTIC"/>
    <s v="C/ AUTENTIC"/>
    <s v="S/ AUTENTIC"/>
    <s v="C/ AUTENTIC"/>
    <s v="Indicação Vivo - OK Autenticação"/>
    <s v="ESTADUAL"/>
    <s v="MARIA CECILIA DA SILVA GROHMANN PROFESSORA"/>
    <s v="R JOSE ALVES DOS SANTOS"/>
    <n v="19"/>
    <s v="VILA CAMPANELA"/>
    <m/>
    <n v="8220450"/>
    <s v="Instalada"/>
    <d v="2012-03-05T00:00:00"/>
    <x v="1"/>
    <n v="11"/>
    <n v="20712590"/>
    <n v="2"/>
    <n v="189111227019"/>
    <s v="MARLISE A.P. CERAVOLO"/>
    <n v="11"/>
    <n v="22056689"/>
    <m/>
    <m/>
    <m/>
    <m/>
  </r>
  <r>
    <n v="35003219"/>
    <s v="003219"/>
    <s v="LESTE 1"/>
    <s v="COGSP"/>
    <s v="SAO PAULO"/>
    <m/>
    <m/>
    <s v="ATIVA"/>
    <s v="Possui Link"/>
    <s v="000653/06"/>
    <s v="8 Mbps"/>
    <s v="MARIA DA CONCEICAO OLIVEIRA COSTA PROFESSORA"/>
    <x v="0"/>
    <n v="0"/>
    <n v="839"/>
    <m/>
    <m/>
    <s v="#N/A"/>
    <x v="6"/>
    <m/>
    <m/>
    <m/>
    <m/>
    <s v="x"/>
    <m/>
    <m/>
    <m/>
    <m/>
    <x v="4"/>
    <m/>
    <x v="0"/>
    <x v="0"/>
    <d v="2018-01-12T00:00:00"/>
    <x v="32"/>
    <m/>
    <s v="Concluído - Validado FDE"/>
    <s v="OK"/>
    <s v="Concluído - Validado FDE"/>
    <s v="OK"/>
    <s v="OK"/>
    <m/>
    <s v="OK"/>
    <m/>
    <s v="Eliana(Diretora)"/>
    <m/>
    <m/>
    <m/>
    <m/>
    <n v="2"/>
    <s v="Modem dentro do rack, tomada externa 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DA CONCEICAO OLIVEIRA COSTA PROFESSORA"/>
    <s v="R LAGOA TAI GRANDE"/>
    <n v="475"/>
    <s v="ITAQUERA"/>
    <m/>
    <n v="8290500"/>
    <s v="Instalada"/>
    <d v="2011-11-10T00:00:00"/>
    <x v="1"/>
    <n v="11"/>
    <n v="25225722"/>
    <n v="2"/>
    <n v="177103194089"/>
    <s v="WANILDA RODRIGUES ALVES"/>
    <n v="11"/>
    <n v="25243063"/>
    <m/>
    <m/>
    <m/>
    <m/>
  </r>
  <r>
    <n v="35003281"/>
    <s v="003281"/>
    <s v="LESTE 2"/>
    <s v="COGSP"/>
    <s v="SAO PAULO"/>
    <m/>
    <m/>
    <s v="ATIVA"/>
    <s v="Possui Link"/>
    <s v="007032/06"/>
    <s v="8 Mbps"/>
    <s v="BALBINA NETTO VELLOSO PROFA"/>
    <x v="0"/>
    <n v="0"/>
    <n v="1093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Guilherme "/>
    <s v="OK"/>
    <s v="Clecio"/>
    <s v="LIdia(Diretora)"/>
    <m/>
    <m/>
    <m/>
    <m/>
    <n v="2"/>
    <s v="utilizada a infra da escola/utilizada as tomadas do rack intragov"/>
    <s v="Nenhuma"/>
    <s v="instalado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BALBINA NETTO VELLOSO PROFA"/>
    <s v="R FRANCISCO FERNANDES FRAZAO"/>
    <n v="37"/>
    <s v="LAGEADO"/>
    <m/>
    <n v="8452180"/>
    <s v="Instalada"/>
    <d v="2012-03-08T00:00:00"/>
    <x v="1"/>
    <n v="11"/>
    <n v="25544040"/>
    <n v="2"/>
    <n v="187035162216"/>
    <s v="GENIVAL PUSSA DA SILVA"/>
    <n v="11"/>
    <n v="25570154"/>
    <m/>
    <m/>
    <m/>
    <m/>
  </r>
  <r>
    <n v="35006257"/>
    <s v="006257"/>
    <s v="GUARULHOS SUL"/>
    <s v="COGSP"/>
    <s v="GUARULHOS"/>
    <m/>
    <m/>
    <s v="ATIVA"/>
    <s v="Possui Link"/>
    <s v="003205/06"/>
    <s v="8 Mbps"/>
    <s v="HOMERO RUBENS DE SA PROFESSOR"/>
    <x v="0"/>
    <n v="0"/>
    <n v="1616"/>
    <m/>
    <m/>
    <s v="#N/A"/>
    <x v="3"/>
    <m/>
    <m/>
    <s v="x"/>
    <m/>
    <m/>
    <m/>
    <m/>
    <m/>
    <m/>
    <x v="8"/>
    <m/>
    <x v="0"/>
    <x v="0"/>
    <d v="2017-11-09T00:00:00"/>
    <x v="76"/>
    <m/>
    <s v="Concluído - Validado FDE"/>
    <s v="OK"/>
    <s v="Concluído - Validado FDE"/>
    <s v="OK"/>
    <s v="OK"/>
    <m/>
    <s v="OK"/>
    <m/>
    <s v="Claudete (AOE)"/>
    <m/>
    <m/>
    <m/>
    <m/>
    <n v="2"/>
    <s v="Router e modem estão no estabilizador do Micro"/>
    <s v="FDE"/>
    <s v="INFRAESTRUTURA - 09/11 Não tem tomada disponivel, o estabilizador do RACK está danificado. 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HOMERO RUBENS DE SA PROFESSOR"/>
    <s v="R CEARA"/>
    <n v="50"/>
    <s v="VILA GALVAO"/>
    <m/>
    <n v="7070080"/>
    <s v="Instalada"/>
    <d v="2012-09-03T00:00:00"/>
    <x v="0"/>
    <n v="11"/>
    <n v="118922455032394"/>
    <n v="2"/>
    <n v="189108114229"/>
    <s v="CARLO ALBERTO CURCIO"/>
    <n v="11"/>
    <n v="24551099"/>
    <m/>
    <m/>
    <m/>
    <m/>
  </r>
  <r>
    <n v="35003300"/>
    <s v="003300"/>
    <s v="LESTE 4"/>
    <s v="COGSP"/>
    <s v="SAO PAULO"/>
    <m/>
    <m/>
    <s v="ATIVA"/>
    <s v="Possui Link"/>
    <s v="004296/06"/>
    <s v="34 Mbps"/>
    <s v="ALFREDO ASHCAR PROF"/>
    <x v="0"/>
    <n v="0"/>
    <n v="960"/>
    <m/>
    <m/>
    <s v="#N/A"/>
    <x v="7"/>
    <m/>
    <m/>
    <m/>
    <s v="x"/>
    <m/>
    <m/>
    <m/>
    <m/>
    <m/>
    <x v="6"/>
    <m/>
    <x v="0"/>
    <x v="0"/>
    <d v="2017-12-01T00:00:00"/>
    <x v="68"/>
    <m/>
    <s v="Concluído - Validado FDE"/>
    <s v="OK"/>
    <s v="Concluído - Validado FDE"/>
    <s v="OK"/>
    <s v="OK"/>
    <m/>
    <s v="OK"/>
    <m/>
    <s v="Eliete (Diretora)"/>
    <m/>
    <m/>
    <m/>
    <m/>
    <n v="2"/>
    <s v="Modem, roteador e tomadas dentro do rack, infraestrutura FDE"/>
    <s v="Nenhuma"/>
    <s v="Modem, roteador e tomadas dentro do rack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FREDO ASHCAR PROF"/>
    <s v="R JOSE FRANCISCO DOS SANTOS"/>
    <n v="641"/>
    <s v="JARDIM TIETE"/>
    <m/>
    <n v="3946010"/>
    <s v="Instalada"/>
    <d v="2010-08-19T00:00:00"/>
    <x v="1"/>
    <n v="11"/>
    <n v="20181499"/>
    <n v="2"/>
    <n v="187035167172"/>
    <s v="Mª JUDITH F DE S GUIMARÃE"/>
    <n v="11"/>
    <n v="29191623"/>
    <m/>
    <m/>
    <m/>
    <m/>
  </r>
  <r>
    <n v="35006294"/>
    <s v="006294"/>
    <s v="GUARULHOS NORTE"/>
    <s v="COGSP"/>
    <s v="GUARULHOS"/>
    <m/>
    <m/>
    <s v="ATIVA"/>
    <s v="Possui Link"/>
    <s v="000636/06"/>
    <s v="8 Mbps"/>
    <s v="CHYO YAMAMOTO DONA"/>
    <x v="0"/>
    <n v="0"/>
    <n v="503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William (diretor)"/>
    <m/>
    <m/>
    <m/>
    <m/>
    <n v="2"/>
    <s v="Modem e router dentro do rack Intragov, tomada do rack. O mesmo informa que não foi necessário passar cabeamento por infraestrutura FDE, pois o link PBLE é via rádio"/>
    <s v="Nenhuma"/>
    <s v="Modem e router dentro do rack Intragov, tomada do rack. O mesmo informa que não foi necessário passar cabeamento por infraestrutura FDE, pois o link PBLE é via rádio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HYO YAMAMOTO DONA"/>
    <s v="ESTRADA DOS VADOS"/>
    <n v="291"/>
    <s v="JARDIM ALAMO"/>
    <m/>
    <n v="7177440"/>
    <s v="Instalada"/>
    <d v="2012-07-26T00:00:00"/>
    <x v="0"/>
    <n v="11"/>
    <n v="118922436026295"/>
    <n v="2"/>
    <n v="189057037169"/>
    <s v="CREIVOCIM SILVA"/>
    <n v="11"/>
    <n v="24364873"/>
    <m/>
    <m/>
    <m/>
    <m/>
  </r>
  <r>
    <n v="35006336"/>
    <s v="006336"/>
    <s v="GUARULHOS SUL"/>
    <s v="COGSP"/>
    <s v="GUARULHOS"/>
    <m/>
    <m/>
    <s v="ATIVA"/>
    <s v="Possui Link"/>
    <s v="007124/06"/>
    <s v="8 Mbps"/>
    <s v="JOAO DE ALMEIDA BARBOSA"/>
    <x v="0"/>
    <n v="0"/>
    <n v="856"/>
    <m/>
    <m/>
    <s v="#N/A"/>
    <x v="5"/>
    <m/>
    <m/>
    <m/>
    <m/>
    <m/>
    <s v="x"/>
    <m/>
    <m/>
    <m/>
    <x v="3"/>
    <m/>
    <x v="0"/>
    <x v="0"/>
    <d v="2018-02-06T00:00:00"/>
    <x v="74"/>
    <m/>
    <s v="Concluído - Validado FDE"/>
    <s v="OK"/>
    <s v="Reagendar"/>
    <s v="Reagendar"/>
    <s v="OK"/>
    <m/>
    <s v="OK"/>
    <m/>
    <s v="Silvia (Diretora)"/>
    <m/>
    <m/>
    <m/>
    <m/>
    <n v="2"/>
    <s v="Modem, roteador e tomada dentro do rack Intragov e infra FDE"/>
    <s v="Nenhuma"/>
    <s v="Escola não possui no break;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AO DE ALMEIDA BARBOSA"/>
    <s v="AVENIDA NOVA CUMBICA"/>
    <s v="SN"/>
    <s v="VILA NOVA CUMBICA"/>
    <m/>
    <n v="7231000"/>
    <s v="Instalada"/>
    <d v="2012-07-27T00:00:00"/>
    <x v="0"/>
    <n v="11"/>
    <n v="118922412905795"/>
    <n v="2"/>
    <n v="200232098162"/>
    <s v="SILVIA MARA NEPOMUCENO"/>
    <n v="11"/>
    <n v="24121310"/>
    <m/>
    <m/>
    <m/>
    <m/>
  </r>
  <r>
    <n v="35003335"/>
    <s v="003335"/>
    <s v="LESTE 4"/>
    <s v="COGSP"/>
    <s v="SAO PAULO"/>
    <m/>
    <m/>
    <s v="ATIVA"/>
    <s v="Possui Link"/>
    <s v="004971/06"/>
    <s v="16 Mbps"/>
    <s v="WALTER BELIAN"/>
    <x v="0"/>
    <n v="0"/>
    <n v="523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m/>
    <s v="OK"/>
    <m/>
    <s v="Silvana (Goe)"/>
    <m/>
    <m/>
    <m/>
    <m/>
    <n v="10"/>
    <s v="Modem dentro do rack"/>
    <s v="Nenhuma"/>
    <m/>
    <m/>
    <m/>
    <x v="0"/>
    <s v="OK"/>
    <x v="0"/>
    <x v="0"/>
    <m/>
    <m/>
    <s v="SIM"/>
    <s v="SIM"/>
    <s v="C/ AUTENTIC"/>
    <s v="C/ AUTENTIC"/>
    <s v="C/ AUTENTIC"/>
    <s v="C/ AUTENTIC"/>
    <s v="Indicação Vivo - OK Autenticação"/>
    <s v="ESTADUAL"/>
    <s v="WALTER BELIAN"/>
    <s v="R SAO SERGIO"/>
    <n v="33"/>
    <s v="JARDIM SANTA ADELIA"/>
    <m/>
    <n v="3972000"/>
    <s v="Instalada"/>
    <d v="2012-08-02T00:00:00"/>
    <x v="1"/>
    <n v="11"/>
    <n v="20181515"/>
    <n v="4"/>
    <n v="187011244048"/>
    <s v="MARIA MARCIA DE M. FERNANDEZ"/>
    <n v="11"/>
    <n v="29192975"/>
    <m/>
    <m/>
    <m/>
    <m/>
  </r>
  <r>
    <n v="35003347"/>
    <s v="003347"/>
    <s v="CENTRO OESTE"/>
    <s v="COGSP"/>
    <s v="SAO PAULO"/>
    <m/>
    <m/>
    <s v="ATIVA"/>
    <s v="Possui Link"/>
    <s v="008942/06"/>
    <s v="16 Mbps"/>
    <s v="REYNALDO PORCHAT PROFESSOR"/>
    <x v="0"/>
    <n v="0"/>
    <n v="487"/>
    <m/>
    <s v="Sim"/>
    <s v="#N/A"/>
    <x v="5"/>
    <m/>
    <m/>
    <m/>
    <m/>
    <m/>
    <m/>
    <s v="x"/>
    <m/>
    <m/>
    <x v="7"/>
    <m/>
    <x v="0"/>
    <x v="0"/>
    <d v="2018-02-21T00:00:00"/>
    <x v="33"/>
    <m/>
    <s v="Escola Tombada"/>
    <s v="FDE"/>
    <s v="Escola Tombada"/>
    <s v="Não agendar Fevereiro"/>
    <s v="Reagendar"/>
    <m/>
    <s v="OK"/>
    <m/>
    <s v="Simone(Instrutora)"/>
    <m/>
    <m/>
    <m/>
    <m/>
    <n v="4"/>
    <s v="Modem e tomada dentro do rack Intragov, infraestrutura FDE"/>
    <s v="Nenhuma"/>
    <s v="Modem dentro do rack Intragov 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REYNALDO PORCHAT PROFESSOR"/>
    <s v="R DOS ALIADOS"/>
    <n v="540"/>
    <s v="ALTO DA LAPA"/>
    <m/>
    <n v="5082000"/>
    <s v="Instalada"/>
    <d v="2012-03-04T00:00:00"/>
    <x v="1"/>
    <n v="11"/>
    <n v="36479275"/>
    <n v="4"/>
    <s v="189.111.244.198"/>
    <s v="ANDREA BARLETTA CAMPOS"/>
    <n v="11"/>
    <n v="38327885"/>
    <m/>
    <m/>
    <m/>
    <m/>
  </r>
  <r>
    <n v="35009799"/>
    <s v="009799"/>
    <s v="ITAPEVI"/>
    <s v="COGSP"/>
    <s v="BARUERI"/>
    <m/>
    <m/>
    <s v="ATIVA"/>
    <s v="Possui Link"/>
    <s v="002017/06"/>
    <s v="8 Mbps"/>
    <s v="CAIO PRADO JUNIOR DEPUTADO"/>
    <x v="0"/>
    <n v="0"/>
    <n v="534"/>
    <m/>
    <m/>
    <s v="#N/A"/>
    <x v="1"/>
    <s v="x"/>
    <m/>
    <m/>
    <m/>
    <m/>
    <m/>
    <m/>
    <m/>
    <m/>
    <x v="1"/>
    <m/>
    <x v="0"/>
    <x v="0"/>
    <d v="2017-09-26T00:00:00"/>
    <x v="77"/>
    <m/>
    <s v="Concluído - Validado FDE"/>
    <s v="OK"/>
    <s v="Concluído - Validado FDE"/>
    <s v="OK"/>
    <s v="OK"/>
    <m/>
    <s v="OK"/>
    <m/>
    <s v="Soraya (AOE)"/>
    <m/>
    <m/>
    <m/>
    <m/>
    <n v="2"/>
    <s v="Usou a infra escola e tomada ok"/>
    <s v="Nenhuma"/>
    <s v="Instalado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AIO PRADO JUNIOR DEPUTADO"/>
    <s v="RUA OSCAR BRESSANE"/>
    <n v="85"/>
    <s v="VILA MORELLATO"/>
    <m/>
    <n v="6408060"/>
    <s v="Instalada"/>
    <d v="2012-09-20T00:00:00"/>
    <x v="0"/>
    <n v="11"/>
    <n v="110714198719992"/>
    <n v="2"/>
    <n v="186238241037"/>
    <s v="IAECO TAKAHASHI"/>
    <n v="11"/>
    <n v="41633106"/>
    <m/>
    <m/>
    <m/>
    <m/>
  </r>
  <r>
    <n v="35009912"/>
    <s v="009912"/>
    <s v="ITAPEVI"/>
    <s v="COGSP"/>
    <s v="BARUERI"/>
    <m/>
    <m/>
    <s v="ATIVA"/>
    <s v="Possui Link"/>
    <s v="001109/06"/>
    <s v="8 Mbps"/>
    <s v="ALDEIA DE BARUERI"/>
    <x v="0"/>
    <n v="0"/>
    <n v="305"/>
    <m/>
    <m/>
    <s v="#N/A"/>
    <x v="3"/>
    <m/>
    <m/>
    <s v="x"/>
    <m/>
    <m/>
    <m/>
    <m/>
    <m/>
    <m/>
    <x v="8"/>
    <m/>
    <x v="0"/>
    <x v="0"/>
    <d v="2017-11-01T00:00:00"/>
    <x v="45"/>
    <m/>
    <s v="Concluído - Validado FDE"/>
    <s v="OK"/>
    <s v="Concluído - Validado FDE"/>
    <s v="OK"/>
    <s v="OK"/>
    <m/>
    <s v="OK"/>
    <m/>
    <s v="Kleber (diretor)"/>
    <m/>
    <m/>
    <m/>
    <m/>
    <n v="8"/>
    <s v="Fiação externa e tomada interna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LDEIA DE BARUERI"/>
    <s v="RUA RIO PARANA"/>
    <n v="206"/>
    <s v="NOVA ALDEINHA"/>
    <m/>
    <n v="6440160"/>
    <s v="Instalada"/>
    <d v="2012-03-06T00:00:00"/>
    <x v="0"/>
    <n v="11"/>
    <n v="110714191886796"/>
    <n v="8"/>
    <n v="189108179077"/>
    <s v="CLAUDIA ROSANA RIBEIRO"/>
    <n v="11"/>
    <n v="41936322"/>
    <m/>
    <m/>
    <m/>
    <m/>
  </r>
  <r>
    <n v="35003414"/>
    <s v="003414"/>
    <s v="CENTRO"/>
    <s v="COGSP"/>
    <s v="SAO PAULO"/>
    <m/>
    <m/>
    <s v="ATIVA"/>
    <s v="Possui Link"/>
    <s v="006315/06"/>
    <s v="10 Mbps"/>
    <s v="ANTONIO PRADO CONSELHEIRO"/>
    <x v="0"/>
    <n v="0"/>
    <n v="734"/>
    <m/>
    <s v="Sim"/>
    <s v="#N/A"/>
    <x v="5"/>
    <m/>
    <m/>
    <m/>
    <m/>
    <m/>
    <m/>
    <s v="x"/>
    <m/>
    <m/>
    <x v="7"/>
    <m/>
    <x v="0"/>
    <x v="0"/>
    <d v="2018-02-23T00:00:00"/>
    <x v="43"/>
    <m/>
    <s v="Escola Tombada"/>
    <s v="FDE"/>
    <s v="Escola Tombada"/>
    <s v="Não agendar Fevereiro"/>
    <s v="Reagendar"/>
    <m/>
    <s v="OK"/>
    <m/>
    <s v="Dirceu (Diretor)"/>
    <m/>
    <m/>
    <m/>
    <m/>
    <n v="8"/>
    <s v="Modem dentro do rack Intragov, tomada do rack e infraestrutura FDE."/>
    <s v="Nenhuma"/>
    <s v="Modem dentro do rack Intragov, tomada do rack e infraestrutura FDE."/>
    <s v="ERROPROCEDIMENTO - 23/02/2018 - Yasmine - Tecnico derrubou o Fortinet"/>
    <m/>
    <x v="0"/>
    <s v="OK"/>
    <x v="0"/>
    <x v="0"/>
    <m/>
    <m/>
    <s v="SIM"/>
    <s v="SIM"/>
    <s v="C/ AUTENTIC"/>
    <s v="S/ AUTENTIC"/>
    <s v="C/ AUTENTIC"/>
    <s v="C/ AUTENTIC"/>
    <s v="Indicação Vivo - OK Autenticação"/>
    <s v="ESTADUAL"/>
    <s v="ANTONIO PRADO CONSELHEIRO"/>
    <s v="RUA VITORINO CARMILO"/>
    <n v="621"/>
    <s v="BARRA FUNDA"/>
    <m/>
    <n v="1153000"/>
    <s v="Instalada"/>
    <d v="2012-04-27T00:00:00"/>
    <x v="1"/>
    <n v="11"/>
    <n v="36662605"/>
    <n v="15"/>
    <s v="189.111.237.106"/>
    <s v="JOSEPHA APARECIDA SANDALO"/>
    <n v="11"/>
    <n v="38254029"/>
    <n v="36623582"/>
    <m/>
    <m/>
    <m/>
  </r>
  <r>
    <n v="35003448"/>
    <s v="003448"/>
    <s v="CENTRO"/>
    <s v="COGSP"/>
    <s v="SAO PAULO"/>
    <m/>
    <m/>
    <s v="ATIVA"/>
    <s v="Possui Link"/>
    <s v="006125/06"/>
    <s v="10 Mbps"/>
    <s v="PEDRO II"/>
    <x v="0"/>
    <n v="0"/>
    <n v="390"/>
    <m/>
    <s v="Sim"/>
    <s v="#N/A"/>
    <x v="5"/>
    <m/>
    <m/>
    <m/>
    <m/>
    <m/>
    <m/>
    <s v="x"/>
    <m/>
    <m/>
    <x v="7"/>
    <m/>
    <x v="0"/>
    <x v="0"/>
    <d v="2018-02-27T00:00:00"/>
    <x v="78"/>
    <m/>
    <s v="Escola Tombada"/>
    <s v="FDE"/>
    <s v="Escola Tombada"/>
    <s v="Não agendar Fevereiro"/>
    <s v="Reagendar"/>
    <m/>
    <s v="OK"/>
    <m/>
    <s v="Liliam (Diretora)"/>
    <m/>
    <m/>
    <m/>
    <m/>
    <n v="4"/>
    <s v="Modem dentro do rack Intragov, tomada do rack e infraestrutura da FDE."/>
    <s v="Nenhuma"/>
    <s v="Modem dentro do rack Intragov, tomada do rack e infraestrutura da FDE.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PEDRO II"/>
    <s v="RUA MARTA"/>
    <n v="33"/>
    <s v="BARRA FUNDA"/>
    <m/>
    <n v="1155010"/>
    <s v="Instalada"/>
    <d v="2010-11-10T00:00:00"/>
    <x v="1"/>
    <n v="11"/>
    <n v="36664052"/>
    <n v="4"/>
    <n v="187035139113"/>
    <s v="FERNANDA Diretora"/>
    <n v="11"/>
    <n v="38268650"/>
    <m/>
    <m/>
    <m/>
    <m/>
  </r>
  <r>
    <n v="35003499"/>
    <s v="003499"/>
    <s v="CENTRO"/>
    <s v="COGSP"/>
    <s v="SAO PAULO"/>
    <m/>
    <m/>
    <s v="ATIVA"/>
    <s v="Possui Link"/>
    <s v="006121/06"/>
    <s v="8 Mbps"/>
    <s v="ZULEIKA DE BARROS MARTINS FERREIRA PROFESSORA"/>
    <x v="0"/>
    <n v="0"/>
    <n v="787"/>
    <m/>
    <m/>
    <s v="#N/A"/>
    <x v="7"/>
    <m/>
    <m/>
    <m/>
    <s v="x"/>
    <m/>
    <m/>
    <m/>
    <m/>
    <m/>
    <x v="6"/>
    <m/>
    <x v="0"/>
    <x v="0"/>
    <d v="2017-12-04T00:00:00"/>
    <x v="65"/>
    <m/>
    <s v="Concluído - Validado FDE"/>
    <s v="OK"/>
    <s v="Concluído - Validado FDE"/>
    <s v="OK"/>
    <s v="OK"/>
    <m/>
    <s v="OK"/>
    <m/>
    <s v="Sandra (Diretora)"/>
    <m/>
    <m/>
    <m/>
    <m/>
    <n v="4"/>
    <s v="Modem, roteador e tomadas dentro do rack, infraestrutura FDE"/>
    <s v="Nenhuma"/>
    <s v="Modem, roteador e tomadas dentro do rack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ZULEIKA DE BARROS MARTINS FERREIRA PROFESSORA"/>
    <s v="RUA PADRE CHICO"/>
    <n v="420"/>
    <s v="VILA POMPEIA"/>
    <m/>
    <n v="5008010"/>
    <s v="Instalada"/>
    <d v="2012-02-29T00:00:00"/>
    <x v="1"/>
    <n v="11"/>
    <n v="38039680"/>
    <n v="4"/>
    <s v="200.148.109.157"/>
    <s v="REGINA DE FATIMA CARLUCCI"/>
    <n v="11"/>
    <n v="36732765"/>
    <m/>
    <m/>
    <m/>
    <m/>
  </r>
  <r>
    <n v="35009994"/>
    <s v="009994"/>
    <s v="ITAPECERICA DA SERRA"/>
    <s v="COGSP"/>
    <s v="ITAPECERICA DA SERRA"/>
    <m/>
    <m/>
    <s v="ATIVA"/>
    <s v="Possui Link"/>
    <s v="002489/06"/>
    <s v="10 Mbps"/>
    <s v="SEBASTIAO DE MORAES CARDOSO"/>
    <x v="0"/>
    <n v="0"/>
    <n v="1167"/>
    <m/>
    <m/>
    <s v="#N/A"/>
    <x v="5"/>
    <m/>
    <m/>
    <m/>
    <m/>
    <m/>
    <s v="x"/>
    <m/>
    <m/>
    <m/>
    <x v="3"/>
    <m/>
    <x v="0"/>
    <x v="0"/>
    <d v="2018-02-02T00:00:00"/>
    <x v="52"/>
    <m/>
    <s v="Concluído - Validado FDE"/>
    <s v="OK"/>
    <s v="Reagendar"/>
    <s v="Reagendar"/>
    <s v="OK"/>
    <m/>
    <s v="OK"/>
    <m/>
    <s v="Felipe(Diretor"/>
    <m/>
    <m/>
    <m/>
    <m/>
    <n v="2"/>
    <s v="Modem , router e tomadas dentro do rack Intragov 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SEBASTIAO DE MORAES CARDOSO"/>
    <s v="R LISBOA"/>
    <n v="25"/>
    <s v="VL S MARIA"/>
    <m/>
    <n v="6856760"/>
    <s v="Instalada"/>
    <d v="2013-07-31T00:00:00"/>
    <x v="0"/>
    <n v="11"/>
    <n v="112914666045794"/>
    <n v="2"/>
    <n v="186201240029"/>
    <s v="ROSANGELA S DE ARAUJO"/>
    <n v="11"/>
    <n v="46664693"/>
    <m/>
    <m/>
    <m/>
    <m/>
  </r>
  <r>
    <n v="35003554"/>
    <s v="003554"/>
    <s v="CENTRO"/>
    <s v="COGSP"/>
    <s v="SAO PAULO"/>
    <m/>
    <m/>
    <s v="ATIVA"/>
    <s v="Possui Link"/>
    <s v="006118/06"/>
    <s v="16 Mbps"/>
    <s v="MAURO DE OLIVEIRA PROFESSOR"/>
    <x v="0"/>
    <n v="0"/>
    <n v="378"/>
    <m/>
    <m/>
    <s v="#N/A"/>
    <x v="7"/>
    <m/>
    <m/>
    <m/>
    <s v="x"/>
    <m/>
    <m/>
    <m/>
    <m/>
    <m/>
    <x v="6"/>
    <m/>
    <x v="0"/>
    <x v="0"/>
    <d v="2017-12-12T00:00:00"/>
    <x v="72"/>
    <m/>
    <s v="Concluído - Validado FDE"/>
    <s v="OK"/>
    <s v="Concluído - Validado FDE"/>
    <s v="OK"/>
    <s v="OK"/>
    <m/>
    <s v="OK"/>
    <m/>
    <s v="Messias (Diretor)"/>
    <m/>
    <m/>
    <m/>
    <m/>
    <n v="2"/>
    <s v="Modem e Tomada dentro do Rack e Infra FDE"/>
    <s v="Nenhuma"/>
    <s v="Modem e Tomada dentro do Rack e Inf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URO DE OLIVEIRA PROFESSOR"/>
    <s v="RUA PEDRO SOARES DE ALMEIDA"/>
    <n v="134"/>
    <s v="VILA ANGLO BRASILEIRA"/>
    <m/>
    <n v="5029030"/>
    <s v="Instalada"/>
    <d v="2012-05-09T00:00:00"/>
    <x v="1"/>
    <n v="11"/>
    <n v="38039681"/>
    <n v="2"/>
    <s v="189.111.245.208"/>
    <s v="ELZA Mª BRUNO DE AZEVEDO"/>
    <n v="11"/>
    <n v="38754465"/>
    <n v="38739658"/>
    <m/>
    <m/>
    <m/>
  </r>
  <r>
    <n v="35003591"/>
    <s v="003591"/>
    <s v="CENTRO OESTE"/>
    <s v="COGSP"/>
    <s v="SAO PAULO"/>
    <m/>
    <m/>
    <s v="ATIVA"/>
    <s v="Possui Link"/>
    <s v="010474/06"/>
    <s v="2 Mbps"/>
    <s v="EDMUNDO DE CARVALHO DOUTOR"/>
    <x v="0"/>
    <n v="0"/>
    <n v="361"/>
    <m/>
    <m/>
    <s v="#N/A"/>
    <x v="7"/>
    <m/>
    <m/>
    <m/>
    <s v="x"/>
    <m/>
    <m/>
    <m/>
    <m/>
    <m/>
    <x v="6"/>
    <m/>
    <x v="0"/>
    <x v="0"/>
    <d v="2017-12-06T00:00:00"/>
    <x v="34"/>
    <m/>
    <s v="Concluído - Validado FDE"/>
    <s v="OK"/>
    <s v="Concluído - Validado FDE"/>
    <s v="OK"/>
    <s v="OK"/>
    <m/>
    <s v="OK"/>
    <m/>
    <s v="Denise (Diretora 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DMUNDO DE CARVALHO DOUTOR"/>
    <s v="RUA TIBERIO"/>
    <n v="145"/>
    <s v="AGUA BRANCA"/>
    <m/>
    <n v="5042010"/>
    <s v="Instalada"/>
    <d v="2012-03-27T00:00:00"/>
    <x v="1"/>
    <n v="11"/>
    <n v="36729814"/>
    <n v="2"/>
    <n v="189111245042"/>
    <s v="MARIA TEREZA ROJO BARBOSA"/>
    <n v="11"/>
    <n v="38642266"/>
    <m/>
    <m/>
    <m/>
    <m/>
  </r>
  <r>
    <n v="35003612"/>
    <s v="003612"/>
    <s v="CENTRO OESTE"/>
    <s v="COGSP"/>
    <s v="SAO PAULO"/>
    <m/>
    <m/>
    <s v="ATIVA"/>
    <s v="Possui Link"/>
    <s v="006102/06"/>
    <s v="8 Mbps"/>
    <s v="GUILHERME KUHLMANN"/>
    <x v="0"/>
    <n v="0"/>
    <n v="389"/>
    <m/>
    <s v="Sim"/>
    <s v="#N/A"/>
    <x v="5"/>
    <m/>
    <m/>
    <m/>
    <m/>
    <m/>
    <m/>
    <s v="x"/>
    <m/>
    <m/>
    <x v="7"/>
    <m/>
    <x v="0"/>
    <x v="0"/>
    <d v="2018-02-22T00:00:00"/>
    <x v="35"/>
    <m/>
    <s v="Escola Tombada"/>
    <s v="FDE"/>
    <s v="Escola Tombada"/>
    <s v="Não agendar Fevereiro"/>
    <s v="Reagendar"/>
    <m/>
    <s v="OK"/>
    <m/>
    <s v="Helena (Gerente)"/>
    <m/>
    <m/>
    <m/>
    <m/>
    <n v="2"/>
    <s v="Modem dentro do rack Intragov, tomada do rack e infraestrutura da FDE."/>
    <s v="Nenhuma"/>
    <s v="Modem dentro do rack Intragov, tomada do rack e infraestrutura da FDE.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GUILHERME KUHLMANN"/>
    <s v="LARGO DA LAPA"/>
    <n v="124"/>
    <s v="LAPA DE BAIXO"/>
    <m/>
    <n v="5069030"/>
    <s v="Instalada"/>
    <d v="2012-05-22T00:00:00"/>
    <x v="1"/>
    <n v="11"/>
    <n v="36110155"/>
    <n v="2"/>
    <s v="177.139.160.150"/>
    <s v="DIANA YATIYO M NOGUTI"/>
    <n v="11"/>
    <n v="36116597"/>
    <m/>
    <m/>
    <m/>
    <m/>
  </r>
  <r>
    <n v="35003621"/>
    <s v="003621"/>
    <s v="CENTRO"/>
    <s v="COGSP"/>
    <s v="SAO PAULO"/>
    <m/>
    <m/>
    <s v="ATIVA"/>
    <s v="Possui Link"/>
    <s v="022957/14"/>
    <s v="8 Mbps"/>
    <s v="PRUDENTE DE MORAES"/>
    <x v="0"/>
    <n v="0"/>
    <n v="1212"/>
    <m/>
    <s v="Sim"/>
    <s v="#N/A"/>
    <x v="4"/>
    <m/>
    <m/>
    <m/>
    <m/>
    <m/>
    <m/>
    <m/>
    <s v="x"/>
    <m/>
    <x v="2"/>
    <m/>
    <x v="0"/>
    <x v="0"/>
    <m/>
    <x v="60"/>
    <m/>
    <s v="Escola Tombada"/>
    <s v="FDE"/>
    <s v="Escola Tombada"/>
    <s v="Não agendar Fevereiro"/>
    <s v="Reagendar"/>
    <m/>
    <s v="OK"/>
    <m/>
    <s v="Regina (diretora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PRUDENTE DE MORAES"/>
    <s v="PRACA CEL FERNANDO PRESTES"/>
    <n v="197"/>
    <s v="BOM RETIRO"/>
    <m/>
    <n v="1124060"/>
    <s v="Instalada"/>
    <d v="2012-03-12T00:00:00"/>
    <x v="1"/>
    <n v="11"/>
    <n v="32282523"/>
    <n v="4"/>
    <n v="187075180196"/>
    <s v="MARLENIL FOLTRAN"/>
    <n v="11"/>
    <n v="32273190"/>
    <m/>
    <m/>
    <m/>
    <m/>
  </r>
  <r>
    <n v="35010029"/>
    <s v="010029"/>
    <s v="ITAPECERICA DA SERRA"/>
    <s v="COGSP"/>
    <s v="ITAPECERICA DA SERRA"/>
    <m/>
    <m/>
    <s v="ATIVA"/>
    <s v="Possui Link"/>
    <s v="004615/06"/>
    <s v="8 Mbps"/>
    <s v="ANGENOR DE OLIVEIRA POETA"/>
    <x v="0"/>
    <n v="0"/>
    <n v="481"/>
    <m/>
    <m/>
    <s v="#N/A"/>
    <x v="7"/>
    <m/>
    <m/>
    <m/>
    <s v="x"/>
    <m/>
    <m/>
    <m/>
    <m/>
    <m/>
    <x v="6"/>
    <m/>
    <x v="0"/>
    <x v="0"/>
    <d v="2017-12-01T00:00:00"/>
    <x v="68"/>
    <m/>
    <s v="Concluído - Validado FDE"/>
    <s v="OK"/>
    <s v="Concluído - Validado FDE"/>
    <s v="OK"/>
    <s v="OK"/>
    <m/>
    <s v="OK"/>
    <m/>
    <s v="Simone(AOE)"/>
    <m/>
    <m/>
    <m/>
    <m/>
    <n v="10"/>
    <s v="Modem , router e tomadas dentro do rack Intragov 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GENOR DE OLIVEIRA POETA"/>
    <s v="EST JOAO RODRIGUES DE MORAES"/>
    <n v="500"/>
    <s v="DA LAGOA"/>
    <m/>
    <n v="6860400"/>
    <s v="Instalada"/>
    <d v="2012-07-20T00:00:00"/>
    <x v="0"/>
    <n v="11"/>
    <n v="112914666028890"/>
    <n v="2"/>
    <n v="189020175193"/>
    <s v="ERICLES PAES BATISTA"/>
    <n v="11"/>
    <n v="46676492"/>
    <m/>
    <m/>
    <m/>
    <m/>
  </r>
  <r>
    <n v="35003700"/>
    <s v="003700"/>
    <s v="CENTRO OESTE"/>
    <s v="COGSP"/>
    <s v="SAO PAULO"/>
    <m/>
    <m/>
    <s v="ATIVA"/>
    <s v="Possui Link"/>
    <s v="010543/06"/>
    <s v="34 Mbps"/>
    <s v="ANTONIO ALVES CRUZ PROFESSOR"/>
    <x v="0"/>
    <n v="0"/>
    <n v="390"/>
    <m/>
    <m/>
    <s v="#N/A"/>
    <x v="6"/>
    <m/>
    <m/>
    <m/>
    <m/>
    <s v="x"/>
    <m/>
    <m/>
    <m/>
    <m/>
    <x v="4"/>
    <m/>
    <x v="0"/>
    <x v="0"/>
    <d v="2018-01-09T00:00:00"/>
    <x v="23"/>
    <d v="2018-01-09T00:00:00"/>
    <s v="Concluído - Validado FDE"/>
    <s v="OK"/>
    <s v="Concluído - Validado FDE"/>
    <s v="OK"/>
    <s v="OK"/>
    <m/>
    <s v="OK"/>
    <m/>
    <s v="MIrangela(Diretora)"/>
    <m/>
    <m/>
    <m/>
    <m/>
    <n v="2"/>
    <s v="Modem e tomada dentro do rack, infraestrutura FDE"/>
    <s v="Nenhuma"/>
    <s v="Modem dentro do rack Intragov.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ALVES CRUZ PROFESSOR"/>
    <s v="RUA ALVES GUIMARAES"/>
    <n v="1511"/>
    <s v="PINHEIROS"/>
    <m/>
    <n v="5410002"/>
    <s v="Instalada"/>
    <d v="2012-01-19T00:00:00"/>
    <x v="1"/>
    <n v="11"/>
    <n v="36734813"/>
    <n v="4"/>
    <s v="200.153.131.149"/>
    <s v="SOLANGE AP. DE F. DUQUESI"/>
    <n v="11"/>
    <n v="38736399"/>
    <m/>
    <m/>
    <m/>
    <m/>
  </r>
  <r>
    <n v="35003815"/>
    <s v="003815"/>
    <s v="CENTRO SUL"/>
    <s v="COGSP"/>
    <s v="SAO PAULO"/>
    <m/>
    <m/>
    <s v="ATIVA"/>
    <s v="Possui Link"/>
    <s v="009019/06"/>
    <s v="34 Mbps"/>
    <s v="FLORIANO MARECHAL"/>
    <x v="0"/>
    <n v="0"/>
    <n v="379"/>
    <m/>
    <s v="Sim"/>
    <s v="#N/A"/>
    <x v="5"/>
    <m/>
    <m/>
    <m/>
    <m/>
    <m/>
    <m/>
    <s v="x"/>
    <m/>
    <m/>
    <x v="7"/>
    <m/>
    <x v="0"/>
    <x v="0"/>
    <m/>
    <x v="43"/>
    <m/>
    <s v="Escola Tombada"/>
    <s v="FDE"/>
    <s v="Escola Tombada"/>
    <s v="Não agendar Fevereiro"/>
    <s v="Reagendar"/>
    <m/>
    <s v="OK"/>
    <m/>
    <s v="César(Diretor)"/>
    <m/>
    <m/>
    <m/>
    <m/>
    <n v="8"/>
    <s v="Modem e tomada dentro do rack Intragov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LORIANO MARECHAL"/>
    <s v="RUA DONA JULIA"/>
    <n v="37"/>
    <s v="VILA MARIANA"/>
    <m/>
    <n v="4117020"/>
    <s v="Instalada"/>
    <d v="2012-04-05T00:00:00"/>
    <x v="1"/>
    <n v="11"/>
    <n v="50824965"/>
    <n v="8"/>
    <s v="177.103.206.253"/>
    <s v="MARCIA TERUKO SUNAMOTO"/>
    <n v="11"/>
    <n v="55792670"/>
    <m/>
    <m/>
    <m/>
    <m/>
  </r>
  <r>
    <n v="35003839"/>
    <s v="003839"/>
    <s v="CENTRO OESTE"/>
    <s v="COGSP"/>
    <s v="SAO PAULO"/>
    <m/>
    <m/>
    <s v="ATIVA"/>
    <s v="Possui Link"/>
    <s v="006092/06"/>
    <s v="10 Mbps"/>
    <s v="GODOFREDO FURTADO"/>
    <x v="0"/>
    <n v="0"/>
    <n v="338"/>
    <m/>
    <s v="Sim"/>
    <s v="#N/A"/>
    <x v="2"/>
    <m/>
    <m/>
    <m/>
    <m/>
    <m/>
    <m/>
    <s v="x"/>
    <m/>
    <s v="x"/>
    <x v="7"/>
    <m/>
    <x v="5"/>
    <x v="3"/>
    <m/>
    <x v="79"/>
    <m/>
    <s v="Escola Tombada"/>
    <s v="FDE"/>
    <s v="Escola Tombada"/>
    <s v="Não agendar Fevereiro"/>
    <s v="Reagendar"/>
    <m/>
    <m/>
    <m/>
    <m/>
    <m/>
    <m/>
    <m/>
    <m/>
    <m/>
    <m/>
    <m/>
    <m/>
    <m/>
    <m/>
    <x v="1"/>
    <s v="NOK"/>
    <x v="6"/>
    <x v="2"/>
    <m/>
    <m/>
    <n v="0"/>
    <s v="SIM"/>
    <s v="S/ AUTENTIC"/>
    <s v="C/ AUTENTIC"/>
    <s v="C/ AUTENTIC"/>
    <s v="C/ AUTENTIC"/>
    <s v="Indicação Vivo - OK Autenticação"/>
    <s v="ESTADUAL"/>
    <s v="GODOFREDO FURTADO"/>
    <s v="RUA JOAO MOURA"/>
    <n v="727"/>
    <s v="JARDIM AMERICA"/>
    <m/>
    <n v="5412001"/>
    <s v="Instalada"/>
    <d v="2012-01-06T00:00:00"/>
    <x v="1"/>
    <n v="11"/>
    <n v="30633115"/>
    <n v="4"/>
    <n v="177068078248"/>
    <s v="ELVIRA TIEKO ODANI NAKAYAMA"/>
    <n v="11"/>
    <n v="30633160"/>
    <m/>
    <m/>
    <m/>
    <m/>
  </r>
  <r>
    <n v="35003864"/>
    <s v="003864"/>
    <s v="CENTRO OESTE"/>
    <s v="COGSP"/>
    <s v="SAO PAULO"/>
    <m/>
    <m/>
    <s v="ATIVA"/>
    <s v="Possui Link"/>
    <s v="006087/06"/>
    <s v="10 Mbps"/>
    <s v="CECILIANO JOSE ENNES PROFESSOR"/>
    <x v="0"/>
    <n v="0"/>
    <n v="542"/>
    <m/>
    <s v="Sim"/>
    <s v="#N/A"/>
    <x v="4"/>
    <m/>
    <m/>
    <m/>
    <m/>
    <m/>
    <m/>
    <s v="x"/>
    <m/>
    <m/>
    <x v="7"/>
    <m/>
    <x v="0"/>
    <x v="0"/>
    <m/>
    <x v="33"/>
    <m/>
    <s v="Escola Tombada"/>
    <s v="FDE"/>
    <s v="Escola Tombada"/>
    <s v="Não agendar Fevereiro"/>
    <s v="Reagendar"/>
    <m/>
    <s v="OK"/>
    <m/>
    <s v="Vera (diretora)"/>
    <m/>
    <m/>
    <m/>
    <m/>
    <n v="8"/>
    <s v="Modem e tomada dentro do rack e infra FDE"/>
    <s v="Nenhuma"/>
    <m/>
    <m/>
    <m/>
    <x v="0"/>
    <s v="OK"/>
    <x v="0"/>
    <x v="0"/>
    <m/>
    <m/>
    <n v="0"/>
    <s v="SIM"/>
    <s v="C/ AUTENTIC"/>
    <s v="S/ AUTENTIC"/>
    <s v="C/ AUTENTIC"/>
    <s v="S/ AUTENTIC"/>
    <n v="0"/>
    <s v="ESTADUAL"/>
    <s v="CECILIANO JOSE ENNES PROFESSOR"/>
    <s v="R SALVADOR CARDOSO"/>
    <n v="219"/>
    <s v="ITAIM BIBI"/>
    <m/>
    <n v="4533050"/>
    <s v="Instalada"/>
    <d v="2012-03-29T00:00:00"/>
    <x v="1"/>
    <n v="11"/>
    <n v="30730190"/>
    <n v="15"/>
    <s v="177.139.150.169"/>
    <s v="RAQUEL MARIA FONSECA FRANSCISCHETTI"/>
    <n v="11"/>
    <n v="30781675"/>
    <m/>
    <m/>
    <m/>
    <m/>
  </r>
  <r>
    <n v="35010054"/>
    <s v="010054"/>
    <s v="TABOAO DA SERRA"/>
    <s v="COGSP"/>
    <s v="EMBU DAS ARTES"/>
    <m/>
    <m/>
    <s v="ATIVA"/>
    <s v="Possui Link"/>
    <s v="006664/06"/>
    <s v="8 Mbps"/>
    <s v="MARIA ANTONIETA MARTINS DE ALMEIDA PROFESSORA"/>
    <x v="0"/>
    <n v="0"/>
    <n v="776"/>
    <m/>
    <m/>
    <s v="#N/A"/>
    <x v="6"/>
    <m/>
    <m/>
    <m/>
    <m/>
    <s v="x"/>
    <m/>
    <m/>
    <m/>
    <m/>
    <x v="4"/>
    <m/>
    <x v="0"/>
    <x v="0"/>
    <d v="2018-01-15T00:00:00"/>
    <x v="80"/>
    <m/>
    <s v="Concluído - Validado FDE"/>
    <s v="OK"/>
    <s v="Concluído - Validado FDE"/>
    <s v="OK"/>
    <s v="OK"/>
    <m/>
    <s v="OK"/>
    <m/>
    <s v="Suzana(Diretora)"/>
    <m/>
    <m/>
    <m/>
    <m/>
    <n v="2"/>
    <s v="Modem, router e tomadas dentro do rack Intragov, infraestrutura FDE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ANTONIETA MARTINS DE ALMEIDA PROFESSORA"/>
    <s v="AVENIDA DOS COQUEIROS"/>
    <n v="165"/>
    <s v="JARDIM PINHEIRINHO"/>
    <m/>
    <n v="6835130"/>
    <s v="Instalada"/>
    <d v="2012-03-06T00:00:00"/>
    <x v="0"/>
    <n v="11"/>
    <n v="112024704018590"/>
    <n v="2"/>
    <n v="200232052024"/>
    <s v="HELENA MASUMI OKAMORI"/>
    <n v="11"/>
    <n v="47042842"/>
    <n v="47043923"/>
    <m/>
    <m/>
    <m/>
  </r>
  <r>
    <n v="35003943"/>
    <s v="003943"/>
    <s v="CENTRO OESTE"/>
    <s v="COGSP"/>
    <s v="SAO PAULO"/>
    <m/>
    <m/>
    <s v="ATIVA"/>
    <s v="Possui Link"/>
    <s v="006081/06"/>
    <s v="8 Mbps"/>
    <s v="JACYRA MOYA MARTINS CARVALHO PROFESSORA"/>
    <x v="0"/>
    <n v="0"/>
    <n v="548"/>
    <m/>
    <m/>
    <s v="#N/A"/>
    <x v="7"/>
    <m/>
    <m/>
    <m/>
    <s v="x"/>
    <m/>
    <m/>
    <m/>
    <m/>
    <m/>
    <x v="6"/>
    <m/>
    <x v="0"/>
    <x v="0"/>
    <d v="2017-12-06T00:00:00"/>
    <x v="34"/>
    <m/>
    <s v="Concluído - Validado FDE"/>
    <s v="OK"/>
    <s v="Concluído - Validado FDE"/>
    <s v="OK"/>
    <s v="OK"/>
    <m/>
    <s v="OK"/>
    <m/>
    <s v="Edilene(Coordenadora)"/>
    <m/>
    <m/>
    <m/>
    <m/>
    <n v="2"/>
    <s v="Modem e roteador dentro do  rack Intragov. "/>
    <s v="Nenhuma"/>
    <s v="Modem e tomada dentro do rack"/>
    <s v="ERROPROCEDIMENTO - 06/12/2017 - Emerson - Técnico derrubou o link  Intragov"/>
    <m/>
    <x v="0"/>
    <s v="OK"/>
    <x v="0"/>
    <x v="0"/>
    <m/>
    <m/>
    <n v="0"/>
    <s v="Não"/>
    <s v="S/ AUTENTIC"/>
    <s v="S/ AUTENTIC"/>
    <s v="S/ AUTENTIC"/>
    <s v="S/ AUTENTIC"/>
    <n v="0"/>
    <s v="ESTADUAL"/>
    <s v="JACYRA MOYA MARTINS CARVALHO PROFESSORA"/>
    <s v="R ALMIRANTE ARISTIDES GUILHEM"/>
    <n v="38"/>
    <s v="JARDIM JUSSARA"/>
    <m/>
    <n v="5526000"/>
    <s v="Instalada"/>
    <d v="2012-03-05T00:00:00"/>
    <x v="1"/>
    <n v="11"/>
    <n v="37513024"/>
    <n v="4"/>
    <n v="201027012251"/>
    <s v="GERALDO ANDREASI FANTIN"/>
    <n v="11"/>
    <n v="37511103"/>
    <m/>
    <m/>
    <m/>
    <m/>
  </r>
  <r>
    <n v="35003992"/>
    <s v="003992"/>
    <s v="CENTRO OESTE"/>
    <s v="COGSP"/>
    <s v="SAO PAULO"/>
    <m/>
    <m/>
    <s v="ATIVA"/>
    <s v="Possui Link"/>
    <s v="006066/06"/>
    <s v="8 Mbps"/>
    <s v="MARIO DE ANDRADE"/>
    <x v="0"/>
    <n v="0"/>
    <n v="604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Lurdes 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n v="0"/>
    <s v="S/ AUTENTIC"/>
    <s v="S/ AUTENTIC"/>
    <s v="S/ AUTENTIC"/>
    <n v="0"/>
    <s v="ESTADUAL"/>
    <s v="MARIO DE ANDRADE"/>
    <s v="R JOAQUIM NABUCO"/>
    <n v="570"/>
    <s v="BROOKLIN PAULISTA"/>
    <m/>
    <n v="4621003"/>
    <s v="Instalada"/>
    <d v="2012-03-27T00:00:00"/>
    <x v="1"/>
    <n v="11"/>
    <n v="50491173"/>
    <n v="2"/>
    <s v="177.102.142.155"/>
    <s v="IOLANDA SANTIMONE NOTAROBERTO"/>
    <n v="11"/>
    <n v="55611331"/>
    <m/>
    <m/>
    <m/>
    <m/>
  </r>
  <r>
    <n v="35004112"/>
    <s v="004112"/>
    <s v="CENTRO OESTE"/>
    <s v="COGSP"/>
    <s v="SAO PAULO"/>
    <m/>
    <m/>
    <s v="ATIVA"/>
    <s v="Possui Link"/>
    <s v="006064/06"/>
    <s v="8 Mbps"/>
    <s v="LUIS ELIAS ATTIE"/>
    <x v="0"/>
    <n v="0"/>
    <n v="546"/>
    <m/>
    <m/>
    <s v="#N/A"/>
    <x v="2"/>
    <m/>
    <m/>
    <m/>
    <s v="x"/>
    <m/>
    <m/>
    <m/>
    <m/>
    <m/>
    <x v="6"/>
    <m/>
    <x v="2"/>
    <x v="2"/>
    <m/>
    <x v="72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s v="Não"/>
    <s v="S/ AUTENTIC"/>
    <s v="S/ AUTENTIC"/>
    <s v="S/ AUTENTIC"/>
    <s v="S/ AUTENTIC"/>
    <n v="0"/>
    <s v="ESTADUAL"/>
    <s v="LUIS ELIAS ATTIE"/>
    <s v="AV ENGENHEIRO HEITOR ANTONIO EIRAS GARCIA"/>
    <n v="6821"/>
    <s v="JARDIM ESMERALDA"/>
    <m/>
    <n v="5564200"/>
    <s v="Pendente"/>
    <d v="2012-05-09T00:00:00"/>
    <x v="2"/>
    <n v="11"/>
    <m/>
    <m/>
    <s v="177.103.225.177"/>
    <s v="DORALICE CORREA CHIOCCOLA"/>
    <n v="11"/>
    <n v="37818006"/>
    <m/>
    <m/>
    <m/>
    <m/>
  </r>
  <r>
    <n v="35004170"/>
    <s v="004170"/>
    <s v="CENTRO OESTE"/>
    <s v="COGSP"/>
    <s v="SAO PAULO"/>
    <m/>
    <m/>
    <s v="ATIVA"/>
    <s v="Possui Link"/>
    <s v="006060/06"/>
    <s v="8 Mbps"/>
    <s v="ANDRONICO DE MELLO PROFESSOR"/>
    <x v="0"/>
    <n v="0"/>
    <n v="1194"/>
    <m/>
    <m/>
    <s v="#N/A"/>
    <x v="7"/>
    <m/>
    <m/>
    <m/>
    <s v="x"/>
    <m/>
    <m/>
    <m/>
    <m/>
    <m/>
    <x v="6"/>
    <m/>
    <x v="0"/>
    <x v="0"/>
    <d v="2017-12-11T00:00:00"/>
    <x v="71"/>
    <m/>
    <s v="Concluído - Validado FDE"/>
    <s v="OK"/>
    <s v="Concluído - Validado FDE"/>
    <s v="OK"/>
    <s v="OK"/>
    <m/>
    <s v="OK"/>
    <m/>
    <s v="Neuza(Vice- Diretora)"/>
    <m/>
    <m/>
    <m/>
    <m/>
    <n v="4"/>
    <s v="Modem e tomada dentro do rack Intragov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DRONICO DE MELLO PROFESSOR"/>
    <s v="RUA THEO DUTRA"/>
    <n v="33"/>
    <s v="JARDIM COLOMBO"/>
    <m/>
    <n v="5628000"/>
    <s v="Instalada"/>
    <d v="2010-06-16T00:00:00"/>
    <x v="1"/>
    <n v="11"/>
    <n v="35010925"/>
    <n v="4"/>
    <n v="187075189127"/>
    <s v="SOLANGE FERRARI B. MARQUES"/>
    <n v="11"/>
    <n v="37427645"/>
    <m/>
    <m/>
    <m/>
    <m/>
  </r>
  <r>
    <n v="35004194"/>
    <s v="004194"/>
    <s v="CENTRO OESTE"/>
    <s v="COGSP"/>
    <s v="SAO PAULO"/>
    <m/>
    <m/>
    <s v="ATIVA"/>
    <s v="Possui Link"/>
    <s v="006059/06"/>
    <s v="16 Mbps"/>
    <s v="ADALGIZA SEGURADO DA SILVEIRA PROFESSORA"/>
    <x v="0"/>
    <n v="0"/>
    <n v="797"/>
    <m/>
    <m/>
    <s v="#N/A"/>
    <x v="7"/>
    <m/>
    <m/>
    <m/>
    <s v="x"/>
    <m/>
    <m/>
    <m/>
    <m/>
    <m/>
    <x v="6"/>
    <m/>
    <x v="0"/>
    <x v="0"/>
    <d v="2017-12-19T00:00:00"/>
    <x v="61"/>
    <m/>
    <s v="Concluído - Validado FDE"/>
    <s v="OK"/>
    <s v="Concluído - Validado FDE"/>
    <s v="OK"/>
    <s v="OK"/>
    <m/>
    <s v="OK"/>
    <m/>
    <s v="Claudia 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DALGIZA SEGURADO DA SILVEIRA PROFESSORA"/>
    <s v="AVENIDA PROFESSOR GIOIA MARTINS"/>
    <n v="686"/>
    <s v="JARDIM MONTE KEMEL"/>
    <m/>
    <n v="5632020"/>
    <s v="Instalada"/>
    <d v="2010-06-16T00:00:00"/>
    <x v="1"/>
    <n v="11"/>
    <n v="35074987"/>
    <n v="2"/>
    <n v="200158239041"/>
    <s v="HELVECIA COSTA"/>
    <n v="11"/>
    <n v="37422697"/>
    <m/>
    <m/>
    <m/>
    <m/>
  </r>
  <r>
    <n v="35004200"/>
    <s v="004200"/>
    <s v="CENTRO OESTE"/>
    <s v="COGSP"/>
    <s v="SAO PAULO"/>
    <m/>
    <m/>
    <s v="ATIVA"/>
    <s v="Possui Link"/>
    <s v="009012/06"/>
    <s v="8 Mbps"/>
    <s v="ADOLFINO DE ARRUDA CASTANHO PROFESSOR"/>
    <x v="0"/>
    <n v="0"/>
    <n v="651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Marcelino"/>
    <s v="OK"/>
    <s v="Marcio Jose"/>
    <s v="Zilda (Diretora)"/>
    <m/>
    <m/>
    <m/>
    <m/>
    <n v="2"/>
    <s v="Dentro do rack"/>
    <s v="Nenhuma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DOLFINO DE ARRUDA CASTANHO PROFESSOR"/>
    <s v="RUA PROFESSORA ANA MARIA LELIS DA SILVA"/>
    <n v="252"/>
    <s v="RIO PEQUENO"/>
    <m/>
    <n v="5361010"/>
    <s v="Instalada"/>
    <d v="2012-01-15T00:00:00"/>
    <x v="1"/>
    <n v="11"/>
    <n v="37191408"/>
    <n v="2"/>
    <n v="200171068231"/>
    <s v="MARIA REGINA ZAIM"/>
    <n v="11"/>
    <n v="37142998"/>
    <m/>
    <m/>
    <m/>
    <m/>
  </r>
  <r>
    <n v="35004224"/>
    <s v="004224"/>
    <s v="CENTRO OESTE"/>
    <s v="COGSP"/>
    <s v="SAO PAULO"/>
    <m/>
    <m/>
    <s v="ATIVA"/>
    <s v="Possui Link"/>
    <s v="009045/06"/>
    <s v="10 Mbps"/>
    <s v="VIRGILIA RODRIGUES ALVES DE CARVALHO PINTO"/>
    <x v="0"/>
    <n v="0"/>
    <n v="581"/>
    <m/>
    <m/>
    <s v="#N/A"/>
    <x v="6"/>
    <m/>
    <m/>
    <m/>
    <m/>
    <s v="x"/>
    <m/>
    <m/>
    <m/>
    <m/>
    <x v="4"/>
    <m/>
    <x v="0"/>
    <x v="0"/>
    <d v="2018-01-08T00:00:00"/>
    <x v="23"/>
    <m/>
    <s v="Concluído - Validado FDE"/>
    <s v="OK"/>
    <s v="Concluído - Validado FDE"/>
    <s v="OK"/>
    <s v="OK"/>
    <m/>
    <s v="OK"/>
    <m/>
    <s v="Simone (GOE)"/>
    <m/>
    <m/>
    <m/>
    <m/>
    <n v="8"/>
    <s v="Usou a infra da escola e tomada interna"/>
    <s v="Nenhuma"/>
    <s v="Modem dentro do rack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VIRGILIA RODRIGUES ALVES DE CARVALHO PINTO"/>
    <s v="RUA DOMINGOS BARBIERI"/>
    <n v="350"/>
    <s v="JARDIM PREVIDENCIA"/>
    <m/>
    <n v="5531060"/>
    <s v="Instalada"/>
    <d v="2012-03-01T00:00:00"/>
    <x v="1"/>
    <n v="11"/>
    <n v="37216841"/>
    <n v="8"/>
    <n v="189019045242"/>
    <s v="MARIA DO CARMO DE MEDEIROS BORGES"/>
    <n v="11"/>
    <n v="37210833"/>
    <m/>
    <m/>
    <m/>
    <m/>
  </r>
  <r>
    <n v="35004259"/>
    <s v="004259"/>
    <s v="CENTRO OESTE"/>
    <s v="COGSP"/>
    <s v="SAO PAULO"/>
    <m/>
    <m/>
    <s v="ATIVA"/>
    <s v="Possui Link"/>
    <s v="006056/06"/>
    <s v="8 Mbps"/>
    <s v="ADOLFO TRIPOLI PROFESSOR"/>
    <x v="0"/>
    <n v="0"/>
    <n v="725"/>
    <m/>
    <m/>
    <s v="#N/A"/>
    <x v="7"/>
    <m/>
    <m/>
    <m/>
    <s v="x"/>
    <m/>
    <m/>
    <m/>
    <m/>
    <m/>
    <x v="6"/>
    <m/>
    <x v="0"/>
    <x v="0"/>
    <d v="2017-12-15T00:00:00"/>
    <x v="81"/>
    <m/>
    <s v="Concluído - Validado FDE"/>
    <s v="OK"/>
    <s v="Concluído - Validado FDE"/>
    <s v="OK"/>
    <s v="OK"/>
    <m/>
    <s v="OK"/>
    <m/>
    <s v="Marcia(Diretora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DOLFO TRIPOLI PROFESSOR"/>
    <s v="RUA LOURENCO DE AZEVEDO"/>
    <n v="149"/>
    <s v="VILA MORSE"/>
    <m/>
    <n v="5624060"/>
    <s v="Instalada"/>
    <d v="2012-02-29T00:00:00"/>
    <x v="1"/>
    <n v="11"/>
    <n v="35011492"/>
    <n v="2"/>
    <n v="201093152002"/>
    <s v="JUDITE PERES DE SOUZA"/>
    <n v="11"/>
    <n v="37427438"/>
    <m/>
    <m/>
    <m/>
    <m/>
  </r>
  <r>
    <n v="35004273"/>
    <s v="004273"/>
    <s v="CENTRO SUL"/>
    <s v="COGSP"/>
    <s v="SAO PAULO"/>
    <m/>
    <m/>
    <s v="ATIVA"/>
    <s v="Possui Link"/>
    <s v="006032/06"/>
    <s v="8 Mbps"/>
    <s v="DEMOSTHENES MARQUES PROFESSOR"/>
    <x v="0"/>
    <n v="0"/>
    <n v="795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Marlene (Diretora) "/>
    <m/>
    <m/>
    <m/>
    <m/>
    <n v="4"/>
    <s v="Modem dentro do rack, tomada externa em um estabilizador da escola, infraestrutura FDE"/>
    <s v="Nenhuma"/>
    <s v="Modem dentro do rack, tomada externa em um estabilizador da escola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EMOSTHENES MARQUES PROFESSOR"/>
    <s v="RUA ALENCAR ARARIPE"/>
    <n v="611"/>
    <s v="SACOMA"/>
    <m/>
    <n v="4253000"/>
    <s v="Instalada"/>
    <d v="2012-03-08T00:00:00"/>
    <x v="1"/>
    <n v="11"/>
    <n v="20616124"/>
    <n v="4"/>
    <n v="187075230172"/>
    <s v="MARIA MADALENA BOFFI DE OLIVEIRA"/>
    <n v="11"/>
    <n v="22729855"/>
    <n v="22740382"/>
    <m/>
    <m/>
    <m/>
  </r>
  <r>
    <n v="35004303"/>
    <s v="004303"/>
    <s v="CENTRO SUL"/>
    <s v="COGSP"/>
    <s v="SAO PAULO"/>
    <m/>
    <m/>
    <s v="ATIVA"/>
    <s v="Possui Link"/>
    <s v="006030/06"/>
    <s v="10 Mbps"/>
    <s v="ADELINA ISSA ASHCAR"/>
    <x v="0"/>
    <n v="0"/>
    <n v="547"/>
    <m/>
    <m/>
    <s v="#N/A"/>
    <x v="6"/>
    <m/>
    <m/>
    <m/>
    <m/>
    <s v="x"/>
    <m/>
    <m/>
    <m/>
    <m/>
    <x v="4"/>
    <m/>
    <x v="0"/>
    <x v="0"/>
    <d v="2018-01-12T00:00:00"/>
    <x v="32"/>
    <m/>
    <s v="Concluído - Validado FDE"/>
    <s v="OK"/>
    <s v="Concluído - Validado FDE"/>
    <s v="OK"/>
    <s v="OK"/>
    <m/>
    <s v="OK"/>
    <m/>
    <s v="Gladis (AOE)"/>
    <m/>
    <m/>
    <m/>
    <m/>
    <n v="2"/>
    <s v="Modem e tomada dentro do rack Intragov, infraestrutura FDE"/>
    <s v="Nenhuma"/>
    <s v="Modem e tomada dentro do rack Intragov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DELINA ISSA ASHCAR"/>
    <s v="RUA ALEXANDRINO DA SILVEIRA BUENO"/>
    <s v="SN"/>
    <s v="CAMBUCI"/>
    <m/>
    <n v="1524010"/>
    <s v="Instalada"/>
    <d v="2012-03-05T00:00:00"/>
    <x v="1"/>
    <n v="11"/>
    <n v="32030964"/>
    <n v="2"/>
    <n v="201069184195"/>
    <s v="LEILA PEREIRA MARCONDES"/>
    <n v="11"/>
    <n v="32072067"/>
    <n v="32095874"/>
    <m/>
    <m/>
    <m/>
  </r>
  <r>
    <n v="35004339"/>
    <s v="004339"/>
    <s v="CENTRO SUL"/>
    <s v="COGSP"/>
    <s v="SAO PAULO"/>
    <m/>
    <m/>
    <s v="ATIVA"/>
    <s v="Possui Link"/>
    <s v="010450/06"/>
    <s v="8 Mbps"/>
    <s v="ATALIBA DE OLIVEIRA PROFESSOR"/>
    <x v="0"/>
    <n v="0"/>
    <n v="1297"/>
    <m/>
    <m/>
    <s v="#N/A"/>
    <x v="7"/>
    <m/>
    <m/>
    <m/>
    <s v="x"/>
    <m/>
    <m/>
    <m/>
    <m/>
    <m/>
    <x v="6"/>
    <m/>
    <x v="0"/>
    <x v="0"/>
    <d v="2017-12-01T00:00:00"/>
    <x v="68"/>
    <m/>
    <s v="Concluído - Validado FDE"/>
    <s v="OK"/>
    <s v="Concluído - Validado FDE"/>
    <s v="OK"/>
    <s v="OK"/>
    <m/>
    <s v="OK"/>
    <m/>
    <s v="Edina(Diretora)"/>
    <m/>
    <m/>
    <m/>
    <m/>
    <n v="2"/>
    <s v="Modem e tomada dentro do rack, infraestrutura FDE"/>
    <s v="Nenhuma"/>
    <s v="Modem dentro do rack Intragov"/>
    <s v="ERRO DE PROCEDIMENTO 04/12/17 - CABO AMARELO MAS SEM ETIQUETA - 04/12/2017 - Yasmine - Cabo não conectado na Porta WAN2 // 04/12/2017 - Emerson - Técnico deixou Wifi Ativo"/>
    <m/>
    <x v="0"/>
    <s v="OK"/>
    <x v="0"/>
    <x v="0"/>
    <m/>
    <m/>
    <n v="0"/>
    <s v="Não"/>
    <s v="C/ AUTENTIC"/>
    <s v="S/ AUTENTIC"/>
    <s v="C/ AUTENTIC"/>
    <s v="S/ AUTENTIC"/>
    <n v="0"/>
    <s v="ESTADUAL"/>
    <s v="ATALIBA DE OLIVEIRA PROFESSOR"/>
    <s v="RUA SAO SILVESTRE"/>
    <n v="400"/>
    <s v="SAO JOAO CLIMACO"/>
    <m/>
    <n v="4255080"/>
    <s v="Instalada"/>
    <d v="2011-11-22T00:00:00"/>
    <x v="1"/>
    <n v="11"/>
    <n v="20835976"/>
    <n v="2"/>
    <s v="200.204.160.139"/>
    <s v="ADRIANA FERREIRA LEITE"/>
    <n v="11"/>
    <n v="29474947"/>
    <m/>
    <m/>
    <m/>
    <m/>
  </r>
  <r>
    <n v="35004397"/>
    <s v="004397"/>
    <s v="CENTRO SUL"/>
    <s v="COGSP"/>
    <s v="SAO PAULO"/>
    <m/>
    <m/>
    <s v="ATIVA"/>
    <s v="Possui Link"/>
    <s v="006026/06"/>
    <s v="8 Mbps"/>
    <s v="JOSE ESCOBAR PROFESSOR"/>
    <x v="0"/>
    <n v="0"/>
    <n v="670"/>
    <m/>
    <s v="Sim"/>
    <s v="#N/A"/>
    <x v="4"/>
    <m/>
    <m/>
    <m/>
    <m/>
    <m/>
    <m/>
    <m/>
    <s v="x"/>
    <m/>
    <x v="2"/>
    <m/>
    <x v="0"/>
    <x v="0"/>
    <m/>
    <x v="63"/>
    <m/>
    <s v="Escola Tombada"/>
    <s v="FDE"/>
    <s v="Escola Tombada"/>
    <s v="Não agendar Fevereiro"/>
    <s v="Reagendar"/>
    <m/>
    <s v="OK"/>
    <m/>
    <s v="Tânia (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ESCOBAR PROFESSOR"/>
    <s v="RUA GREENFELD"/>
    <n v="130"/>
    <s v="IPIRANGA"/>
    <m/>
    <n v="4218100"/>
    <s v="Instalada"/>
    <d v="2012-08-02T00:00:00"/>
    <x v="1"/>
    <n v="11"/>
    <n v="20633063"/>
    <n v="2"/>
    <n v="187075228108"/>
    <s v="TANIA MARIA CUCCHI SILVA"/>
    <n v="11"/>
    <n v="22735046"/>
    <m/>
    <m/>
    <m/>
    <m/>
  </r>
  <r>
    <n v="35004406"/>
    <s v="004406"/>
    <s v="CENTRO SUL"/>
    <s v="COGSP"/>
    <s v="SAO PAULO"/>
    <m/>
    <m/>
    <s v="ATIVA"/>
    <s v="Possui Link"/>
    <s v="006025/06"/>
    <s v="8 Mbps"/>
    <s v="MILDRE ALVARES BIAGGI PROFESSORA"/>
    <x v="0"/>
    <n v="0"/>
    <n v="438"/>
    <m/>
    <m/>
    <s v="#N/A"/>
    <x v="7"/>
    <m/>
    <m/>
    <m/>
    <s v="x"/>
    <m/>
    <m/>
    <m/>
    <m/>
    <m/>
    <x v="6"/>
    <m/>
    <x v="0"/>
    <x v="0"/>
    <d v="2017-12-19T00:00:00"/>
    <x v="61"/>
    <m/>
    <s v="Concluído - Validado FDE"/>
    <s v="OK"/>
    <s v="Concluído - Validado FDE"/>
    <s v="OK"/>
    <s v="OK"/>
    <m/>
    <s v="OK"/>
    <m/>
    <s v="Cristiane(AOE)"/>
    <m/>
    <m/>
    <m/>
    <m/>
    <n v="2"/>
    <s v="Modem e tomada dentro do Rack intragov e Infra FDE"/>
    <s v="Nenhuma"/>
    <s v="Modem e rotador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ILDRE ALVARES BIAGGI PROFESSORA"/>
    <s v="RUA MONTALVERNE"/>
    <n v="91"/>
    <s v="VILA SAO JOSE"/>
    <m/>
    <n v="4265060"/>
    <s v="Instalada"/>
    <d v="2012-02-29T00:00:00"/>
    <x v="1"/>
    <n v="11"/>
    <n v="22192706"/>
    <n v="2"/>
    <n v="201069184194"/>
    <s v="CEMIRA APARECIDA DE MORAIS"/>
    <n v="11"/>
    <n v="22156422"/>
    <m/>
    <m/>
    <m/>
    <m/>
  </r>
  <r>
    <n v="35004424"/>
    <s v="004424"/>
    <s v="CENTRO SUL"/>
    <s v="COGSP"/>
    <s v="SAO PAULO"/>
    <m/>
    <m/>
    <s v="ATIVA"/>
    <s v="Possui Link"/>
    <s v="006022/06"/>
    <s v="8 Mbps"/>
    <s v="FRANCISCO DE ASSIS REYS"/>
    <x v="0"/>
    <n v="0"/>
    <n v="662"/>
    <m/>
    <s v="Sim"/>
    <s v="#N/A"/>
    <x v="4"/>
    <m/>
    <m/>
    <m/>
    <m/>
    <m/>
    <m/>
    <m/>
    <s v="x"/>
    <m/>
    <x v="2"/>
    <m/>
    <x v="0"/>
    <x v="0"/>
    <m/>
    <x v="67"/>
    <m/>
    <s v="Escola Tombada"/>
    <s v="FDE"/>
    <s v="Escola Tombada"/>
    <s v="Não agendar Fevereiro"/>
    <s v="Reagendar"/>
    <m/>
    <s v="OK"/>
    <m/>
    <s v="Regina (diretora)"/>
    <m/>
    <m/>
    <m/>
    <m/>
    <n v="4"/>
    <s v="Modem e tomada dentro do Rack intragov e Infra FDE"/>
    <s v="Nenhuma"/>
    <m/>
    <m/>
    <m/>
    <x v="0"/>
    <s v="OK"/>
    <x v="0"/>
    <x v="0"/>
    <m/>
    <m/>
    <n v="0"/>
    <s v="SIM"/>
    <s v="S/ AUTENTIC"/>
    <s v="S/ AUTENTIC"/>
    <s v="S/ AUTENTIC"/>
    <s v="C/ AUTENTIC"/>
    <s v="Indicação Vivo - OK Autenticação"/>
    <s v="ESTADUAL"/>
    <s v="FRANCISCO DE ASSIS REYS"/>
    <s v="RUA BOM PASTOR"/>
    <n v="1560"/>
    <s v="IPIRANGA"/>
    <m/>
    <n v="4203002"/>
    <s v="Instalada"/>
    <d v="2012-02-29T00:00:00"/>
    <x v="1"/>
    <n v="11"/>
    <n v="22190739"/>
    <n v="4"/>
    <s v="200.158.143.174"/>
    <s v="MAURICIO BALBINO BRASIL"/>
    <n v="11"/>
    <n v="22743458"/>
    <m/>
    <m/>
    <m/>
    <m/>
  </r>
  <r>
    <n v="35004467"/>
    <s v="004467"/>
    <s v="CENTRO SUL"/>
    <s v="COGSP"/>
    <s v="SAO PAULO"/>
    <m/>
    <m/>
    <s v="ATIVA"/>
    <s v="Possui Link"/>
    <s v="006019/06"/>
    <s v="16 Mbps"/>
    <s v="GOMES CARDIM PROFESSOR"/>
    <x v="0"/>
    <n v="0"/>
    <n v="459"/>
    <m/>
    <s v="Sim"/>
    <s v="#N/A"/>
    <x v="5"/>
    <m/>
    <m/>
    <m/>
    <m/>
    <m/>
    <m/>
    <s v="x"/>
    <m/>
    <m/>
    <x v="7"/>
    <m/>
    <x v="0"/>
    <x v="0"/>
    <m/>
    <x v="78"/>
    <m/>
    <s v="Escola Tombada"/>
    <s v="FDE"/>
    <s v="Escola Tombada"/>
    <s v="Não agendar Fevereiro"/>
    <s v="Reagendar"/>
    <m/>
    <s v="OK"/>
    <m/>
    <s v="Terezinha(Diretora)"/>
    <m/>
    <m/>
    <m/>
    <m/>
    <n v="2"/>
    <m/>
    <s v="VIVO"/>
    <s v="VIVOPBLE 06/03/2018 - Thiago : Link PBLE die"/>
    <s v="VIVOPBLE 06/03/2018 - Thiago : Link PBLE die"/>
    <m/>
    <x v="0"/>
    <s v="OK"/>
    <x v="0"/>
    <x v="0"/>
    <m/>
    <m/>
    <n v="0"/>
    <s v="Não"/>
    <s v="S/ AUTENTIC"/>
    <s v="S/ AUTENTIC"/>
    <s v="S/ AUTENTIC"/>
    <s v="S/ AUTENTIC"/>
    <n v="0"/>
    <s v="ESTADUAL"/>
    <s v="GOMES CARDIM PROFESSOR"/>
    <s v="AVENIDA LACERDA FRANCO"/>
    <n v="1641"/>
    <s v="CAMBUCI"/>
    <m/>
    <n v="1536001"/>
    <s v="Instalada"/>
    <d v="2012-03-29T00:00:00"/>
    <x v="1"/>
    <n v="11"/>
    <n v="50824809"/>
    <n v="2"/>
    <n v="200148068048"/>
    <s v="KATIA TEREZINHA QUATRONI BELTRAME"/>
    <n v="11"/>
    <n v="50822217"/>
    <m/>
    <m/>
    <m/>
    <m/>
  </r>
  <r>
    <n v="35010376"/>
    <s v="010376"/>
    <s v="ITAPEVI"/>
    <s v="COGSP"/>
    <s v="JANDIRA"/>
    <m/>
    <m/>
    <s v="ATIVA"/>
    <s v="Possui Link"/>
    <s v="004411/06"/>
    <s v="8 Mbps"/>
    <s v="MARIA CRISTINA LOPES"/>
    <x v="0"/>
    <n v="0"/>
    <n v="601"/>
    <m/>
    <m/>
    <s v="#N/A"/>
    <x v="7"/>
    <m/>
    <m/>
    <m/>
    <s v="x"/>
    <m/>
    <m/>
    <m/>
    <m/>
    <m/>
    <x v="6"/>
    <m/>
    <x v="0"/>
    <x v="0"/>
    <d v="2017-12-04T00:00:00"/>
    <x v="65"/>
    <m/>
    <s v="Concluído - Validado FDE"/>
    <s v="OK"/>
    <s v="Concluído - Validado FDE"/>
    <s v="OK"/>
    <s v="OK"/>
    <m/>
    <s v="OK"/>
    <m/>
    <s v="Cristiane(Diretora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CRISTINA LOPES"/>
    <s v="R RIO GRANDE DO SUL"/>
    <n v="59"/>
    <s v="JARDIM ALVORADA"/>
    <m/>
    <n v="6612220"/>
    <s v="Instalada"/>
    <d v="2012-07-26T00:00:00"/>
    <x v="0"/>
    <n v="11"/>
    <n v="113184707050393"/>
    <n v="2"/>
    <n v="200232017181"/>
    <s v="DALILA FRANCO DA MOTA"/>
    <n v="11"/>
    <n v="47072990"/>
    <m/>
    <m/>
    <m/>
    <m/>
  </r>
  <r>
    <n v="35004561"/>
    <s v="004561"/>
    <s v="CENTRO SUL"/>
    <s v="COGSP"/>
    <s v="SAO PAULO"/>
    <m/>
    <m/>
    <s v="ATIVA"/>
    <s v="Possui Link"/>
    <s v="006006/06"/>
    <s v="8 Mbps"/>
    <s v="VALENTIM GENTIL"/>
    <x v="0"/>
    <n v="0"/>
    <n v="555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José Carlos (Vice Diretor)"/>
    <m/>
    <m/>
    <m/>
    <m/>
    <n v="2"/>
    <s v="Modem dentro do rack, tomada do rack (estabilizador) e infraestrutura da FDE"/>
    <s v="Nenhuma"/>
    <s v="Modem dentro do rack, tomada do rack (estabilizador) e infraestrutura da FDE"/>
    <s v="ERROPROCEDIMENTO - Emerson - 05/12/2017 -Link Intragov caiu  durante o procedimento do técnico"/>
    <m/>
    <x v="0"/>
    <s v="OK"/>
    <x v="0"/>
    <x v="0"/>
    <m/>
    <m/>
    <n v="0"/>
    <s v="Não"/>
    <s v="S/ AUTENTIC"/>
    <s v="S/ AUTENTIC"/>
    <s v="S/ AUTENTIC"/>
    <s v="S/ AUTENTIC"/>
    <n v="0"/>
    <s v="ESTADUAL"/>
    <s v="VALENTIM GENTIL"/>
    <s v="RUA FRANCISCO HURTADO"/>
    <n v="303"/>
    <s v="AGUA FUNDA"/>
    <m/>
    <n v="4156040"/>
    <s v="Instalada"/>
    <d v="2010-10-08T00:00:00"/>
    <x v="1"/>
    <n v="11"/>
    <n v="50585421"/>
    <n v="2"/>
    <n v="187075230038"/>
    <s v="CLARICE MARQUES DA COSTA"/>
    <n v="11"/>
    <n v="50736032"/>
    <m/>
    <m/>
    <m/>
    <m/>
  </r>
  <r>
    <n v="35004601"/>
    <s v="004601"/>
    <s v="CENTRO SUL"/>
    <s v="COGSP"/>
    <s v="SAO PAULO"/>
    <m/>
    <m/>
    <s v="ATIVA"/>
    <s v="Possui Link"/>
    <s v="006004/06"/>
    <s v="8 Mbps"/>
    <s v="JULIA COLLACO FRANCA PROFESSORA"/>
    <x v="0"/>
    <n v="0"/>
    <n v="515"/>
    <m/>
    <m/>
    <s v="#N/A"/>
    <x v="1"/>
    <s v="x"/>
    <m/>
    <m/>
    <m/>
    <m/>
    <m/>
    <m/>
    <m/>
    <m/>
    <x v="1"/>
    <m/>
    <x v="0"/>
    <x v="0"/>
    <d v="2017-09-26T00:00:00"/>
    <x v="77"/>
    <m/>
    <s v="Concluído - Validado FDE"/>
    <s v="OK"/>
    <s v="Concluído - Validado FDE"/>
    <s v="OK"/>
    <s v="OK"/>
    <m/>
    <s v="OK"/>
    <m/>
    <s v="Adriana Souza (AOE)"/>
    <m/>
    <m/>
    <m/>
    <m/>
    <n v="2"/>
    <s v="Modem dentro do rack, tomada do rack (estabilizador) e infraestrutura da FDE"/>
    <s v="Nenhuma"/>
    <s v="Modem dentro do rack, tomada do rack (estabilizador) e infraestrutura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ULIA COLLACO FRANCA PROFESSORA"/>
    <s v="AV PADRE ARLINDO VIEIRA"/>
    <n v="3443"/>
    <s v="JARDIM VERGUEIRO SACOMA"/>
    <m/>
    <n v="4166003"/>
    <s v="Instalada"/>
    <d v="2012-03-21T00:00:00"/>
    <x v="1"/>
    <n v="11"/>
    <n v="23310260"/>
    <n v="2"/>
    <n v="200232163010"/>
    <s v="MARIA LINA FIGUEIREDO VILAS BOAS"/>
    <n v="11"/>
    <n v="23319231"/>
    <n v="23310717"/>
    <m/>
    <m/>
    <m/>
  </r>
  <r>
    <n v="35004649"/>
    <s v="004649"/>
    <s v="CENTRO SUL"/>
    <s v="COGSP"/>
    <s v="SAO PAULO"/>
    <m/>
    <m/>
    <s v="ATIVA"/>
    <s v="Possui Link"/>
    <s v="009013/06"/>
    <s v="8 Mbps"/>
    <s v="CALIXTO DE SOUZA ARANHA PROFESSOR"/>
    <x v="0"/>
    <n v="0"/>
    <n v="883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Creusa (Diretora)"/>
    <m/>
    <m/>
    <m/>
    <m/>
    <n v="2"/>
    <s v="Modem dentro do rack, tomada do rack (estabilizador) e infraestrutura da FDE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LIXTO DE SOUZA ARANHA PROFESSOR"/>
    <s v="RUA SIMAO LOPES"/>
    <n v="925"/>
    <s v="VILA MORAES"/>
    <m/>
    <n v="4167001"/>
    <s v="Instalada"/>
    <d v="2012-02-29T00:00:00"/>
    <x v="1"/>
    <n v="11"/>
    <n v="50586589"/>
    <n v="2"/>
    <n v="201069184074"/>
    <s v="FILOMENA DE FATIMA ROSA MONTEIRO"/>
    <n v="11"/>
    <n v="50730357"/>
    <m/>
    <m/>
    <m/>
    <m/>
  </r>
  <r>
    <n v="35004662"/>
    <s v="004662"/>
    <s v="CENTRO OESTE"/>
    <s v="COGSP"/>
    <s v="SAO PAULO"/>
    <m/>
    <m/>
    <s v="ATIVA"/>
    <s v="Possui Link"/>
    <s v="006052/06"/>
    <s v="16 Mbps"/>
    <s v="HELENA LEMMI PROFESSORA"/>
    <x v="0"/>
    <n v="0"/>
    <n v="434"/>
    <m/>
    <m/>
    <s v="#N/A"/>
    <x v="6"/>
    <m/>
    <m/>
    <m/>
    <m/>
    <s v="x"/>
    <m/>
    <m/>
    <m/>
    <m/>
    <x v="4"/>
    <m/>
    <x v="0"/>
    <x v="0"/>
    <d v="2018-01-09T00:00:00"/>
    <x v="23"/>
    <d v="2018-01-09T00:00:00"/>
    <s v="Concluído - Validado FDE"/>
    <s v="OK"/>
    <s v="Concluído - Validado FDE"/>
    <s v="OK"/>
    <s v="OK"/>
    <m/>
    <s v="OK"/>
    <m/>
    <s v="Marcelo (AOE) "/>
    <m/>
    <m/>
    <m/>
    <m/>
    <n v="2"/>
    <s v="Modem dentro do rack Intragov, tomada do rack e infraestrutura da FDE"/>
    <s v="Nenhuma"/>
    <s v="Modem dentro do rack Intragov, tomada do rack e infraestrutura da FDE"/>
    <s v="ERROPROCEDIMENTO - 08/01/2018 Fabiana - TI Leonardo derrubou o link Intragov// Jucineia 08/01/2018: Técnico retornou contato novamente, porém o link Intragov não voltou a responder ainda."/>
    <m/>
    <x v="0"/>
    <s v="OK"/>
    <x v="0"/>
    <x v="0"/>
    <m/>
    <m/>
    <n v="0"/>
    <s v="Não"/>
    <s v="S/ AUTENTIC"/>
    <s v="S/ AUTENTIC"/>
    <s v="S/ AUTENTIC"/>
    <s v="S/ AUTENTIC"/>
    <n v="0"/>
    <s v="ESTADUAL"/>
    <s v="HELENA LEMMI PROFESSORA"/>
    <s v="RUA JUA"/>
    <n v="246"/>
    <s v="SAUDE"/>
    <m/>
    <n v="4138020"/>
    <s v="Instalada"/>
    <d v="2012-03-20T00:00:00"/>
    <x v="1"/>
    <n v="11"/>
    <n v="25784070"/>
    <n v="2"/>
    <s v="200.207.219.145"/>
    <s v="ANA NOBUKO IWASA YANO"/>
    <n v="11"/>
    <n v="22765939"/>
    <m/>
    <m/>
    <m/>
    <m/>
  </r>
  <r>
    <n v="35004704"/>
    <s v="004704"/>
    <s v="SUL 1"/>
    <s v="COGSP"/>
    <s v="SAO PAULO"/>
    <m/>
    <m/>
    <s v="ATIVA"/>
    <s v="Possui Link"/>
    <s v="003938/06"/>
    <s v="8 Mbps"/>
    <s v="CARLOS AUGUSTO DE FREITAS VILLALVA JUNIOR DOUTOR"/>
    <x v="0"/>
    <n v="0"/>
    <n v="2031"/>
    <m/>
    <m/>
    <s v="#N/A"/>
    <x v="2"/>
    <m/>
    <m/>
    <m/>
    <m/>
    <m/>
    <m/>
    <m/>
    <m/>
    <m/>
    <x v="9"/>
    <m/>
    <x v="2"/>
    <x v="2"/>
    <m/>
    <x v="27"/>
    <m/>
    <s v="Sem Link PBLE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s v="S/ AUTENTIC"/>
    <s v="Não"/>
    <s v="S/ AUTENTIC"/>
    <s v="S/ AUTENTIC"/>
    <s v="S/ AUTENTIC"/>
    <s v="S/ AUTENTIC"/>
    <n v="0"/>
    <s v="ESTADUAL"/>
    <s v="CARLOS AUGUSTO DE FREITAS VILLALVA JUNIOR DOUTOR"/>
    <s v="AVENIDA ENGENHEIRO ARMANDO DE ARRUDA PEREIRA"/>
    <n v="506"/>
    <s v="JABAQUARA"/>
    <m/>
    <n v="4308000"/>
    <s v="Pendente"/>
    <m/>
    <x v="2"/>
    <n v="11"/>
    <m/>
    <m/>
    <m/>
    <s v="EDUARDO FREDIANI"/>
    <n v="11"/>
    <n v="55833117"/>
    <m/>
    <m/>
    <m/>
    <m/>
  </r>
  <r>
    <n v="35011162"/>
    <s v="011162"/>
    <s v="CARAGUATATUBA"/>
    <s v="CEI"/>
    <s v="UBATUBA"/>
    <m/>
    <m/>
    <s v="ATIVA"/>
    <s v="Possui Link"/>
    <s v="009732/06"/>
    <s v="8 Mbps"/>
    <s v="FLORENTINA MARTINS SANCHEZ PROFESSORA"/>
    <x v="0"/>
    <n v="0"/>
    <n v="514"/>
    <m/>
    <m/>
    <s v="#N/A"/>
    <x v="6"/>
    <m/>
    <m/>
    <m/>
    <m/>
    <s v="x"/>
    <m/>
    <m/>
    <m/>
    <m/>
    <x v="4"/>
    <m/>
    <x v="0"/>
    <x v="0"/>
    <d v="2018-01-31T00:00:00"/>
    <x v="82"/>
    <m/>
    <s v="Concluído - Validado FDE"/>
    <s v="OK"/>
    <s v="Cronograma Janeiro/18"/>
    <s v="Em execução Janeiro"/>
    <s v="OK"/>
    <m/>
    <s v="OK"/>
    <m/>
    <s v="Diego(AOE)"/>
    <m/>
    <m/>
    <m/>
    <m/>
    <n v="2"/>
    <s v="Modem , router e tomadas dentro do rack Intragov, infraestrutura FDE"/>
    <s v="Nenhuma"/>
    <s v="Modem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FLORENTINA MARTINS SANCHEZ PROFESSORA"/>
    <s v="RUA BENEDITO HENRIQUE"/>
    <n v="340"/>
    <s v="PEREQUE MIRIM"/>
    <m/>
    <n v="11680000"/>
    <s v="Instalada"/>
    <d v="2012-02-09T00:00:00"/>
    <x v="0"/>
    <n v="12"/>
    <n v="116773842220292"/>
    <n v="2"/>
    <n v="189108185232"/>
    <s v="ERCIAS ANTONIO MOLITERNO PINTO"/>
    <n v="12"/>
    <n v="38420270"/>
    <m/>
    <m/>
    <m/>
    <m/>
  </r>
  <r>
    <n v="35011393"/>
    <s v="011393"/>
    <s v="CARAGUATATUBA"/>
    <s v="CEI"/>
    <s v="CARAGUATATUBA"/>
    <m/>
    <m/>
    <s v="ATIVA"/>
    <s v="Possui Link"/>
    <s v="009758/06"/>
    <s v="8 Mbps"/>
    <s v="AVELINO FERREIRA"/>
    <x v="0"/>
    <n v="0"/>
    <n v="420"/>
    <m/>
    <m/>
    <s v="#N/A"/>
    <x v="3"/>
    <m/>
    <m/>
    <s v="x"/>
    <m/>
    <m/>
    <m/>
    <m/>
    <m/>
    <m/>
    <x v="8"/>
    <m/>
    <x v="0"/>
    <x v="0"/>
    <d v="2017-11-01T00:00:00"/>
    <x v="45"/>
    <m/>
    <s v="Concluído - Validado FDE"/>
    <s v="OK"/>
    <s v="Concluído - Validado FDE"/>
    <s v="OK"/>
    <s v="OK"/>
    <m/>
    <s v="OK"/>
    <m/>
    <s v="Nathalia(Diretora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VELINO FERREIRA"/>
    <s v="AVENIDA JOSE HERCULANO"/>
    <n v="6605"/>
    <s v="JARDIM PORTO NOVO"/>
    <m/>
    <n v="11667000"/>
    <s v="Instalada"/>
    <d v="2012-08-09T00:00:00"/>
    <x v="0"/>
    <n v="12"/>
    <n v="123193887112795"/>
    <n v="2"/>
    <n v="201028094133"/>
    <s v="MERCEDES BELLAZZI RAGUZA"/>
    <n v="12"/>
    <n v="38871392"/>
    <m/>
    <m/>
    <m/>
    <m/>
  </r>
  <r>
    <n v="35004753"/>
    <s v="004753"/>
    <s v="SUL 1"/>
    <s v="COGSP"/>
    <s v="SAO PAULO"/>
    <m/>
    <m/>
    <s v="ATIVA"/>
    <s v="Possui Link"/>
    <s v="001106/06"/>
    <s v="8 Mbps"/>
    <s v="NELSON FERNANDES DEPUTADO"/>
    <x v="0"/>
    <n v="0"/>
    <n v="773"/>
    <m/>
    <m/>
    <s v="#N/A"/>
    <x v="2"/>
    <m/>
    <m/>
    <m/>
    <s v="x"/>
    <m/>
    <m/>
    <m/>
    <m/>
    <m/>
    <x v="6"/>
    <m/>
    <x v="1"/>
    <x v="1"/>
    <m/>
    <x v="61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x v="1"/>
    <s v="NOK"/>
    <x v="1"/>
    <x v="1"/>
    <s v=" EM CONTATO COM O TEC LEONARDO  O MESMO  INFORMA QUE NAO FOI PERMITIDO FAZER  OS PROCEDIMENTO PELA DONA ANA VICE DIRETORA  DA ESCOLA ///FOI LIGADO NO 0800 FALADO COM A ROSANA"/>
    <m/>
    <n v="0"/>
    <s v="Não"/>
    <s v="S/ AUTENTIC"/>
    <s v="S/ AUTENTIC"/>
    <s v="S/ AUTENTIC"/>
    <s v="S/ AUTENTIC"/>
    <n v="0"/>
    <s v="ESTADUAL"/>
    <s v="NELSON FERNANDES DEPUTADO"/>
    <s v="R OURICANA"/>
    <n v="57"/>
    <s v="VILA GUARANI Z SUL"/>
    <m/>
    <n v="4317240"/>
    <s v="Instalada"/>
    <d v="2012-03-13T00:00:00"/>
    <x v="1"/>
    <n v="11"/>
    <n v="50165422"/>
    <n v="4"/>
    <n v="187075226189"/>
    <s v="MARIA HELENA BERTIPAGLIA"/>
    <n v="11"/>
    <n v="50112171"/>
    <m/>
    <m/>
    <m/>
    <m/>
  </r>
  <r>
    <n v="35004765"/>
    <s v="004765"/>
    <s v="CENTRO OESTE"/>
    <s v="COGSP"/>
    <s v="SAO PAULO"/>
    <m/>
    <m/>
    <s v="ATIVA"/>
    <s v="Possui Link"/>
    <s v="006049/06"/>
    <s v="8 Mbps"/>
    <s v="BARROSO ALMIRANTE"/>
    <x v="0"/>
    <n v="0"/>
    <n v="473"/>
    <m/>
    <m/>
    <s v="#N/A"/>
    <x v="5"/>
    <m/>
    <m/>
    <m/>
    <m/>
    <m/>
    <s v="x"/>
    <m/>
    <m/>
    <m/>
    <x v="3"/>
    <m/>
    <x v="0"/>
    <x v="0"/>
    <d v="2018-02-06T00:00:00"/>
    <x v="21"/>
    <d v="2018-02-06T00:00:00"/>
    <s v="Cronograma Fevereiro/18"/>
    <s v="VIVO"/>
    <s v="Reagendar"/>
    <s v="Reagendar"/>
    <s v="OK"/>
    <m/>
    <s v="OK"/>
    <m/>
    <s v="Virginia(Diretora)"/>
    <m/>
    <m/>
    <m/>
    <m/>
    <n v="4"/>
    <s v="Modem e tomada dentro do Rack intragov e Infra FDE"/>
    <s v="Nenhuma"/>
    <s v="Modem dentro do rack Intragov 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BARROSO ALMIRANTE"/>
    <s v="AVENIDA JABAQUARA"/>
    <n v="2875"/>
    <s v="JABAQUARA"/>
    <m/>
    <n v="4045004"/>
    <s v="Instalada"/>
    <d v="2012-03-19T00:00:00"/>
    <x v="1"/>
    <n v="11"/>
    <n v="25784418"/>
    <n v="4"/>
    <s v="177.103.190.123"/>
    <s v="GENOEFA GULIATO"/>
    <n v="11"/>
    <n v="22763692"/>
    <m/>
    <m/>
    <m/>
    <m/>
  </r>
  <r>
    <n v="35004789"/>
    <s v="004789"/>
    <s v="CENTRO SUL"/>
    <s v="COGSP"/>
    <s v="SAO PAULO"/>
    <m/>
    <m/>
    <s v="ATIVA"/>
    <s v="Possui Link"/>
    <s v="005995/06"/>
    <s v="8 Mbps"/>
    <s v="ANTONIO CASTELAR DE FRANCESCHI"/>
    <x v="0"/>
    <n v="0"/>
    <n v="342"/>
    <m/>
    <m/>
    <s v="#N/A"/>
    <x v="5"/>
    <m/>
    <m/>
    <m/>
    <m/>
    <m/>
    <s v="x"/>
    <m/>
    <m/>
    <m/>
    <x v="3"/>
    <m/>
    <x v="0"/>
    <x v="0"/>
    <d v="2018-02-06T00:00:00"/>
    <x v="21"/>
    <d v="2018-02-06T00:00:00"/>
    <s v="Cronograma Fevereiro/18"/>
    <s v="VIVO"/>
    <s v="Reagendar"/>
    <s v="Reagendar"/>
    <s v="OK"/>
    <m/>
    <s v="OK"/>
    <m/>
    <s v="Paulo Alberto(Diretor)"/>
    <m/>
    <m/>
    <m/>
    <m/>
    <n v="4"/>
    <s v="Modem e tomada dentro do Rack intragov e Infra FDE"/>
    <s v="Nenhuma"/>
    <s v="Modem dentro do rack Intragov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CASTELAR DE FRANCESCHI"/>
    <s v="RUA DOM PERO SARDINHA"/>
    <n v="115"/>
    <s v="VILA GUMERCINDO"/>
    <m/>
    <n v="4134050"/>
    <s v="Instalada"/>
    <d v="2012-03-05T00:00:00"/>
    <x v="1"/>
    <n v="11"/>
    <n v="50619708"/>
    <n v="2"/>
    <n v="200204160113"/>
    <s v="PAULO APARECIDO BATELLO"/>
    <n v="11"/>
    <n v="50614944"/>
    <m/>
    <m/>
    <m/>
    <m/>
  </r>
  <r>
    <n v="35004790"/>
    <s v="004790"/>
    <s v="CENTRO SUL"/>
    <s v="COGSP"/>
    <s v="SAO PAULO"/>
    <m/>
    <m/>
    <s v="ATIVA"/>
    <s v="Possui Link"/>
    <s v="009002/06"/>
    <s v="8 Mbps"/>
    <s v="BRASILIO MACHADO"/>
    <x v="0"/>
    <n v="0"/>
    <n v="1015"/>
    <m/>
    <m/>
    <s v="#N/A"/>
    <x v="7"/>
    <m/>
    <m/>
    <m/>
    <s v="x"/>
    <m/>
    <m/>
    <m/>
    <m/>
    <m/>
    <x v="6"/>
    <m/>
    <x v="0"/>
    <x v="0"/>
    <d v="2017-12-08T00:00:00"/>
    <x v="83"/>
    <m/>
    <s v="Concluído - Validado FDE"/>
    <s v="OK"/>
    <s v="Concluído - Validado FDE"/>
    <s v="OK"/>
    <s v="OK"/>
    <m/>
    <s v="OK"/>
    <m/>
    <s v="Renato (Diretor)"/>
    <m/>
    <m/>
    <m/>
    <m/>
    <n v="2"/>
    <s v="Modem e tomada dentro do Rack intragov e Infra FDE"/>
    <s v="Nenhuma"/>
    <s v="Modem e tomada dentro do Rack intragov e Inf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RASILIO MACHADO"/>
    <s v="RUA AFONSO CELSO"/>
    <n v="311"/>
    <s v="VILA MARIANA"/>
    <m/>
    <n v="4119001"/>
    <s v="Instalada"/>
    <d v="2012-04-11T00:00:00"/>
    <x v="1"/>
    <n v="11"/>
    <n v="50842598"/>
    <n v="4"/>
    <s v="200.158.211.162"/>
    <s v="DEISE MARIA CALAZANS RIBA"/>
    <n v="11"/>
    <n v="50823356"/>
    <n v="50847539"/>
    <m/>
    <m/>
    <m/>
  </r>
  <r>
    <n v="35004819"/>
    <s v="004819"/>
    <s v="CENTRO SUL"/>
    <s v="COGSP"/>
    <s v="SAO PAULO"/>
    <m/>
    <m/>
    <s v="ATIVA"/>
    <s v="Possui Link"/>
    <s v="006709/06"/>
    <s v="8 Mbps"/>
    <s v="RAUL HUMAITA VILLA NOVA CORONEL"/>
    <x v="0"/>
    <n v="0"/>
    <n v="438"/>
    <m/>
    <m/>
    <s v="#N/A"/>
    <x v="6"/>
    <m/>
    <m/>
    <m/>
    <m/>
    <s v="x"/>
    <m/>
    <m/>
    <m/>
    <m/>
    <x v="4"/>
    <m/>
    <x v="0"/>
    <x v="0"/>
    <d v="2018-01-16T00:00:00"/>
    <x v="41"/>
    <m/>
    <s v="Concluído - Validado FDE"/>
    <s v="OK"/>
    <s v="Concluído - Validado FDE"/>
    <s v="OK"/>
    <s v="OK"/>
    <m/>
    <s v="OK"/>
    <m/>
    <s v="Helena ( AOE)"/>
    <m/>
    <m/>
    <m/>
    <m/>
    <n v="4"/>
    <s v="Modem dentro do rack Intragov, tomada do rack e Infraestrutura FDE. "/>
    <s v="Nenhuma"/>
    <s v="Modem dentro do rack Intragov, tomada do rack e Infraestrutura FDE.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AUL HUMAITA VILLA NOVA CORONEL"/>
    <s v="RUA MAESTRO JOAO BATISTA JULIAO"/>
    <s v="SN"/>
    <s v="VILA FIRMIANO PINTO"/>
    <m/>
    <n v="4124090"/>
    <s v="Instalada"/>
    <d v="2010-07-05T00:00:00"/>
    <x v="1"/>
    <n v="11"/>
    <n v="50619665"/>
    <n v="4"/>
    <n v="187075230049"/>
    <s v="BENEDITA J BARKASSHA ALVIM"/>
    <n v="11"/>
    <n v="50600184"/>
    <m/>
    <m/>
    <m/>
    <m/>
  </r>
  <r>
    <n v="35004832"/>
    <s v="004832"/>
    <s v="CENTRO OESTE"/>
    <s v="COGSP"/>
    <s v="SAO PAULO"/>
    <m/>
    <m/>
    <s v="ATIVA"/>
    <s v="Possui Link"/>
    <s v="006047/06"/>
    <s v="10 Mbps"/>
    <s v="RUI BLOEM"/>
    <x v="0"/>
    <n v="0"/>
    <n v="1652"/>
    <m/>
    <m/>
    <s v="#N/A"/>
    <x v="4"/>
    <m/>
    <m/>
    <m/>
    <m/>
    <m/>
    <m/>
    <m/>
    <s v="x"/>
    <m/>
    <x v="2"/>
    <m/>
    <x v="0"/>
    <x v="0"/>
    <m/>
    <x v="20"/>
    <m/>
    <s v="Cronograma Fevereiro/18"/>
    <s v="VIVO"/>
    <s v="Reagendar"/>
    <s v="Reagendar"/>
    <s v="Reagendar"/>
    <m/>
    <s v="OK"/>
    <m/>
    <s v="Valquiria(AOE)"/>
    <m/>
    <m/>
    <m/>
    <m/>
    <n v="4"/>
    <s v="Modem e Tomada dentro do Rack Intragov e Inf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UI BLOEM"/>
    <s v="RUA DOS BOGARIS"/>
    <n v="244"/>
    <s v="MIRANDOPOLIS"/>
    <m/>
    <n v="4047020"/>
    <s v="Instalada"/>
    <d v="2012-03-27T00:00:00"/>
    <x v="1"/>
    <n v="11"/>
    <n v="22760920"/>
    <n v="4"/>
    <n v="200148078059"/>
    <s v="MARIA CLEUZA DE OLIVEIRA MARTINS"/>
    <n v="11"/>
    <n v="22754918"/>
    <m/>
    <m/>
    <m/>
    <m/>
  </r>
  <r>
    <n v="35004844"/>
    <s v="004844"/>
    <s v="CENTRO SUL"/>
    <s v="COGSP"/>
    <s v="SAO PAULO"/>
    <m/>
    <m/>
    <s v="ATIVA"/>
    <s v="Possui Link"/>
    <s v="009029/06"/>
    <s v="4 Mbps"/>
    <s v="ARTUR SABOIA"/>
    <x v="0"/>
    <n v="0"/>
    <n v="344"/>
    <m/>
    <m/>
    <s v="#N/A"/>
    <x v="7"/>
    <m/>
    <m/>
    <m/>
    <s v="x"/>
    <m/>
    <m/>
    <m/>
    <m/>
    <m/>
    <x v="6"/>
    <m/>
    <x v="0"/>
    <x v="0"/>
    <d v="2017-12-14T00:00:00"/>
    <x v="64"/>
    <m/>
    <s v="Concluído - Validado FDE"/>
    <s v="OK"/>
    <s v="Concluído - Validado FDE"/>
    <s v="OK"/>
    <s v="OK"/>
    <m/>
    <s v="OK"/>
    <m/>
    <s v="Liliam (diretora)"/>
    <m/>
    <m/>
    <m/>
    <m/>
    <n v="4"/>
    <s v="Usou a infra da escola e tomada interna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RTUR SABOIA"/>
    <s v="RUA TAQUARICHIM"/>
    <n v="22"/>
    <s v="VILA VERA"/>
    <m/>
    <n v="4296100"/>
    <s v="Instalada"/>
    <d v="2012-03-05T00:00:00"/>
    <x v="1"/>
    <n v="11"/>
    <n v="22641975"/>
    <n v="4"/>
    <s v="200.204.160.133"/>
    <s v="LILIAN CRISTINE DE ANDRADE"/>
    <n v="11"/>
    <n v="29696322"/>
    <m/>
    <m/>
    <m/>
    <m/>
  </r>
  <r>
    <n v="35004856"/>
    <s v="004856"/>
    <s v="CENTRO SUL"/>
    <s v="COGSP"/>
    <s v="SAO PAULO"/>
    <m/>
    <m/>
    <s v="ATIVA"/>
    <s v="Possui Link"/>
    <s v="009026/06"/>
    <s v="10 Mbps"/>
    <s v="PEDRO VOSS PROFESSOR"/>
    <x v="0"/>
    <n v="0"/>
    <n v="294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Silmara (Diretora)"/>
    <m/>
    <m/>
    <m/>
    <m/>
    <n v="2"/>
    <s v="Modem e Tomada dentro do Rack Intragov e Infra FDE"/>
    <s v="Nenhuma"/>
    <s v="Modem e Tomada dentro do Rack Intragov e Inf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EDRO VOSS PROFESSOR"/>
    <s v="RUA JOSE DE MAGALHAES"/>
    <n v="477"/>
    <s v="VILA CLEMENTINO"/>
    <m/>
    <n v="4026090"/>
    <s v="Instalada"/>
    <d v="2012-05-10T00:00:00"/>
    <x v="1"/>
    <n v="11"/>
    <n v="50844418"/>
    <n v="2"/>
    <n v="200148078066"/>
    <s v="JULIA DA COSTA BERNARDES DAS NEVES PALURI"/>
    <n v="11"/>
    <n v="55730187"/>
    <n v="50843598"/>
    <m/>
    <m/>
    <m/>
  </r>
  <r>
    <n v="35004881"/>
    <s v="004881"/>
    <s v="SUL 1"/>
    <s v="COGSP"/>
    <s v="SAO PAULO"/>
    <m/>
    <m/>
    <s v="ATIVA"/>
    <s v="Possui Link"/>
    <s v="004014/06"/>
    <s v="8 Mbps"/>
    <s v="EDMEA ATTAB PROFESSORA"/>
    <x v="0"/>
    <n v="0"/>
    <n v="871"/>
    <m/>
    <m/>
    <s v="#N/A"/>
    <x v="6"/>
    <m/>
    <m/>
    <m/>
    <m/>
    <s v="x"/>
    <m/>
    <m/>
    <m/>
    <m/>
    <x v="4"/>
    <m/>
    <x v="0"/>
    <x v="0"/>
    <d v="2018-01-17T00:00:00"/>
    <x v="84"/>
    <m/>
    <s v="Concluído - Validado FDE"/>
    <s v="OK"/>
    <s v="Concluído - Validado FDE"/>
    <s v="OK"/>
    <s v="OK"/>
    <m/>
    <s v="OK"/>
    <m/>
    <s v="Rodrigo (AOE)"/>
    <m/>
    <m/>
    <m/>
    <m/>
    <n v="2"/>
    <s v="Usou a infra da escola e tomada interna"/>
    <s v="Nenhuma"/>
    <s v="Modem dentro do rack Intragov"/>
    <s v="ERROPROCEDIMENTO - Técnico não soube conectar o modem na porta WAN2"/>
    <m/>
    <x v="0"/>
    <s v="OK"/>
    <x v="0"/>
    <x v="0"/>
    <m/>
    <m/>
    <n v="0"/>
    <s v="Não"/>
    <s v="S/ AUTENTIC"/>
    <s v="S/ AUTENTIC"/>
    <s v="S/ AUTENTIC"/>
    <s v="S/ AUTENTIC"/>
    <n v="0"/>
    <s v="ESTADUAL"/>
    <s v="EDMEA ATTAB PROFESSORA"/>
    <s v="R OLIVERIO GIRONDO"/>
    <n v="127"/>
    <s v="VILA CLARA"/>
    <m/>
    <n v="4414170"/>
    <s v="Instalada"/>
    <d v="2008-09-03T00:00:00"/>
    <x v="1"/>
    <n v="11"/>
    <n v="56256976"/>
    <n v="2"/>
    <n v="201027128059"/>
    <s v="SANDRA MARA DA C. GARCIA"/>
    <n v="11"/>
    <n v="56211639"/>
    <n v="56211639"/>
    <m/>
    <m/>
    <m/>
  </r>
  <r>
    <n v="35004900"/>
    <s v="004900"/>
    <s v="SUL 1"/>
    <s v="COGSP"/>
    <s v="SAO PAULO"/>
    <m/>
    <m/>
    <s v="ATIVA"/>
    <s v="Possui Link"/>
    <s v="004052/06"/>
    <s v="8 Mbps"/>
    <s v="JOANNA ABRAHAO PROFESSORA"/>
    <x v="0"/>
    <n v="0"/>
    <n v="1026"/>
    <m/>
    <m/>
    <s v="#N/A"/>
    <x v="7"/>
    <m/>
    <m/>
    <m/>
    <s v="x"/>
    <m/>
    <m/>
    <m/>
    <m/>
    <m/>
    <x v="6"/>
    <m/>
    <x v="0"/>
    <x v="0"/>
    <d v="2017-12-20T00:00:00"/>
    <x v="69"/>
    <m/>
    <s v="Concluído - Validado FDE"/>
    <s v="OK"/>
    <s v="Concluído - Validado FDE"/>
    <s v="OK"/>
    <s v="OK"/>
    <m/>
    <s v="OK"/>
    <m/>
    <s v="Carmem (diretora)"/>
    <m/>
    <m/>
    <m/>
    <m/>
    <n v="4"/>
    <s v="Usou a infra da escola e tomada externa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NNA ABRAHAO PROFESSORA"/>
    <s v="RUA COMENDADOR ARTUR CAPODAGLIO"/>
    <n v="99"/>
    <s v="AMERICANOPOLIS"/>
    <m/>
    <n v="4410080"/>
    <s v="Instalada"/>
    <d v="2008-08-29T00:00:00"/>
    <x v="1"/>
    <n v="11"/>
    <n v="56257786"/>
    <n v="4"/>
    <n v="201027015052"/>
    <s v="ALDA NASCIMENTO BARBARIOLI"/>
    <n v="11"/>
    <n v="56216603"/>
    <n v="56231717"/>
    <m/>
    <m/>
    <m/>
  </r>
  <r>
    <n v="35004959"/>
    <s v="004959"/>
    <s v="SUL 1"/>
    <s v="COGSP"/>
    <s v="SAO PAULO"/>
    <m/>
    <m/>
    <s v="ATIVA"/>
    <s v="Possui Link"/>
    <s v="004097/06"/>
    <s v="8 Mbps"/>
    <s v="LUIZA MARCELINA BRANCA CHAIB"/>
    <x v="0"/>
    <n v="0"/>
    <n v="672"/>
    <m/>
    <s v="Sim"/>
    <s v="#N/A"/>
    <x v="4"/>
    <m/>
    <m/>
    <m/>
    <m/>
    <m/>
    <m/>
    <m/>
    <s v="x"/>
    <m/>
    <x v="2"/>
    <m/>
    <x v="0"/>
    <x v="0"/>
    <m/>
    <x v="66"/>
    <m/>
    <s v="Escola Tombada"/>
    <s v="FDE"/>
    <s v="Escola Tombada"/>
    <s v="Não agendar Fevereiro"/>
    <s v="Reagendar"/>
    <m/>
    <s v="OK"/>
    <m/>
    <s v="Simone (diretora)"/>
    <m/>
    <m/>
    <m/>
    <m/>
    <n v="2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UIZA MARCELINA BRANCA CHAIB"/>
    <s v="ESTRADA DO ALVARENGA"/>
    <n v="5110"/>
    <s v="SETE PRAIAS"/>
    <m/>
    <n v="4476050"/>
    <s v="Instalada"/>
    <d v="2008-08-28T00:00:00"/>
    <x v="1"/>
    <n v="11"/>
    <n v="56741006"/>
    <n v="2"/>
    <n v="189111228027"/>
    <s v="SIMONE DOS SANTOS BAGNATO"/>
    <n v="11"/>
    <n v="56740805"/>
    <m/>
    <m/>
    <m/>
    <m/>
  </r>
  <r>
    <n v="35004960"/>
    <s v="004960"/>
    <s v="SUL 1"/>
    <s v="COGSP"/>
    <s v="SAO PAULO"/>
    <m/>
    <m/>
    <s v="ATIVA"/>
    <s v="Possui Link"/>
    <s v="004211/06"/>
    <s v="8 Mbps"/>
    <s v="EUGENIO ZERBINI PROFESSOR"/>
    <x v="0"/>
    <n v="0"/>
    <n v="1031"/>
    <m/>
    <m/>
    <s v="#N/A"/>
    <x v="7"/>
    <m/>
    <m/>
    <m/>
    <s v="x"/>
    <m/>
    <m/>
    <m/>
    <m/>
    <m/>
    <x v="6"/>
    <m/>
    <x v="0"/>
    <x v="0"/>
    <d v="2017-12-08T00:00:00"/>
    <x v="83"/>
    <m/>
    <s v="Concluído - Validado FDE"/>
    <s v="OK"/>
    <s v="Concluído - Validado FDE"/>
    <s v="OK"/>
    <s v="OK"/>
    <m/>
    <s v="OK"/>
    <m/>
    <s v="Katia (Diretora)"/>
    <m/>
    <m/>
    <m/>
    <m/>
    <n v="4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Não"/>
    <n v="0"/>
    <s v="S/ AUTENTIC"/>
    <s v="S/ AUTENTIC"/>
    <s v="S/ AUTENTIC"/>
    <n v="0"/>
    <s v="ESTADUAL"/>
    <s v="EUGENIO ZERBINI PROFESSOR"/>
    <s v="R DOS PIAVUNAS"/>
    <n v="10"/>
    <s v="BALNEARIO SAO FRANCISCO"/>
    <m/>
    <n v="4473040"/>
    <s v="Instalada"/>
    <d v="2008-08-28T00:00:00"/>
    <x v="1"/>
    <n v="11"/>
    <n v="56740996"/>
    <n v="4"/>
    <n v="189111228022"/>
    <s v="KATIA CAVALCANTE DE MOURA"/>
    <n v="11"/>
    <n v="55600866"/>
    <m/>
    <m/>
    <m/>
    <m/>
  </r>
  <r>
    <n v="35005046"/>
    <s v="005046"/>
    <s v="SUL 1"/>
    <s v="COGSP"/>
    <s v="SAO PAULO"/>
    <m/>
    <m/>
    <s v="ATIVA"/>
    <s v="Possui Link"/>
    <s v="004016/06"/>
    <s v="8 Mbps"/>
    <s v="JOSE NASCIMENTO PROFESSOR"/>
    <x v="0"/>
    <n v="0"/>
    <n v="963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Regina (Diretora)"/>
    <m/>
    <m/>
    <m/>
    <m/>
    <n v="2"/>
    <s v="Modem dentro do rack Intragov, tomada do rack e infraestrutura da FDE"/>
    <s v="Nenhuma"/>
    <s v="Modem dentro do rack Intragov, tomada do rack e infraestrutura da FDE"/>
    <s v="ERROPROCEDIMENTO - 05/12/2017 Jucineia: A porta WAN2 está desconectada, solicitada a correção ao técnico.// 06/12/2017 - Emerson - Técnico conectou o modem na porta incorreta / 2ª ligação, Técnico deixou o Wifi Ativo"/>
    <n v="1"/>
    <x v="0"/>
    <s v="OK"/>
    <x v="0"/>
    <x v="0"/>
    <m/>
    <m/>
    <n v="0"/>
    <s v="Não"/>
    <s v="S/ AUTENTIC"/>
    <s v="S/ AUTENTIC"/>
    <s v="S/ AUTENTIC"/>
    <s v="S/ AUTENTIC"/>
    <n v="0"/>
    <s v="ESTADUAL"/>
    <s v="JOSE NASCIMENTO PROFESSOR"/>
    <s v="R LUISA"/>
    <n v="48"/>
    <s v="CIDADE JULIA"/>
    <m/>
    <n v="4424030"/>
    <s v="Instalada"/>
    <d v="2008-09-01T00:00:00"/>
    <x v="1"/>
    <n v="11"/>
    <n v="56257358"/>
    <n v="2"/>
    <n v="201093192085"/>
    <s v="MEC DEVE INFORMAR"/>
    <n v="11"/>
    <n v="56215795"/>
    <n v="56211136"/>
    <m/>
    <m/>
    <m/>
  </r>
  <r>
    <n v="35011400"/>
    <s v="011400"/>
    <s v="CARAGUATATUBA"/>
    <s v="CEI"/>
    <s v="CARAGUATATUBA"/>
    <m/>
    <m/>
    <s v="ATIVA"/>
    <s v="Possui Link"/>
    <s v="009724/06"/>
    <s v="8 Mbps"/>
    <s v="ISMAEL IGLESIAS"/>
    <x v="0"/>
    <n v="0"/>
    <n v="470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Joao (GOE)"/>
    <m/>
    <m/>
    <m/>
    <m/>
    <n v="2"/>
    <s v="Dentro rack"/>
    <s v="Nenhuma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ISMAEL IGLESIAS"/>
    <s v="AVENIDA MANOEL SEVERINO DE CASTRO"/>
    <n v="631"/>
    <s v="BARRANCO ALTO"/>
    <m/>
    <n v="11670000"/>
    <s v="Instalada"/>
    <d v="2013-03-07T00:00:00"/>
    <x v="0"/>
    <n v="12"/>
    <n v="123193887520397"/>
    <n v="2"/>
    <n v="187051193041"/>
    <s v="SILVIA REGINA SGARBI"/>
    <n v="12"/>
    <n v="38871471"/>
    <m/>
    <m/>
    <m/>
    <m/>
  </r>
  <r>
    <n v="35005162"/>
    <s v="005162"/>
    <s v="SUL 1"/>
    <s v="COGSP"/>
    <s v="SAO PAULO"/>
    <m/>
    <m/>
    <s v="ATIVA"/>
    <s v="Possui Link"/>
    <s v="004070/06"/>
    <s v="8 Mbps"/>
    <s v="ALBERTO CONTE PROFESSOR"/>
    <x v="0"/>
    <n v="0"/>
    <n v="1758"/>
    <m/>
    <s v="Sim"/>
    <s v="#N/A"/>
    <x v="4"/>
    <m/>
    <m/>
    <m/>
    <m/>
    <m/>
    <m/>
    <s v="x"/>
    <m/>
    <m/>
    <x v="7"/>
    <m/>
    <x v="0"/>
    <x v="0"/>
    <m/>
    <x v="36"/>
    <m/>
    <s v="Escola Tombada"/>
    <s v="FDE"/>
    <s v="Escola Tombada"/>
    <s v="Não agendar Fevereiro"/>
    <s v="Reagendar"/>
    <m/>
    <s v="OK"/>
    <m/>
    <s v="Clóvis(AOE)"/>
    <m/>
    <m/>
    <m/>
    <m/>
    <n v="2"/>
    <s v="Modem e tomada dentro do rack Intragov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BERTO CONTE PROFESSOR"/>
    <s v="AVENIDA MARIO LOPES LEAO"/>
    <n v="120"/>
    <s v="SANTO AMARO"/>
    <m/>
    <n v="4754010"/>
    <s v="Instalada"/>
    <d v="2008-09-08T00:00:00"/>
    <x v="1"/>
    <n v="11"/>
    <n v="55233431"/>
    <n v="4"/>
    <n v="200207113022"/>
    <s v="VERA MARCIA SPADON SOUZA"/>
    <n v="11"/>
    <n v="55245212"/>
    <n v="56872787"/>
    <m/>
    <m/>
    <m/>
  </r>
  <r>
    <n v="35005174"/>
    <s v="005174"/>
    <s v="SUL 1"/>
    <s v="COGSP"/>
    <s v="SAO PAULO"/>
    <m/>
    <m/>
    <s v="ATIVA"/>
    <s v="Possui Link"/>
    <s v="003958/06"/>
    <s v="10 Mbps"/>
    <s v="LUIS ARROBAS MARTINS DOUTOR"/>
    <x v="0"/>
    <n v="0"/>
    <n v="618"/>
    <m/>
    <m/>
    <s v="#N/A"/>
    <x v="7"/>
    <m/>
    <m/>
    <m/>
    <s v="x"/>
    <m/>
    <m/>
    <m/>
    <m/>
    <m/>
    <x v="6"/>
    <m/>
    <x v="0"/>
    <x v="0"/>
    <d v="2017-12-04T00:00:00"/>
    <x v="65"/>
    <m/>
    <s v="Concluído - Validado FDE"/>
    <s v="OK"/>
    <s v="Concluído - Validado FDE"/>
    <s v="OK"/>
    <s v="OK"/>
    <m/>
    <s v="OK"/>
    <m/>
    <s v="Carolina (diretora)"/>
    <m/>
    <m/>
    <m/>
    <m/>
    <n v="4"/>
    <s v="Usou a infra da escola e tomada interna"/>
    <s v="Nenhuma"/>
    <s v="Modem dentro do rack"/>
    <m/>
    <m/>
    <x v="0"/>
    <s v="OK"/>
    <x v="0"/>
    <x v="0"/>
    <m/>
    <m/>
    <n v="0"/>
    <s v="SIM"/>
    <s v="C/ AUTENTIC"/>
    <s v="C/ AUTENTIC"/>
    <s v="C/ AUTENTIC"/>
    <s v="S/ AUTENTIC"/>
    <n v="0"/>
    <s v="ESTADUAL"/>
    <s v="LUIS ARROBAS MARTINS DOUTOR"/>
    <s v="R JOAO ELIAS"/>
    <n v="80"/>
    <s v="VILA CRUZEIRO"/>
    <m/>
    <n v="4726070"/>
    <s v="Instalada"/>
    <d v="2008-08-28T00:00:00"/>
    <x v="1"/>
    <n v="11"/>
    <n v="56410676"/>
    <n v="4"/>
    <n v="200204184171"/>
    <s v="AP.DEISE DE A. W.TONNOUS"/>
    <n v="11"/>
    <n v="56414739"/>
    <m/>
    <m/>
    <m/>
    <m/>
  </r>
  <r>
    <n v="35005228"/>
    <s v="005228"/>
    <s v="SUL 1"/>
    <s v="COGSP"/>
    <s v="SAO PAULO"/>
    <m/>
    <m/>
    <s v="ATIVA"/>
    <s v="Possui Link"/>
    <s v="000622/06"/>
    <s v="10 Mbps"/>
    <s v="SABOIA DE MEDEIROS PADRE EE"/>
    <x v="0"/>
    <n v="0"/>
    <n v="742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Samira (Secretaria)"/>
    <m/>
    <m/>
    <m/>
    <m/>
    <n v="8"/>
    <s v="Modem e tomada dentro do RACK Intragov. 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ABOIA DE MEDEIROS PADRE EE"/>
    <s v="RUA AMERICO BRASILIENSE"/>
    <n v="1297"/>
    <s v="CHACARA SANTO ANTONIO ZON"/>
    <m/>
    <n v="4715002"/>
    <s v="Instalada"/>
    <d v="2008-08-29T00:00:00"/>
    <x v="1"/>
    <n v="11"/>
    <n v="51811836"/>
    <n v="8"/>
    <n v="200204186010"/>
    <s v="ROBERTO APARECIDO DA SILV"/>
    <n v="11"/>
    <n v="51815800"/>
    <m/>
    <m/>
    <m/>
    <m/>
  </r>
  <r>
    <n v="35005253"/>
    <s v="005253"/>
    <s v="SUL 2"/>
    <s v="COGSP"/>
    <s v="SAO PAULO"/>
    <m/>
    <m/>
    <s v="ATIVA"/>
    <s v="Possui Link"/>
    <s v="000383/05"/>
    <s v="16 Mbps"/>
    <s v="JOAO DE DEUS CARDOSO DE MELLO"/>
    <x v="0"/>
    <n v="0"/>
    <n v="1181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Davi (diretor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O DE DEUS CARDOSO DE MELLO"/>
    <s v="R FRANCISCO DE ALMEIDA SOUZA"/>
    <n v="192"/>
    <s v="JARDIM SOUZA"/>
    <m/>
    <n v="4917070"/>
    <s v="Instalada"/>
    <d v="2012-05-10T00:00:00"/>
    <x v="1"/>
    <n v="11"/>
    <n v="55156805"/>
    <n v="2"/>
    <n v="187035115125"/>
    <s v="ISABEL CRISTINA PINHEIRO FEITOSA SANTOS"/>
    <n v="11"/>
    <n v="55146386"/>
    <m/>
    <m/>
    <m/>
    <m/>
  </r>
  <r>
    <n v="35005277"/>
    <s v="005277"/>
    <s v="SUL 3"/>
    <s v="COGSP"/>
    <s v="SAO PAULO"/>
    <m/>
    <m/>
    <s v="ATIVA"/>
    <s v="Possui Link"/>
    <s v="008818/06"/>
    <s v="8 Mbps"/>
    <s v="BEATRIZ LOPES PROFA"/>
    <x v="0"/>
    <n v="0"/>
    <n v="1266"/>
    <m/>
    <m/>
    <s v="#N/A"/>
    <x v="0"/>
    <m/>
    <s v="x"/>
    <m/>
    <m/>
    <m/>
    <m/>
    <m/>
    <m/>
    <m/>
    <x v="10"/>
    <m/>
    <x v="0"/>
    <x v="0"/>
    <d v="2017-10-24T00:00:00"/>
    <x v="11"/>
    <m/>
    <s v="Concluído - Validado FDE"/>
    <s v="OK"/>
    <s v="Concluído - Validado FDE"/>
    <s v="OK"/>
    <s v="OK"/>
    <m/>
    <s v="OK"/>
    <m/>
    <s v="Célia (diretora)"/>
    <m/>
    <m/>
    <m/>
    <m/>
    <n v="2"/>
    <s v="25/09 Fabiana - Técnico não quiz verificar instalação pois já tinha passado do horário dele. / João 24/10 - Modem dentro do rack Intragov, tomada do rack e infraestrutura da FDE"/>
    <s v="Nenhuma"/>
    <s v="Modem dentro do rack Intragov, tomada do rack e infraestrutura da FDE"/>
    <s v="ERROPROCEDIMENTO - 25/09 Fabiana técnico não quiz verificar modem, o mesmo não está conectado na porta wan2. /03/10 VIVO revisitar"/>
    <n v="2"/>
    <x v="0"/>
    <s v="OK"/>
    <x v="0"/>
    <x v="0"/>
    <m/>
    <s v="x"/>
    <s v="SIM"/>
    <s v="SIM"/>
    <s v="S/ AUTENTIC"/>
    <s v="S/ AUTENTIC"/>
    <s v="S/ AUTENTIC"/>
    <s v="C/ AUTENTIC"/>
    <s v="Indicação Vivo - OK Autenticação"/>
    <s v="ESTADUAL"/>
    <s v="BEATRIZ LOPES PROFA"/>
    <s v="RUA GUARUVA"/>
    <n v="384"/>
    <s v="CIDADE DUTRA"/>
    <m/>
    <n v="4807030"/>
    <s v="Instalada"/>
    <d v="2012-03-08T00:00:00"/>
    <x v="1"/>
    <n v="11"/>
    <n v="56658596"/>
    <n v="2"/>
    <n v="201027024056"/>
    <s v="MARIA INES DOS SANTOS"/>
    <n v="11"/>
    <n v="56661440"/>
    <m/>
    <m/>
    <m/>
    <m/>
  </r>
  <r>
    <n v="35005289"/>
    <s v="005289"/>
    <s v="SUL 3"/>
    <s v="COGSP"/>
    <s v="SAO PAULO"/>
    <m/>
    <m/>
    <s v="ATIVA"/>
    <s v="Possui Link"/>
    <s v="008817/06"/>
    <s v="4 Mbps"/>
    <s v="ALBERTO SALOTTI PROF EE"/>
    <x v="0"/>
    <n v="0"/>
    <n v="1236"/>
    <m/>
    <m/>
    <s v="#N/A"/>
    <x v="6"/>
    <m/>
    <m/>
    <m/>
    <m/>
    <s v="x"/>
    <m/>
    <m/>
    <m/>
    <m/>
    <x v="4"/>
    <m/>
    <x v="0"/>
    <x v="0"/>
    <d v="2018-01-17T00:00:00"/>
    <x v="84"/>
    <m/>
    <s v="Concluído - Validado FDE"/>
    <s v="OK"/>
    <s v="Concluído - Validado FDE"/>
    <s v="OK"/>
    <s v="OK"/>
    <m/>
    <s v="OK"/>
    <m/>
    <s v="Lidiane(AOE)"/>
    <m/>
    <m/>
    <m/>
    <m/>
    <n v="2"/>
    <s v="Modem e tomada dentro do rack Intragov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BERTO SALOTTI PROF EE"/>
    <s v="AV CARLOS OBERHUBER"/>
    <n v="90"/>
    <s v="JARDIM FLORESTA"/>
    <m/>
    <n v="4836130"/>
    <s v="Instalada"/>
    <d v="2011-11-29T00:00:00"/>
    <x v="1"/>
    <n v="11"/>
    <n v="59254403"/>
    <n v="2"/>
    <n v="187035113074"/>
    <s v="MARISTELA DALL OCA"/>
    <n v="11"/>
    <n v="59280685"/>
    <m/>
    <m/>
    <m/>
    <m/>
  </r>
  <r>
    <n v="35005319"/>
    <s v="005319"/>
    <s v="SUL 3"/>
    <s v="COGSP"/>
    <s v="SAO PAULO"/>
    <m/>
    <m/>
    <s v="ATIVA"/>
    <s v="Possui Link"/>
    <s v="008815/06"/>
    <s v="4 Mbps"/>
    <s v="ALEXANDRE MARCONDES FILHO SENADOR"/>
    <x v="0"/>
    <n v="0"/>
    <n v="757"/>
    <m/>
    <m/>
    <s v="#N/A"/>
    <x v="4"/>
    <m/>
    <m/>
    <m/>
    <m/>
    <m/>
    <m/>
    <m/>
    <s v="x"/>
    <m/>
    <x v="2"/>
    <m/>
    <x v="6"/>
    <x v="1"/>
    <d v="2018-02-08T00:00:00"/>
    <x v="20"/>
    <m/>
    <s v="Cronograma Fevereiro/18"/>
    <s v="VIVO"/>
    <s v="Reagendar"/>
    <s v="Reagendar"/>
    <s v="Reagendar"/>
    <m/>
    <s v="NOK"/>
    <m/>
    <m/>
    <m/>
    <m/>
    <m/>
    <m/>
    <n v="2"/>
    <m/>
    <s v="VIVO"/>
    <s v="VIVOPBLE - link esta die / 28/03/2018 - João - link esta die "/>
    <s v="ERROPROCEDIMENTO - Yasmine - 01/12/2017 - o link esta die - 01/12/2017 - Thiago - Link PBLE Die - 01/12 - Yasmine - Porta WAN2 não conectada // 07/12/2017 - Thiago - Link PBLE die  // 08/02/2018 - Emerson - Link PBLE die / 09/03/ 2018 - Link PBLE DIE//23/03/2018 - Yasmine - PBLE die / 28/03/2018 - João - link esta die "/>
    <n v="6"/>
    <x v="2"/>
    <s v="NOK"/>
    <x v="7"/>
    <x v="1"/>
    <m/>
    <m/>
    <n v="0"/>
    <s v="Não"/>
    <s v="S/ AUTENTIC"/>
    <s v="S/ AUTENTIC"/>
    <s v="S/ AUTENTIC"/>
    <s v="S/ AUTENTIC"/>
    <n v="0"/>
    <s v="ESTADUAL"/>
    <s v="ALEXANDRE MARCONDES FILHO SENADOR"/>
    <s v="R MARIA ROSCHEL SCHUNCK"/>
    <n v="690"/>
    <s v="JARDIM NOVO PARELHEIROS"/>
    <m/>
    <n v="4890400"/>
    <s v="Instalada"/>
    <d v="2012-03-13T00:00:00"/>
    <x v="1"/>
    <n v="11"/>
    <n v="59260134"/>
    <n v="2"/>
    <n v="187011220054"/>
    <s v="GLADIS SANTOS RICCIARDI"/>
    <n v="11"/>
    <n v="59208140"/>
    <m/>
    <m/>
    <m/>
    <m/>
  </r>
  <r>
    <n v="35011447"/>
    <s v="011447"/>
    <s v="SANTOS"/>
    <s v="CEI"/>
    <s v="GUARUJA"/>
    <m/>
    <m/>
    <s v="ATIVA"/>
    <s v="Possui Link"/>
    <s v="008345/06"/>
    <s v="8 Mbps"/>
    <s v="JACINTO DO AMARAL NARDUCCI PROF"/>
    <x v="0"/>
    <n v="0"/>
    <n v="1115"/>
    <m/>
    <m/>
    <s v="#N/A"/>
    <x v="7"/>
    <m/>
    <m/>
    <m/>
    <s v="x"/>
    <m/>
    <m/>
    <m/>
    <m/>
    <m/>
    <x v="6"/>
    <m/>
    <x v="0"/>
    <x v="0"/>
    <d v="2017-12-15T00:00:00"/>
    <x v="81"/>
    <m/>
    <s v="Concluído - Validado FDE"/>
    <s v="OK"/>
    <s v="Concluído - Validado FDE"/>
    <s v="OK"/>
    <s v="OK"/>
    <m/>
    <s v="OK"/>
    <m/>
    <s v="Cleide(Vice-Diretora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ACINTO DO AMARAL NARDUCCI PROF"/>
    <s v="AV PRESIDENTE TANCREDO NEVES"/>
    <n v="705"/>
    <s v="CACHOEIRA"/>
    <m/>
    <n v="11435000"/>
    <s v="Instalada"/>
    <d v="2012-04-18T00:00:00"/>
    <x v="0"/>
    <n v="13"/>
    <n v="112563383126494"/>
    <n v="2"/>
    <n v="200159036160"/>
    <s v="Mª DA CONCEIÇÃO RODRIGUES"/>
    <n v="13"/>
    <n v="33873795"/>
    <m/>
    <m/>
    <m/>
    <m/>
  </r>
  <r>
    <n v="35005368"/>
    <s v="005368"/>
    <s v="SUL 3"/>
    <s v="COGSP"/>
    <s v="SAO PAULO"/>
    <m/>
    <m/>
    <s v="ATIVA"/>
    <s v="Possui Link"/>
    <s v="008812/06"/>
    <s v="8 Mbps"/>
    <s v="JOSE VIEIRA DE MORAES PROF"/>
    <x v="0"/>
    <n v="0"/>
    <n v="1922"/>
    <m/>
    <m/>
    <s v="#N/A"/>
    <x v="6"/>
    <m/>
    <m/>
    <m/>
    <m/>
    <s v="x"/>
    <m/>
    <m/>
    <m/>
    <m/>
    <x v="4"/>
    <m/>
    <x v="0"/>
    <x v="0"/>
    <d v="2018-01-19T00:00:00"/>
    <x v="40"/>
    <d v="2018-01-19T00:00:00"/>
    <s v="Concluído - Validado FDE"/>
    <s v="OK"/>
    <s v="Concluído - Validado FDE"/>
    <s v="OK"/>
    <s v="OK"/>
    <m/>
    <s v="OK"/>
    <m/>
    <s v="Michael (secretario)"/>
    <m/>
    <m/>
    <m/>
    <m/>
    <n v="2"/>
    <s v="Modem dentro do rack Intragov, tomada externa (todas tomdas do rack estão ocupadas) e cabeamento exposto, acompanhando a tubulação de ferrro e amarrado com forca gato"/>
    <s v="Nenhuma"/>
    <s v="INFRA - cabeamento exposto, acompanhando a tubulação de ferrro e amarrado com forca gato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VIEIRA DE MORAES PROF"/>
    <s v="R FREDERICO RENE DE JAEGHER"/>
    <n v="206"/>
    <s v="RIO BONITO"/>
    <m/>
    <n v="4826000"/>
    <s v="Instalada"/>
    <d v="2012-03-06T00:00:00"/>
    <x v="1"/>
    <n v="11"/>
    <n v="56658591"/>
    <n v="2"/>
    <n v="187011218126"/>
    <s v="Adelina Pereira da Silva"/>
    <n v="11"/>
    <n v="56676659"/>
    <m/>
    <m/>
    <m/>
    <m/>
  </r>
  <r>
    <n v="35005423"/>
    <s v="005423"/>
    <s v="SUL 3"/>
    <s v="COGSP"/>
    <s v="SAO PAULO"/>
    <m/>
    <m/>
    <s v="ATIVA"/>
    <s v="Possui Link"/>
    <s v="008809/06"/>
    <s v="10 Mbps"/>
    <s v="CLARINA AMARAL GURGEL PROFA"/>
    <x v="0"/>
    <n v="0"/>
    <n v="540"/>
    <m/>
    <m/>
    <s v="#N/A"/>
    <x v="5"/>
    <m/>
    <m/>
    <m/>
    <m/>
    <m/>
    <s v="x"/>
    <m/>
    <m/>
    <m/>
    <x v="3"/>
    <m/>
    <x v="0"/>
    <x v="0"/>
    <d v="2018-02-06T00:00:00"/>
    <x v="74"/>
    <d v="2018-02-06T00:00:00"/>
    <s v="Concluído - Validado FDE"/>
    <s v="OK"/>
    <s v="Reagendar"/>
    <s v="Reagendar"/>
    <s v="OK"/>
    <m/>
    <s v="OK"/>
    <m/>
    <s v="Marta (AOE)"/>
    <m/>
    <m/>
    <m/>
    <m/>
    <n v="2"/>
    <s v="Modem dentro do rack Intragov. tomada do rack e infraestrutura FDE."/>
    <s v="Nenhuma"/>
    <s v="Modem dentro do rack Intragov. tomada do rack e infraestrutura FDE.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LARINA AMARAL GURGEL PROFA"/>
    <s v="PC IRARA BRANCA"/>
    <s v="SN"/>
    <s v="JARDIM SHANGRILA ZONA SUL"/>
    <m/>
    <n v="4852006"/>
    <s v="Instalada"/>
    <d v="2012-04-09T00:00:00"/>
    <x v="1"/>
    <n v="11"/>
    <n v="55285554"/>
    <n v="2"/>
    <n v="201093148051"/>
    <s v="KAREN DE LAURENTIS"/>
    <n v="11"/>
    <n v="55281877"/>
    <m/>
    <m/>
    <m/>
    <m/>
  </r>
  <r>
    <n v="35005460"/>
    <s v="005460"/>
    <s v="SUL 3"/>
    <s v="COGSP"/>
    <s v="SAO PAULO"/>
    <m/>
    <m/>
    <s v="ATIVA"/>
    <s v="Possui Link"/>
    <s v="008806/06"/>
    <s v="8 Mbps"/>
    <s v="JERONYMO MONTEIRO"/>
    <x v="0"/>
    <n v="0"/>
    <n v="710"/>
    <m/>
    <m/>
    <s v="#N/A"/>
    <x v="7"/>
    <m/>
    <m/>
    <m/>
    <s v="x"/>
    <m/>
    <m/>
    <m/>
    <m/>
    <m/>
    <x v="6"/>
    <m/>
    <x v="0"/>
    <x v="0"/>
    <d v="2017-12-04T00:00:00"/>
    <x v="65"/>
    <m/>
    <s v="Concluído - Validado FDE"/>
    <s v="OK"/>
    <s v="Concluído - Validado FDE"/>
    <s v="OK"/>
    <s v="OK"/>
    <m/>
    <s v="OK"/>
    <m/>
    <s v="Marcia(Secretaria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ERONYMO MONTEIRO"/>
    <s v="R JOAQUIM DOS SANTOS"/>
    <n v="539"/>
    <s v="PARQUE ALTO DO RIO BONITO"/>
    <m/>
    <n v="4823080"/>
    <s v="Instalada"/>
    <d v="2012-03-02T00:00:00"/>
    <x v="1"/>
    <n v="11"/>
    <n v="56621491"/>
    <n v="2"/>
    <s v="177.103.250.175"/>
    <s v="AIDA REGINA DE OLIVEIRA ROSA ALVES"/>
    <n v="11"/>
    <n v="56610739"/>
    <m/>
    <m/>
    <m/>
    <m/>
  </r>
  <r>
    <n v="35005548"/>
    <s v="005548"/>
    <s v="CAIEIRAS"/>
    <s v="COGSP"/>
    <s v="CAJAMAR"/>
    <m/>
    <m/>
    <s v="ATIVA"/>
    <s v="Possui Link"/>
    <s v="006177/06"/>
    <s v="34 Mbps"/>
    <s v="WALTER RIBAS DE ANDRADE PROF EE"/>
    <x v="0"/>
    <n v="0"/>
    <n v="561"/>
    <m/>
    <m/>
    <s v="#N/A"/>
    <x v="3"/>
    <m/>
    <m/>
    <s v="x"/>
    <m/>
    <m/>
    <m/>
    <m/>
    <m/>
    <m/>
    <x v="8"/>
    <m/>
    <x v="0"/>
    <x v="0"/>
    <d v="2017-11-07T00:00:00"/>
    <x v="86"/>
    <m/>
    <s v="Concluído - Validado FDE"/>
    <s v="OK"/>
    <s v="Concluído - Validado FDE"/>
    <s v="OK"/>
    <s v="OK"/>
    <m/>
    <s v="OK"/>
    <m/>
    <s v="Wagner (AOE)"/>
    <m/>
    <m/>
    <m/>
    <m/>
    <n v="8"/>
    <s v="Modem dentro do rack, tomada do rack e infraestrutura da FDE"/>
    <s v="Nenhuma"/>
    <s v="Modem dentro do rack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WALTER RIBAS DE ANDRADE PROF EE"/>
    <s v="AVENIDA VEREADOR JOAQUIM PEREIRA BARBOSA"/>
    <n v="500"/>
    <s v="JORDANESIA"/>
    <m/>
    <n v="7776450"/>
    <s v="Instalada"/>
    <d v="2012-05-07T00:00:00"/>
    <x v="1"/>
    <n v="11"/>
    <n v="44472034"/>
    <n v="8"/>
    <n v="189111253131"/>
    <s v="NEIMAR ALBINO POSSEBON"/>
    <n v="11"/>
    <n v="44071585"/>
    <n v="44474107"/>
    <m/>
    <m/>
    <m/>
  </r>
  <r>
    <n v="35005551"/>
    <s v="005551"/>
    <s v="CAIEIRAS"/>
    <s v="COGSP"/>
    <s v="CAJAMAR"/>
    <m/>
    <m/>
    <s v="ATIVA"/>
    <s v="Possui Link"/>
    <s v="009213/06"/>
    <s v="16 Mbps"/>
    <s v="JOAQUIM MARQUES DA SILVA SOBRINHO TTE"/>
    <x v="0"/>
    <n v="0"/>
    <n v="364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Erfilha Lema (diretora)"/>
    <m/>
    <m/>
    <m/>
    <m/>
    <n v="2"/>
    <s v="Modem dentro do rack, tomada do rack e infraestrutura da FDE"/>
    <s v="Nenhuma"/>
    <s v="Modem dentro do rack, tomada do rack e infraestrutura da FDE"/>
    <m/>
    <m/>
    <x v="0"/>
    <s v="OK"/>
    <x v="0"/>
    <x v="0"/>
    <m/>
    <m/>
    <s v="SIM"/>
    <s v="Não"/>
    <n v="0"/>
    <s v="S/ AUTENTIC"/>
    <s v="S/ AUTENTIC"/>
    <s v="C/ AUTENTIC"/>
    <s v="Indicação Vivo - OK Autenticação"/>
    <s v="ESTADUAL"/>
    <s v="JOAQUIM MARQUES DA SILVA SOBRINHO TTE"/>
    <s v="RUA AMERICO DE CAMPOS"/>
    <n v="15"/>
    <s v="DO POLVILHO"/>
    <m/>
    <n v="7790625"/>
    <s v="Instalada"/>
    <d v="2010-09-08T00:00:00"/>
    <x v="1"/>
    <n v="11"/>
    <n v="44484603"/>
    <n v="2"/>
    <n v="187035154051"/>
    <s v="DIRCE FERREIRA DA SILVA"/>
    <n v="11"/>
    <n v="44481205"/>
    <m/>
    <m/>
    <m/>
    <m/>
  </r>
  <r>
    <n v="35005794"/>
    <s v="005794"/>
    <s v="GUARULHOS SUL"/>
    <s v="COGSP"/>
    <s v="GUARULHOS"/>
    <m/>
    <m/>
    <s v="ATIVA"/>
    <s v="Possui Link"/>
    <s v="004502/06"/>
    <s v="16 Mbps"/>
    <s v="CAPISTRANO DE ABREU"/>
    <x v="0"/>
    <n v="0"/>
    <n v="484"/>
    <m/>
    <s v="Sim"/>
    <s v="#N/A"/>
    <x v="4"/>
    <m/>
    <m/>
    <m/>
    <m/>
    <m/>
    <m/>
    <m/>
    <s v="x"/>
    <m/>
    <x v="2"/>
    <m/>
    <x v="0"/>
    <x v="0"/>
    <m/>
    <x v="66"/>
    <m/>
    <s v="Escola Tombada"/>
    <s v="FDE"/>
    <s v="Escola Tombada"/>
    <s v="Não agendar Fevereiro"/>
    <s v="Reagendar"/>
    <m/>
    <s v="OK"/>
    <m/>
    <s v="Lucas (GOE)"/>
    <m/>
    <m/>
    <m/>
    <m/>
    <n v="4"/>
    <s v="Modem e tomada do RACK Intragov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PISTRANO DE ABREU"/>
    <s v="RUA CAPITAO GABRIEL"/>
    <n v="393"/>
    <s v="CENTRO"/>
    <m/>
    <n v="7011010"/>
    <s v="Instalada"/>
    <d v="2010-06-18T00:00:00"/>
    <x v="1"/>
    <n v="11"/>
    <n v="22290150"/>
    <n v="4"/>
    <s v="200.161.174.126"/>
    <s v="ENI DE MORAES ROCHA"/>
    <n v="11"/>
    <n v="24091384"/>
    <m/>
    <m/>
    <m/>
    <m/>
  </r>
  <r>
    <n v="35005800"/>
    <s v="005800"/>
    <s v="GUARULHOS NORTE"/>
    <s v="COGSP"/>
    <s v="GUARULHOS"/>
    <m/>
    <m/>
    <s v="ATIVA"/>
    <s v="Possui Link"/>
    <s v="000342/05"/>
    <s v="34 Mbps"/>
    <s v="JOAQUIM GARCIA SALVADOR PROFESSOR"/>
    <x v="0"/>
    <n v="0"/>
    <n v="423"/>
    <m/>
    <m/>
    <s v="#N/A"/>
    <x v="7"/>
    <m/>
    <m/>
    <m/>
    <s v="x"/>
    <m/>
    <m/>
    <m/>
    <m/>
    <m/>
    <x v="6"/>
    <m/>
    <x v="0"/>
    <x v="0"/>
    <d v="2017-12-14T00:00:00"/>
    <x v="64"/>
    <m/>
    <s v="Concluído - Validado FDE"/>
    <s v="OK"/>
    <s v="Concluído - Validado FDE"/>
    <s v="OK"/>
    <s v="OK"/>
    <m/>
    <s v="OK"/>
    <m/>
    <s v="Ivanete(Mediadora)"/>
    <m/>
    <m/>
    <m/>
    <m/>
    <n v="2"/>
    <s v="Modem dentro do rack Intragov, tomada do rack e infraestrutura d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QUIM GARCIA SALVADOR PROFESSOR"/>
    <s v="RUA CATULO DA PAIXAO CEARENSE"/>
    <n v="78"/>
    <s v="JARDIM AMERICA"/>
    <m/>
    <n v="7194130"/>
    <s v="Instalada"/>
    <d v="2012-03-05T00:00:00"/>
    <x v="1"/>
    <n v="11"/>
    <n v="39882955"/>
    <n v="2"/>
    <n v="189111227005"/>
    <s v="ANA ROSA DE DINIZ"/>
    <n v="11"/>
    <n v="24022447"/>
    <m/>
    <m/>
    <m/>
    <m/>
  </r>
  <r>
    <n v="35012087"/>
    <s v="012087"/>
    <s v="SAO VICENTE"/>
    <s v="CEI"/>
    <s v="SAO VICENTE"/>
    <m/>
    <m/>
    <s v="ATIVA"/>
    <s v="Possui Link"/>
    <s v="005269/06"/>
    <s v="34 Mbps"/>
    <s v="ENIO VILAS BOAS PROFESSOR"/>
    <x v="0"/>
    <n v="0"/>
    <n v="309"/>
    <m/>
    <m/>
    <s v="#N/A"/>
    <x v="6"/>
    <m/>
    <m/>
    <m/>
    <m/>
    <s v="x"/>
    <m/>
    <m/>
    <m/>
    <m/>
    <x v="4"/>
    <m/>
    <x v="0"/>
    <x v="0"/>
    <d v="2018-01-30T00:00:00"/>
    <x v="48"/>
    <m/>
    <s v="Concluído - Validado FDE"/>
    <s v="OK"/>
    <s v="Cronograma Janeiro/18"/>
    <s v="Em execução Janeiro"/>
    <s v="OK"/>
    <m/>
    <s v="OK"/>
    <m/>
    <s v="André (GOE)"/>
    <m/>
    <m/>
    <m/>
    <m/>
    <n v="2"/>
    <s v="Modem, roteador e tomada dentro do rack e infra FDE"/>
    <s v="Nenhuma"/>
    <s v="Modem, roteador e tomada dentro do rack e inf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ENIO VILAS BOAS PROFESSOR"/>
    <s v="R JOSE JOAQUIM DE AZEVEDO"/>
    <n v="1166"/>
    <s v="CIDADE NAUTICA"/>
    <m/>
    <n v="11355040"/>
    <s v="Instalada"/>
    <d v="2012-01-25T00:00:00"/>
    <x v="0"/>
    <n v="13"/>
    <n v="115773464000497"/>
    <n v="2"/>
    <n v="200148130017"/>
    <s v="IONE STUCCHI"/>
    <n v="13"/>
    <n v="34641983"/>
    <m/>
    <m/>
    <m/>
    <m/>
  </r>
  <r>
    <n v="35005848"/>
    <s v="005848"/>
    <s v="GUARULHOS SUL"/>
    <s v="COGSP"/>
    <s v="GUARULHOS"/>
    <m/>
    <m/>
    <s v="ATIVA"/>
    <s v="Possui Link"/>
    <s v="006657/06"/>
    <s v="4 Mbps"/>
    <s v="ALBERTO MENDES JR CAPITAO PM"/>
    <x v="0"/>
    <n v="0"/>
    <n v="394"/>
    <m/>
    <m/>
    <s v="#N/A"/>
    <x v="2"/>
    <m/>
    <m/>
    <m/>
    <m/>
    <s v="x"/>
    <m/>
    <m/>
    <m/>
    <m/>
    <x v="4"/>
    <m/>
    <x v="4"/>
    <x v="1"/>
    <m/>
    <x v="80"/>
    <m/>
    <s v="Problema INFRA na Escola"/>
    <s v="FDE"/>
    <s v="Problema INFRA na Escola"/>
    <s v="Não agendar Fevereiro"/>
    <s v="Não agendar Fevereiro"/>
    <m/>
    <m/>
    <m/>
    <m/>
    <m/>
    <m/>
    <m/>
    <m/>
    <m/>
    <m/>
    <m/>
    <m/>
    <m/>
    <m/>
    <x v="1"/>
    <s v="NOK"/>
    <x v="4"/>
    <x v="1"/>
    <s v="TÉCNICO INFORMA QUE CABOS DE ENERGIA DA ESCOLA FOI ROUBADO "/>
    <m/>
    <n v="0"/>
    <s v="Não"/>
    <n v="0"/>
    <s v="S/ AUTENTIC"/>
    <s v="S/ AUTENTIC"/>
    <s v="S/ AUTENTIC"/>
    <n v="0"/>
    <s v="ESTADUAL"/>
    <s v="ALBERTO MENDES JR CAPITAO PM"/>
    <s v="PRACA NOSSA SENHORA APARECIDA"/>
    <n v="245"/>
    <s v="JARDIM VILA GALVAO"/>
    <m/>
    <n v="7055000"/>
    <s v="Instalada"/>
    <d v="2010-09-29T00:00:00"/>
    <x v="1"/>
    <n v="11"/>
    <n v="24524336"/>
    <n v="50"/>
    <n v="187011244218"/>
    <s v="MÔNICA DOS SANTOS VIALI / LUCI"/>
    <n v="11"/>
    <n v="24525335"/>
    <m/>
    <m/>
    <m/>
    <m/>
  </r>
  <r>
    <n v="35005859"/>
    <s v="005859"/>
    <s v="GUARULHOS NORTE"/>
    <s v="COGSP"/>
    <s v="GUARULHOS"/>
    <m/>
    <m/>
    <s v="ATIVA"/>
    <s v="Possui Link"/>
    <s v="000343/05"/>
    <s v="8 Mbps"/>
    <s v="MARIA ANGELICA SOAVE PROFESSORA"/>
    <x v="0"/>
    <n v="0"/>
    <n v="1642"/>
    <m/>
    <m/>
    <s v="#N/A"/>
    <x v="5"/>
    <m/>
    <m/>
    <m/>
    <m/>
    <m/>
    <s v="x"/>
    <m/>
    <m/>
    <m/>
    <x v="3"/>
    <m/>
    <x v="0"/>
    <x v="0"/>
    <d v="2018-02-06T00:00:00"/>
    <x v="74"/>
    <d v="2018-02-06T00:00:00"/>
    <s v="Cronograma Fevereiro/18"/>
    <s v="VIVO"/>
    <s v="Reagendar"/>
    <s v="Reagendar"/>
    <s v="OK"/>
    <m/>
    <s v="OK"/>
    <m/>
    <s v="Leandro (AOE)"/>
    <m/>
    <m/>
    <m/>
    <m/>
    <n v="10"/>
    <s v="Modem dentro do rack Intragov, tomada do rack e infraestrutura FDE. "/>
    <s v="Nenhuma"/>
    <s v="Modem dentro do rack Intragov, tomada do rack e infraestrutura FDE. "/>
    <s v="ERROPROCEDIMENTO - 20/12/2017 -  Emerson - Link Intragov caiu durante o procedimento do técnico"/>
    <m/>
    <x v="0"/>
    <s v="OK"/>
    <x v="0"/>
    <x v="0"/>
    <m/>
    <m/>
    <n v="0"/>
    <s v="Não"/>
    <s v="S/ AUTENTIC"/>
    <s v="S/ AUTENTIC"/>
    <s v="S/ AUTENTIC"/>
    <s v="S/ AUTENTIC"/>
    <n v="0"/>
    <s v="ESTADUAL"/>
    <s v="MARIA ANGELICA SOAVE PROFESSORA"/>
    <s v="RUA CORONEL PACHECO"/>
    <n v="109"/>
    <s v="JARDIM NOVA TABOAO"/>
    <m/>
    <n v="7141100"/>
    <s v="Instalada"/>
    <d v="2012-03-09T00:00:00"/>
    <x v="1"/>
    <n v="11"/>
    <n v="39882957"/>
    <n v="10"/>
    <n v="200232176058"/>
    <s v="ELIZABETE IÓRIO AVILA"/>
    <n v="11"/>
    <n v="24023533"/>
    <m/>
    <m/>
    <m/>
    <m/>
  </r>
  <r>
    <n v="35013560"/>
    <s v="013560"/>
    <s v="SAO JOSE DOS CAMPOS"/>
    <s v="CEI"/>
    <s v="SAO JOSE DOS CAMPOS"/>
    <m/>
    <m/>
    <s v="ATIVA"/>
    <s v="Possui Link"/>
    <s v="008154/06"/>
    <s v="10 Mbps"/>
    <s v="JOSE VIEIRA MACEDO PROFESSOR"/>
    <x v="0"/>
    <n v="0"/>
    <n v="688"/>
    <m/>
    <m/>
    <s v="#N/A"/>
    <x v="6"/>
    <m/>
    <m/>
    <m/>
    <m/>
    <s v="x"/>
    <m/>
    <m/>
    <m/>
    <m/>
    <x v="4"/>
    <m/>
    <x v="0"/>
    <x v="0"/>
    <d v="2018-01-29T00:00:00"/>
    <x v="87"/>
    <m/>
    <s v="Concluído - Validado FDE"/>
    <s v="OK"/>
    <s v="Cronograma Janeiro/18"/>
    <s v="Em execução Janeiro"/>
    <s v="OK"/>
    <m/>
    <s v="OK"/>
    <m/>
    <s v="Vanessa (AOE)"/>
    <m/>
    <m/>
    <m/>
    <m/>
    <n v="2"/>
    <s v="Modem e roteador estão em cima do rack, tomada dentro do rack e infra FDE"/>
    <s v="Nenhuma"/>
    <s v="Modem e roteador estão em cima do rack, tomada dentro do rack e infra FDE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JOSE VIEIRA MACEDO PROFESSOR"/>
    <s v="R IPIAU"/>
    <n v="162"/>
    <s v="JARDIM SATELITE"/>
    <m/>
    <n v="12230750"/>
    <s v="Instalada"/>
    <d v="2008-08-26T00:00:00"/>
    <x v="0"/>
    <n v="12"/>
    <n v="115633931034590"/>
    <n v="2"/>
    <n v="200158199144"/>
    <s v="ROSANGELA MARIA ALMEIDA M"/>
    <n v="12"/>
    <n v="39315911"/>
    <m/>
    <m/>
    <m/>
    <m/>
  </r>
  <r>
    <n v="35005873"/>
    <s v="005873"/>
    <s v="GUARULHOS NORTE"/>
    <s v="COGSP"/>
    <s v="GUARULHOS"/>
    <m/>
    <m/>
    <s v="ATIVA"/>
    <s v="Possui Link"/>
    <s v="005015/06"/>
    <s v="8 Mbps"/>
    <s v="CONRADO SIVILA ALSINA PADRE"/>
    <x v="0"/>
    <n v="0"/>
    <n v="890"/>
    <m/>
    <m/>
    <s v="#N/A"/>
    <x v="2"/>
    <m/>
    <m/>
    <m/>
    <m/>
    <s v="x"/>
    <m/>
    <m/>
    <m/>
    <m/>
    <x v="4"/>
    <m/>
    <x v="2"/>
    <x v="2"/>
    <m/>
    <x v="40"/>
    <m/>
    <s v="Sem Link PBLE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s v="S/ AUTENTIC"/>
    <s v="Não"/>
    <s v="S/ AUTENTIC"/>
    <s v="S/ AUTENTIC"/>
    <s v="S/ AUTENTIC"/>
    <s v="S/ AUTENTIC"/>
    <n v="0"/>
    <s v="ESTADUAL"/>
    <s v="CONRADO SIVILA ALSINA PADRE"/>
    <s v="AVENIDA BOM CLIMA"/>
    <n v="155"/>
    <s v="JARDIM BOM CLIMA"/>
    <m/>
    <n v="7196220"/>
    <s v="Pendente"/>
    <m/>
    <x v="2"/>
    <n v="11"/>
    <m/>
    <m/>
    <m/>
    <s v="MARIA DE FATIMA R. CRUZ"/>
    <n v="11"/>
    <n v="24408216"/>
    <m/>
    <m/>
    <m/>
    <m/>
  </r>
  <r>
    <n v="35014175"/>
    <s v="014175"/>
    <s v="TAUBATE"/>
    <s v="CEI"/>
    <s v="TAUBATE"/>
    <m/>
    <m/>
    <s v="ATIVA"/>
    <s v="Possui Link"/>
    <s v="008662/06"/>
    <s v="34 Mbps"/>
    <s v="AMADOR BUENO DA VEIGA"/>
    <x v="0"/>
    <n v="0"/>
    <n v="210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Regina (AOE)"/>
    <m/>
    <m/>
    <m/>
    <m/>
    <n v="2"/>
    <s v="Modem e roteador dentro do RACK, usando tomanda dentro do RACK, tecnologia é via rádio"/>
    <s v="Nenhuma"/>
    <s v="Modem e roteador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MADOR BUENO DA VEIGA"/>
    <s v="AV JOSE MARIA DE OLIVEIRA"/>
    <n v="190"/>
    <s v="PARQUE SABARA"/>
    <s v="PREDIO ESCOLAR"/>
    <n v="12061340"/>
    <s v="Instalada"/>
    <d v="2012-03-22T00:00:00"/>
    <x v="0"/>
    <n v="12"/>
    <n v="116613625923090"/>
    <n v="2"/>
    <n v="201063186096"/>
    <s v="ILZARA CALDAS SERAFIM"/>
    <n v="12"/>
    <n v="36227732"/>
    <m/>
    <m/>
    <m/>
    <m/>
  </r>
  <r>
    <n v="35005927"/>
    <s v="005927"/>
    <s v="GUARULHOS SUL"/>
    <s v="COGSP"/>
    <s v="GUARULHOS"/>
    <m/>
    <m/>
    <s v="ATIVA"/>
    <s v="Possui Link"/>
    <s v="005036/06"/>
    <s v="8 Mbps"/>
    <s v="EMILIA ANNA ANTONIO PROFESSORA"/>
    <x v="0"/>
    <n v="0"/>
    <n v="604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Felipe (Secretário)"/>
    <m/>
    <m/>
    <m/>
    <m/>
    <n v="2"/>
    <s v="Infraestrutura da escola, modem dentro do rack intragov, etiqueta anatel"/>
    <s v="Nenhuma"/>
    <s v="modem dentro do rack, etiqueta anatel"/>
    <m/>
    <m/>
    <x v="0"/>
    <s v="OK"/>
    <x v="0"/>
    <x v="0"/>
    <m/>
    <m/>
    <s v="SIM"/>
    <s v="Não"/>
    <n v="0"/>
    <s v="S/ AUTENTIC"/>
    <s v="S/ AUTENTIC"/>
    <s v="C/ AUTENTIC"/>
    <s v="Indicação Vivo - OK Autenticação"/>
    <s v="ESTADUAL"/>
    <s v="EMILIA ANNA ANTONIO PROFESSORA"/>
    <s v="RUA MORAS"/>
    <s v="SN"/>
    <s v="PARQUE SANTO ANTONIO"/>
    <m/>
    <n v="7062071"/>
    <s v="Instalada"/>
    <d v="2010-07-28T00:00:00"/>
    <x v="1"/>
    <n v="11"/>
    <n v="20860569"/>
    <n v="0.51200000000000001"/>
    <n v="200171036130"/>
    <s v="ANGELA MARIA CASTELLANO"/>
    <n v="11"/>
    <n v="24593106"/>
    <m/>
    <m/>
    <m/>
    <m/>
  </r>
  <r>
    <n v="35005939"/>
    <s v="005939"/>
    <s v="GUARULHOS NORTE"/>
    <s v="COGSP"/>
    <s v="GUARULHOS"/>
    <m/>
    <m/>
    <s v="ATIVA"/>
    <s v="Possui Link"/>
    <s v="000282/05"/>
    <s v="10 Mbps"/>
    <s v="PLINIO PAULO BRAGA PROFESSOR"/>
    <x v="0"/>
    <n v="0"/>
    <n v="657"/>
    <m/>
    <m/>
    <s v="#N/A"/>
    <x v="7"/>
    <m/>
    <m/>
    <m/>
    <s v="x"/>
    <m/>
    <m/>
    <m/>
    <m/>
    <m/>
    <x v="6"/>
    <m/>
    <x v="0"/>
    <x v="0"/>
    <d v="2017-12-06T00:00:00"/>
    <x v="34"/>
    <m/>
    <s v="Concluído - Validado FDE"/>
    <s v="OK"/>
    <s v="Concluído - Validado FDE"/>
    <s v="OK"/>
    <s v="OK"/>
    <m/>
    <s v="OK"/>
    <m/>
    <s v="Conceição (Vice-Diretora)"/>
    <m/>
    <m/>
    <m/>
    <m/>
    <n v="4"/>
    <s v="Modem e roteador dentro do RACK intragov, tomada dentro do rack."/>
    <s v="Nenhuma"/>
    <s v="Modem dentro do rack Intragov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PLINIO PAULO BRAGA PROFESSOR"/>
    <s v="AVENIDA OTAVIO BRAGA DE MESQUITA"/>
    <n v="3900"/>
    <s v="TABOAO"/>
    <m/>
    <n v="7140230"/>
    <s v="Instalada"/>
    <d v="2012-02-29T00:00:00"/>
    <x v="1"/>
    <n v="11"/>
    <n v="39882956"/>
    <n v="4"/>
    <s v="200.232.176.112"/>
    <s v="LIDIA MIRALLES PIQUERAS"/>
    <n v="11"/>
    <n v="24022570"/>
    <m/>
    <m/>
    <m/>
    <m/>
  </r>
  <r>
    <n v="35005940"/>
    <s v="005940"/>
    <s v="GUARULHOS SUL"/>
    <s v="COGSP"/>
    <s v="GUARULHOS"/>
    <m/>
    <m/>
    <s v="ATIVA"/>
    <s v="Possui Link"/>
    <s v="003896/06"/>
    <s v="8 Mbps"/>
    <s v="IRMA CELESTE LAR"/>
    <x v="0"/>
    <n v="0"/>
    <n v="200"/>
    <m/>
    <m/>
    <s v="#N/A"/>
    <x v="5"/>
    <m/>
    <m/>
    <m/>
    <m/>
    <m/>
    <s v="x"/>
    <m/>
    <m/>
    <m/>
    <x v="3"/>
    <m/>
    <x v="0"/>
    <x v="0"/>
    <d v="2018-02-07T00:00:00"/>
    <x v="37"/>
    <d v="2018-02-07T00:00:00"/>
    <s v="Cronograma Fevereiro/18"/>
    <s v="VIVO"/>
    <s v="Reagendar"/>
    <s v="Reagendar"/>
    <s v="OK"/>
    <m/>
    <s v="OK"/>
    <m/>
    <s v="Rosangela (Coordenadora)"/>
    <m/>
    <m/>
    <m/>
    <m/>
    <n v="8"/>
    <s v="Modem dentro do rack Intragov, tomada exterma e cabo externo colado com cola quente."/>
    <s v="Nenhuma"/>
    <s v="INFRA - 07/02/2018 - Yasmine - Cabo exterto colado com cola quente.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IRMA CELESTE LAR"/>
    <s v="AVENIDA DOUTOR TIMOTEO PENTEADO"/>
    <n v="3035"/>
    <s v="TORRES TIBAGI"/>
    <m/>
    <n v="7061001"/>
    <s v="Instalada"/>
    <d v="2012-03-28T00:00:00"/>
    <x v="1"/>
    <n v="11"/>
    <n v="20860441"/>
    <n v="8"/>
    <n v="200158155019"/>
    <s v="MARIA LUCIA BULHOES DA SILVA RORATO"/>
    <n v="11"/>
    <n v="24514300"/>
    <m/>
    <m/>
    <m/>
    <m/>
  </r>
  <r>
    <n v="35014217"/>
    <s v="014217"/>
    <s v="TAUBATE"/>
    <s v="CEI"/>
    <s v="TAUBATE"/>
    <m/>
    <m/>
    <s v="ATIVA"/>
    <s v="Possui Link"/>
    <s v="011179/06"/>
    <s v="8 Mbps"/>
    <s v="BERNARDINO QUERIDO PROFESSOR"/>
    <x v="0"/>
    <n v="0"/>
    <n v="550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Osaior (diretor)"/>
    <m/>
    <m/>
    <m/>
    <m/>
    <n v="2"/>
    <s v="Usou a infra da escola"/>
    <s v="Nenhuma"/>
    <s v="Modem e router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BERNARDINO QUERIDO PROFESSOR"/>
    <s v="R AUGUSTA MOREIRA DE CASTRO GUIMARAES"/>
    <n v="250"/>
    <s v="PARQUE BANDEIRANTES"/>
    <m/>
    <n v="12051170"/>
    <s v="Instalada"/>
    <d v="2012-07-31T00:00:00"/>
    <x v="0"/>
    <n v="12"/>
    <n v="116613632185695"/>
    <n v="2"/>
    <n v="187093098125"/>
    <s v="Eveli Monteiro Leite de Jesus"/>
    <n v="12"/>
    <n v="36326211"/>
    <m/>
    <m/>
    <m/>
    <m/>
  </r>
  <r>
    <n v="35005976"/>
    <s v="005976"/>
    <s v="GUARULHOS NORTE"/>
    <s v="COGSP"/>
    <s v="GUARULHOS"/>
    <m/>
    <m/>
    <s v="ATIVA"/>
    <s v="Possui Link"/>
    <s v="007126/06"/>
    <s v="8 Mbps"/>
    <s v="MARIA HELENA BARBOSA MARTINS PROFESSORA"/>
    <x v="0"/>
    <n v="0"/>
    <n v="941"/>
    <m/>
    <m/>
    <s v="#N/A"/>
    <x v="5"/>
    <m/>
    <m/>
    <m/>
    <m/>
    <m/>
    <s v="x"/>
    <m/>
    <m/>
    <m/>
    <x v="3"/>
    <m/>
    <x v="0"/>
    <x v="0"/>
    <d v="2018-02-07T00:00:00"/>
    <x v="37"/>
    <d v="2018-02-07T00:00:00"/>
    <s v="Cronograma Fevereiro/18"/>
    <s v="VIVO"/>
    <s v="Reagendar"/>
    <s v="Reagendar"/>
    <s v="OK"/>
    <m/>
    <s v="OK"/>
    <m/>
    <s v="Luciano Lorenço (AOE)"/>
    <m/>
    <m/>
    <m/>
    <m/>
    <n v="8"/>
    <s v="Modem dentro do rack, tomada externa (devido falta de tomada no rack) e cabeamento exposto preso com fixa cabo"/>
    <s v="Nenhuma"/>
    <s v="INFRA - João 07/02/2018 Cabeamento exposto preso com fixa cabo"/>
    <s v="ERROPROCEDIMENTO - 07/02 Fabiana - TI Fernando não conectou o cabo na porta WAN2.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HELENA BARBOSA MARTINS PROFESSORA"/>
    <s v="RUA BRASILANDIA"/>
    <s v="SN"/>
    <s v="VILA BREMEN"/>
    <m/>
    <n v="7124350"/>
    <s v="Instalada"/>
    <d v="2011-12-02T00:00:00"/>
    <x v="1"/>
    <n v="11"/>
    <n v="24563238"/>
    <n v="8"/>
    <n v="187011241169"/>
    <s v="VERA SILVIA PINATTI CUNHA"/>
    <n v="11"/>
    <n v="24569150"/>
    <m/>
    <m/>
    <m/>
    <m/>
  </r>
  <r>
    <n v="35014285"/>
    <s v="014285"/>
    <s v="TAUBATE"/>
    <s v="CEI"/>
    <s v="TAUBATE"/>
    <m/>
    <m/>
    <s v="ATIVA"/>
    <s v="Possui Link"/>
    <s v="008655/06"/>
    <s v="8 Mbps"/>
    <s v="MARIO CARDOSO FRANCO PROFESSOR"/>
    <x v="0"/>
    <n v="0"/>
    <n v="693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Fernando (diretor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O CARDOSO FRANCO PROFESSOR"/>
    <s v="RUA EMBAIXADOR JOSE CARLOS DE MACEDO SOARES"/>
    <n v="745"/>
    <s v="CIDADE DE DEUS"/>
    <m/>
    <n v="12091400"/>
    <s v="Instalada"/>
    <d v="2012-07-26T00:00:00"/>
    <x v="0"/>
    <n v="12"/>
    <n v="116613632171694"/>
    <n v="2"/>
    <n v="187050097197"/>
    <s v="Marcia"/>
    <n v="12"/>
    <n v="36221863"/>
    <n v="36327957"/>
    <m/>
    <m/>
    <m/>
  </r>
  <r>
    <n v="35014795"/>
    <s v="014795"/>
    <s v="BOTUCATU"/>
    <s v="CEI"/>
    <s v="BOTUCATU"/>
    <m/>
    <m/>
    <s v="ATIVA"/>
    <s v="Possui Link"/>
    <s v="009788/06"/>
    <s v="8 Mbps"/>
    <s v="LUCIO ANTUNES DE SOUZA DOM"/>
    <x v="0"/>
    <n v="0"/>
    <n v="658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Claudeti (vice-diretora)"/>
    <m/>
    <m/>
    <m/>
    <m/>
    <n v="2"/>
    <s v="Modem e router dentro do rack Intragov, tomada do rack e infraestrutura FDE"/>
    <s v="Nenhuma"/>
    <s v="Modem e router dentro do rack Intragov, tomada do rack e infraestrutur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UCIO ANTUNES DE SOUZA DOM"/>
    <s v="RUA VINTE E TRES DE SETEMBRO"/>
    <n v="181"/>
    <s v="VILA CARMELO"/>
    <m/>
    <n v="18609510"/>
    <s v="Instalada"/>
    <d v="2012-07-06T00:00:00"/>
    <x v="0"/>
    <n v="14"/>
    <n v="111143882046598"/>
    <n v="2"/>
    <n v="200232003053"/>
    <s v="Laís Lourenzi Barbosa"/>
    <n v="14"/>
    <n v="38821858"/>
    <m/>
    <m/>
    <m/>
    <m/>
  </r>
  <r>
    <n v="35006373"/>
    <s v="006373"/>
    <s v="GUARULHOS SUL"/>
    <s v="COGSP"/>
    <s v="GUARULHOS"/>
    <m/>
    <m/>
    <s v="ATIVA"/>
    <s v="Possui Link"/>
    <s v="006678/06"/>
    <s v="8 Mbps"/>
    <s v="ANTONIO VIANA DE SOUZA PROFESSOR"/>
    <x v="0"/>
    <n v="0"/>
    <n v="966"/>
    <m/>
    <m/>
    <s v="#N/A"/>
    <x v="2"/>
    <s v="x"/>
    <m/>
    <m/>
    <m/>
    <m/>
    <m/>
    <m/>
    <m/>
    <m/>
    <x v="1"/>
    <m/>
    <x v="1"/>
    <x v="1"/>
    <m/>
    <x v="88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x v="1"/>
    <s v="NOK"/>
    <x v="1"/>
    <x v="1"/>
    <s v="DIRETORA SRA OZANI NÃO AUTORIZOU O REMANEJAMENO DO LINK"/>
    <m/>
    <s v="SIM"/>
    <s v="Não"/>
    <s v="S/ AUTENTIC"/>
    <s v="S/ AUTENTIC"/>
    <s v="S/ AUTENTIC"/>
    <s v="C/ AUTENTIC"/>
    <s v="Indicação Vivo - OK Autenticação"/>
    <s v="ESTADUAL"/>
    <s v="ANTONIO VIANA DE SOUZA PROFESSOR"/>
    <s v="RUA TURIM"/>
    <n v="192"/>
    <s v="PARQUE JUREMA"/>
    <m/>
    <n v="7244023"/>
    <s v="Instalada"/>
    <d v="2012-06-01T00:00:00"/>
    <x v="1"/>
    <n v="11"/>
    <n v="23032226"/>
    <n v="4"/>
    <n v="177102138052"/>
    <s v="OZANI MARTINIANO DE SOUZA"/>
    <n v="11"/>
    <n v="24844677"/>
    <n v="24842733"/>
    <m/>
    <m/>
    <m/>
  </r>
  <r>
    <n v="35006048"/>
    <s v="006048"/>
    <s v="GUARULHOS SUL"/>
    <s v="COGSP"/>
    <s v="GUARULHOS"/>
    <m/>
    <m/>
    <s v="ATIVA"/>
    <s v="Possui Link"/>
    <s v="000618/06"/>
    <s v="8 Mbps"/>
    <s v="ARY GOMES CORONEL"/>
    <x v="0"/>
    <n v="0"/>
    <n v="873"/>
    <m/>
    <m/>
    <s v="#N/A"/>
    <x v="7"/>
    <m/>
    <m/>
    <m/>
    <s v="x"/>
    <m/>
    <m/>
    <m/>
    <m/>
    <m/>
    <x v="6"/>
    <m/>
    <x v="0"/>
    <x v="0"/>
    <d v="2017-12-06T00:00:00"/>
    <x v="34"/>
    <m/>
    <s v="Concluído - Validado FDE"/>
    <s v="OK"/>
    <s v="Concluído - Validado FDE"/>
    <s v="OK"/>
    <s v="OK"/>
    <m/>
    <s v="OK"/>
    <m/>
    <s v="Kleber (vice diretor)"/>
    <m/>
    <m/>
    <m/>
    <m/>
    <n v="2"/>
    <s v="Usou a infra da escola e tomada interna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RY GOMES CORONEL"/>
    <s v="RUA ALEGRE"/>
    <n v="213"/>
    <s v="VILA SAO RAFAEL"/>
    <m/>
    <n v="7053100"/>
    <s v="Instalada"/>
    <d v="2012-05-21T00:00:00"/>
    <x v="1"/>
    <n v="11"/>
    <n v="24140708"/>
    <n v="2"/>
    <s v="177.139.128.155"/>
    <s v="SEBASTIÃO CORREA SANCHES"/>
    <n v="11"/>
    <n v="24215636"/>
    <m/>
    <m/>
    <m/>
    <m/>
  </r>
  <r>
    <n v="35014862"/>
    <s v="014862"/>
    <s v="BOTUCATU"/>
    <s v="CEI"/>
    <s v="BOTUCATU"/>
    <m/>
    <m/>
    <s v="ATIVA"/>
    <s v="Possui Link"/>
    <s v="010860/06"/>
    <s v="10 Mbps"/>
    <s v="RAYMUNDO CINTRA PROF"/>
    <x v="0"/>
    <n v="0"/>
    <n v="260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Guilherme"/>
    <s v="OK"/>
    <s v="Bruno"/>
    <s v="Angela(Coordenadora)"/>
    <m/>
    <m/>
    <m/>
    <m/>
    <n v="2"/>
    <s v="Usou a infra da escola e tomada do estabilizador"/>
    <s v="Nenhuma"/>
    <s v="Roteador e 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AYMUNDO CINTRA PROF"/>
    <s v="ANTIGA ESTACAO VITORIANA"/>
    <s v="SN"/>
    <s v="VITORIANA"/>
    <m/>
    <n v="18607621"/>
    <s v="Instalada"/>
    <d v="2013-08-23T00:00:00"/>
    <x v="0"/>
    <n v="14"/>
    <n v="1170038814002"/>
    <n v="2"/>
    <n v="189057067065"/>
    <s v="ISABEL AP SEGURA C MAMEDE"/>
    <n v="14"/>
    <n v="38822777"/>
    <m/>
    <m/>
    <m/>
    <m/>
  </r>
  <r>
    <n v="35006099"/>
    <s v="006099"/>
    <s v="GUARULHOS NORTE"/>
    <s v="COGSP"/>
    <s v="GUARULHOS"/>
    <m/>
    <m/>
    <s v="ATIVA"/>
    <s v="Possui Link"/>
    <s v="004880/06"/>
    <s v="8 Mbps"/>
    <s v="JUVENAL RAMOS BARBOSA"/>
    <x v="0"/>
    <n v="0"/>
    <n v="821"/>
    <m/>
    <m/>
    <s v="#N/A"/>
    <x v="4"/>
    <m/>
    <m/>
    <m/>
    <m/>
    <m/>
    <m/>
    <m/>
    <s v="x"/>
    <m/>
    <x v="2"/>
    <m/>
    <x v="0"/>
    <x v="0"/>
    <m/>
    <x v="42"/>
    <m/>
    <s v="Cronograma Fevereiro/18"/>
    <s v="VIVO"/>
    <s v="Reagendar"/>
    <s v="Reagendar"/>
    <s v="Reagendar"/>
    <m/>
    <s v="OK"/>
    <m/>
    <s v="Fabio (G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n v="0"/>
    <s v="S/ AUTENTIC"/>
    <s v="S/ AUTENTIC"/>
    <s v="S/ AUTENTIC"/>
    <n v="0"/>
    <s v="ESTADUAL"/>
    <s v="JUVENAL RAMOS BARBOSA"/>
    <s v="RUA MARCOS ANTONIO LIOTTA"/>
    <n v="114"/>
    <s v="JARDIM ROSA DE FRANCA"/>
    <m/>
    <n v="7080100"/>
    <s v="Instalada"/>
    <d v="2010-06-24T00:00:00"/>
    <x v="1"/>
    <n v="11"/>
    <n v="20860462"/>
    <n v="4"/>
    <n v="200161099055"/>
    <s v="MARIA APARECIDA MENDES COELHO / NELSILIE"/>
    <n v="11"/>
    <n v="24526522"/>
    <m/>
    <m/>
    <m/>
    <m/>
  </r>
  <r>
    <n v="35006154"/>
    <s v="006154"/>
    <s v="GUARULHOS NORTE"/>
    <s v="COGSP"/>
    <s v="GUARULHOS"/>
    <m/>
    <m/>
    <s v="ATIVA"/>
    <s v="Possui Link"/>
    <s v="000339/05"/>
    <s v="8 Mbps"/>
    <s v="ROBERTO ALVES DOS SANTOS PROFESSOR"/>
    <x v="0"/>
    <n v="0"/>
    <n v="786"/>
    <m/>
    <m/>
    <s v="#N/A"/>
    <x v="5"/>
    <m/>
    <m/>
    <m/>
    <m/>
    <m/>
    <s v="x"/>
    <m/>
    <m/>
    <m/>
    <x v="3"/>
    <m/>
    <x v="0"/>
    <x v="0"/>
    <d v="2018-02-07T00:00:00"/>
    <x v="37"/>
    <d v="2018-02-07T00:00:00"/>
    <s v="Cronograma Fevereiro/18"/>
    <s v="VIVO"/>
    <s v="Reagendar"/>
    <s v="Reagendar"/>
    <s v="OK"/>
    <m/>
    <s v="OK"/>
    <m/>
    <s v="Marcia (AOE)"/>
    <m/>
    <m/>
    <m/>
    <m/>
    <n v="2"/>
    <s v="Usou infra da escola e tomada interna"/>
    <s v="Nenhuma"/>
    <s v="Modem dentro do rack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OBERTO ALVES DOS SANTOS PROFESSOR"/>
    <s v="RUA CARLOS KORKISCHKO"/>
    <n v="444"/>
    <s v="VILA BARROS"/>
    <m/>
    <n v="7192200"/>
    <s v="Instalada"/>
    <d v="2012-01-20T00:00:00"/>
    <x v="1"/>
    <n v="11"/>
    <n v="39882958"/>
    <n v="2"/>
    <n v="200161102058"/>
    <s v="SILVIA INES DA SILVA PORTO"/>
    <n v="11"/>
    <n v="24024153"/>
    <m/>
    <m/>
    <m/>
    <m/>
  </r>
  <r>
    <n v="35014953"/>
    <s v="014953"/>
    <s v="BOTUCATU"/>
    <s v="CEI"/>
    <s v="SAO MANUEL"/>
    <m/>
    <m/>
    <s v="ATIVA"/>
    <s v="Possui Link"/>
    <s v="009764/06"/>
    <s v="8 Mbps"/>
    <s v="WALTER CARRER PROF"/>
    <x v="0"/>
    <n v="0"/>
    <n v="574"/>
    <m/>
    <m/>
    <s v="#N/A"/>
    <x v="3"/>
    <m/>
    <m/>
    <s v="x"/>
    <m/>
    <m/>
    <m/>
    <m/>
    <m/>
    <m/>
    <x v="8"/>
    <m/>
    <x v="0"/>
    <x v="0"/>
    <d v="2017-11-01T00:00:00"/>
    <x v="45"/>
    <m/>
    <s v="Concluído - Validado FDE"/>
    <s v="OK"/>
    <s v="Concluído - Validado FDE"/>
    <s v="OK"/>
    <s v="OK"/>
    <m/>
    <s v="OK"/>
    <m/>
    <s v="João (vice diretor)"/>
    <m/>
    <m/>
    <m/>
    <m/>
    <n v="2"/>
    <s v="Usou a infra da escola e tomas internas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WALTER CARRER PROF"/>
    <s v="RUA ABILIO RAMOS FILHO"/>
    <n v="350"/>
    <s v="CDHU II NUCLEO HABITACION"/>
    <m/>
    <n v="18650000"/>
    <s v="Instalada"/>
    <d v="2012-08-08T00:00:00"/>
    <x v="0"/>
    <n v="14"/>
    <n v="115673842033199"/>
    <n v="2"/>
    <n v="200171195217"/>
    <s v="TANIA HELENA DOS SANTOS"/>
    <n v="14"/>
    <n v="38421197"/>
    <m/>
    <m/>
    <m/>
    <m/>
  </r>
  <r>
    <n v="35006178"/>
    <s v="006178"/>
    <s v="GUARULHOS NORTE"/>
    <s v="COGSP"/>
    <s v="GUARULHOS"/>
    <m/>
    <m/>
    <s v="ATIVA"/>
    <s v="Possui Link"/>
    <s v="000346/05"/>
    <s v="8 Mbps"/>
    <s v="ODETE FERNANDES PINTO DA SILVA PROFA"/>
    <x v="0"/>
    <n v="0"/>
    <n v="1446"/>
    <m/>
    <m/>
    <s v="#N/A"/>
    <x v="5"/>
    <m/>
    <m/>
    <m/>
    <m/>
    <m/>
    <s v="x"/>
    <m/>
    <m/>
    <m/>
    <x v="3"/>
    <m/>
    <x v="0"/>
    <x v="0"/>
    <d v="2018-02-08T00:00:00"/>
    <x v="44"/>
    <d v="2018-02-08T00:00:00"/>
    <s v="Cronograma Fevereiro/18"/>
    <s v="VIVO"/>
    <s v="Reagendar"/>
    <s v="Reagendar"/>
    <s v="OK"/>
    <m/>
    <s v="OK"/>
    <m/>
    <s v="Edgar(GOE)"/>
    <m/>
    <m/>
    <m/>
    <m/>
    <n v="4"/>
    <s v="Modem e tomadas dentro do rack Intragov, Inf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DETE FERNANDES PINTO DA SILVA PROFA"/>
    <s v="RUA CHIBATA"/>
    <n v="126"/>
    <s v="JARDIM BELA VISTA"/>
    <m/>
    <n v="7133040"/>
    <s v="Instalada"/>
    <d v="2011-11-30T00:00:00"/>
    <x v="1"/>
    <n v="11"/>
    <n v="39882967"/>
    <n v="4"/>
    <s v="189.111.218.208"/>
    <s v="JINLOVA DE OLIVEIRA PANTA"/>
    <n v="11"/>
    <n v="24023399"/>
    <m/>
    <m/>
    <m/>
    <m/>
  </r>
  <r>
    <n v="35006185"/>
    <s v="006185"/>
    <s v="GUARULHOS SUL"/>
    <s v="COGSP"/>
    <s v="GUARULHOS"/>
    <m/>
    <m/>
    <s v="ATIVA"/>
    <s v="Possui Link"/>
    <s v="003213/06"/>
    <s v="10 Mbps"/>
    <s v="WALDEMAR FREIRE VERAS VEREADOR"/>
    <x v="0"/>
    <n v="0"/>
    <n v="301"/>
    <m/>
    <m/>
    <s v="#N/A"/>
    <x v="7"/>
    <m/>
    <m/>
    <m/>
    <s v="x"/>
    <m/>
    <m/>
    <m/>
    <m/>
    <m/>
    <x v="6"/>
    <m/>
    <x v="0"/>
    <x v="0"/>
    <d v="2017-12-15T00:00:00"/>
    <x v="81"/>
    <m/>
    <s v="Concluído - Validado FDE"/>
    <s v="OK"/>
    <s v="Concluído - Validado FDE"/>
    <s v="OK"/>
    <s v="OK"/>
    <m/>
    <s v="OK"/>
    <m/>
    <s v="Ivan (AOE)"/>
    <m/>
    <m/>
    <m/>
    <m/>
    <n v="2"/>
    <s v="Modem e tomadas dentro do rack Intragov, Infra FDE"/>
    <s v="Nenhuma"/>
    <s v="Modem e tomadas dentro do rack Intragov, Inf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WALDEMAR FREIRE VERAS VEREADOR"/>
    <s v="RUA DOUTOR BRANDAO VERAS"/>
    <n v="44"/>
    <s v="VILA TIJUCO"/>
    <m/>
    <n v="7091150"/>
    <s v="Instalada"/>
    <d v="2012-04-11T00:00:00"/>
    <x v="1"/>
    <n v="11"/>
    <n v="24086526"/>
    <n v="2"/>
    <n v="201000015028"/>
    <s v="RITA DE CASSIA VEREDA"/>
    <n v="11"/>
    <n v="24683665"/>
    <m/>
    <m/>
    <m/>
    <m/>
  </r>
  <r>
    <n v="35006208"/>
    <s v="006208"/>
    <s v="GUARULHOS SUL"/>
    <s v="COGSP"/>
    <s v="GUARULHOS"/>
    <m/>
    <m/>
    <s v="ATIVA"/>
    <s v="Possui Link"/>
    <s v="005020/06"/>
    <s v="10 Mbps"/>
    <s v="ALICE CHUERY PROFESSORA"/>
    <x v="0"/>
    <n v="0"/>
    <n v="1386"/>
    <m/>
    <m/>
    <s v="#N/A"/>
    <x v="7"/>
    <m/>
    <m/>
    <m/>
    <s v="x"/>
    <m/>
    <m/>
    <m/>
    <m/>
    <m/>
    <x v="6"/>
    <m/>
    <x v="0"/>
    <x v="0"/>
    <d v="2017-12-08T00:00:00"/>
    <x v="83"/>
    <m/>
    <s v="Concluído - Validado FDE"/>
    <s v="OK"/>
    <s v="Concluído - Validado FDE"/>
    <s v="OK"/>
    <s v="OK"/>
    <m/>
    <s v="OK"/>
    <m/>
    <s v="Cristina (Diretora)"/>
    <m/>
    <m/>
    <m/>
    <m/>
    <n v="2"/>
    <s v="Modem dentro do rack Intragov, tomada no rack"/>
    <s v="Nenhuma"/>
    <s v="Modem dentro do rack Intragov, tomada n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ICE CHUERY PROFESSORA"/>
    <s v="RUA ANTONIO CAMARGO"/>
    <n v="130"/>
    <s v="JARDIM SAO JORGE"/>
    <m/>
    <n v="7114360"/>
    <s v="Instalada"/>
    <d v="2010-06-16T00:00:00"/>
    <x v="1"/>
    <n v="11"/>
    <n v="24085405"/>
    <n v="2"/>
    <n v="200161099004"/>
    <s v="ADRIANA FAVARO PEREZ"/>
    <n v="11"/>
    <n v="24087988"/>
    <m/>
    <m/>
    <m/>
    <m/>
  </r>
  <r>
    <n v="35006221"/>
    <s v="006221"/>
    <s v="GUARULHOS SUL"/>
    <s v="COGSP"/>
    <s v="GUARULHOS"/>
    <m/>
    <m/>
    <s v="ATIVA"/>
    <s v="Possui Link"/>
    <s v="000634/06"/>
    <s v="8 Mbps"/>
    <s v="JOAO ALVARES DE SIQUEIRA BUENO"/>
    <x v="0"/>
    <n v="0"/>
    <n v="1138"/>
    <m/>
    <m/>
    <s v="#N/A"/>
    <x v="7"/>
    <m/>
    <m/>
    <m/>
    <s v="x"/>
    <m/>
    <m/>
    <m/>
    <m/>
    <m/>
    <x v="6"/>
    <m/>
    <x v="0"/>
    <x v="0"/>
    <d v="2017-12-20T00:00:00"/>
    <x v="69"/>
    <m/>
    <s v="Concluído - Validado FDE"/>
    <s v="OK"/>
    <s v="Concluído - Validado FDE"/>
    <s v="OK"/>
    <s v="OK"/>
    <m/>
    <s v="OK"/>
    <m/>
    <s v="Regina 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ALVARES DE SIQUEIRA BUENO"/>
    <s v="R CABO ANTONIO PEREIRA DA SILVA"/>
    <n v="438"/>
    <s v="JARDIM TRANQUILIDADE"/>
    <m/>
    <n v="7051011"/>
    <s v="Instalada"/>
    <d v="2010-06-17T00:00:00"/>
    <x v="1"/>
    <n v="11"/>
    <n v="24140706"/>
    <n v="2"/>
    <s v="189.111.214.136"/>
    <s v="CENAIRE P.SOUZA CORREA"/>
    <n v="11"/>
    <n v="24140769"/>
    <m/>
    <m/>
    <m/>
    <m/>
  </r>
  <r>
    <n v="35018600"/>
    <s v="018600"/>
    <s v="CAMPINAS OESTE"/>
    <s v="CEI"/>
    <s v="CAMPINAS"/>
    <m/>
    <m/>
    <s v="ATIVA"/>
    <s v="Possui Link"/>
    <s v="000251/05"/>
    <s v="8 Mbps"/>
    <s v="CELESTINO DE CAMPOS PROFESSOR"/>
    <x v="0"/>
    <n v="0"/>
    <n v="656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Denair (Vice-Diretora)"/>
    <m/>
    <m/>
    <m/>
    <m/>
    <n v="2"/>
    <s v="Infraestrutura da escola, modem e router dentro do rack"/>
    <s v="Nenhuma"/>
    <s v="modem e router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ELESTINO DE CAMPOS PROFESSOR"/>
    <s v="AVENIDA ANA BEATRIZ BIERREMBACH"/>
    <s v="SN"/>
    <s v="VILA MIMOSA"/>
    <m/>
    <n v="13050060"/>
    <s v="Instalada"/>
    <d v="2012-12-27T00:00:00"/>
    <x v="0"/>
    <n v="19"/>
    <n v="111353227049598"/>
    <n v="2"/>
    <n v="189109068209"/>
    <s v="THELMA LUCIA ROCHA VIEIRA PORTO"/>
    <n v="19"/>
    <n v="32273088"/>
    <m/>
    <m/>
    <m/>
    <m/>
  </r>
  <r>
    <n v="35019409"/>
    <s v="019409"/>
    <s v="JUNDIAI"/>
    <s v="CEI"/>
    <s v="JUNDIAI"/>
    <m/>
    <m/>
    <s v="ATIVA"/>
    <s v="Possui Link"/>
    <s v="007157/06"/>
    <s v="8 Mbps"/>
    <s v="CECILIA ROLEMBERG PORTO GUELLI PROFESSORA"/>
    <x v="0"/>
    <n v="0"/>
    <n v="651"/>
    <m/>
    <m/>
    <s v="#N/A"/>
    <x v="3"/>
    <m/>
    <m/>
    <s v="x"/>
    <m/>
    <m/>
    <m/>
    <m/>
    <m/>
    <m/>
    <x v="8"/>
    <m/>
    <x v="0"/>
    <x v="0"/>
    <d v="2017-11-01T00:00:00"/>
    <x v="45"/>
    <m/>
    <s v="Concluído - Validado FDE"/>
    <s v="OK"/>
    <s v="Concluído - Validado FDE"/>
    <s v="OK"/>
    <s v="OK"/>
    <m/>
    <s v="OK"/>
    <m/>
    <s v="Edineia(Diretora)"/>
    <m/>
    <m/>
    <m/>
    <m/>
    <n v="8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CECILIA ROLEMBERG PORTO GUELLI PROFESSORA"/>
    <s v="R TIRADENTES"/>
    <n v="100"/>
    <s v="VILA RIO BRANCO"/>
    <m/>
    <n v="13215370"/>
    <s v="Instalada"/>
    <d v="2008-08-21T00:00:00"/>
    <x v="0"/>
    <n v="11"/>
    <n v="113264521039693"/>
    <n v="8"/>
    <n v="200206025192"/>
    <s v="Ana Maria de Oliveira Ferreira"/>
    <n v="11"/>
    <n v="45213090"/>
    <n v="45236712"/>
    <n v="45236711"/>
    <m/>
    <m/>
  </r>
  <r>
    <n v="35019434"/>
    <s v="019434"/>
    <s v="JUNDIAI"/>
    <s v="CEI"/>
    <s v="JUNDIAI"/>
    <m/>
    <m/>
    <s v="ATIVA"/>
    <s v="Possui Link"/>
    <s v="004981/06"/>
    <s v="8 Mbps"/>
    <s v="JOSE SILVA JUNIOR PROFESSOR"/>
    <x v="0"/>
    <n v="0"/>
    <n v="752"/>
    <m/>
    <m/>
    <s v="#N/A"/>
    <x v="3"/>
    <m/>
    <m/>
    <s v="x"/>
    <m/>
    <m/>
    <m/>
    <m/>
    <m/>
    <m/>
    <x v="8"/>
    <m/>
    <x v="0"/>
    <x v="0"/>
    <d v="2017-11-14T00:00:00"/>
    <x v="89"/>
    <m/>
    <s v="Concluído - Validado FDE"/>
    <s v="OK"/>
    <s v="Concluído - Validado FDE"/>
    <s v="OK"/>
    <s v="OK"/>
    <m/>
    <s v="OK"/>
    <m/>
    <s v="Carlos 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SE SILVA JUNIOR PROFESSOR"/>
    <s v="R SARGENTO ARNALDO MANGILE"/>
    <n v="100"/>
    <s v="JARDIM BANDEIRAS"/>
    <m/>
    <n v="13216680"/>
    <s v="Instalada"/>
    <d v="2012-10-19T00:00:00"/>
    <x v="0"/>
    <n v="11"/>
    <n v="113264584024790"/>
    <n v="2"/>
    <n v="200148196105"/>
    <s v="CLOVIS TADEU GHISI"/>
    <n v="11"/>
    <n v="45840700"/>
    <m/>
    <m/>
    <m/>
    <m/>
  </r>
  <r>
    <n v="35019781"/>
    <s v="019781"/>
    <s v="JUNDIAI"/>
    <s v="CEI"/>
    <s v="JUNDIAI"/>
    <m/>
    <m/>
    <s v="ATIVA"/>
    <s v="Possui Link"/>
    <s v="007151/06"/>
    <s v="8 Mbps"/>
    <s v="RAFAEL MAURO DOUTOR"/>
    <x v="0"/>
    <n v="0"/>
    <n v="257"/>
    <m/>
    <m/>
    <s v="#N/A"/>
    <x v="6"/>
    <m/>
    <m/>
    <m/>
    <m/>
    <s v="x"/>
    <m/>
    <m/>
    <m/>
    <m/>
    <x v="4"/>
    <m/>
    <x v="0"/>
    <x v="0"/>
    <d v="2018-01-31T00:00:00"/>
    <x v="39"/>
    <m/>
    <s v="Concluído - Validado FDE"/>
    <s v="OK"/>
    <s v="Cronograma Janeiro/18"/>
    <s v="Em execução Janeiro"/>
    <s v="OK"/>
    <m/>
    <s v="OK"/>
    <m/>
    <s v="Jose(Diretor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AFAEL MAURO DOUTOR"/>
    <s v="RUA LONDRINA"/>
    <n v="55"/>
    <s v="VILA MARINGA"/>
    <m/>
    <n v="13210057"/>
    <s v="Instalada"/>
    <d v="2010-09-08T00:00:00"/>
    <x v="0"/>
    <n v="11"/>
    <n v="113264816031596"/>
    <n v="2"/>
    <n v="186201195176"/>
    <s v="MONICA PEDRONI RODRIGUES"/>
    <n v="11"/>
    <n v="45876155"/>
    <m/>
    <m/>
    <m/>
    <m/>
  </r>
  <r>
    <n v="35006270"/>
    <s v="006270"/>
    <s v="GUARULHOS SUL"/>
    <s v="COGSP"/>
    <s v="GUARULHOS"/>
    <m/>
    <m/>
    <s v="ATIVA"/>
    <s v="Possui Link"/>
    <s v="004870/06"/>
    <s v="8 Mbps"/>
    <s v="ZILDA ROMEIRO PINTO MOREIRA DA SILVA PROF"/>
    <x v="0"/>
    <n v="0"/>
    <n v="1810"/>
    <m/>
    <m/>
    <s v="#N/A"/>
    <x v="6"/>
    <m/>
    <m/>
    <m/>
    <m/>
    <s v="x"/>
    <m/>
    <m/>
    <m/>
    <m/>
    <x v="4"/>
    <m/>
    <x v="0"/>
    <x v="0"/>
    <d v="2018-01-17T00:00:00"/>
    <x v="41"/>
    <d v="2018-01-17T00:00:00"/>
    <s v="Concluído - Validado FDE"/>
    <s v="OK"/>
    <s v="Concluído - Validado FDE"/>
    <s v="OK"/>
    <s v="OK"/>
    <m/>
    <s v="OK"/>
    <m/>
    <s v="Lidiane(A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ZILDA ROMEIRO PINTO MOREIRA DA SILVA PROF"/>
    <s v="RUA MACARANI"/>
    <n v="1750"/>
    <s v="JARDIM PRESIDENTE DUTRA"/>
    <m/>
    <n v="7171170"/>
    <s v="Instalada"/>
    <d v="2012-03-05T00:00:00"/>
    <x v="1"/>
    <n v="11"/>
    <n v="39883670"/>
    <n v="2"/>
    <n v="189079048079"/>
    <s v="EDNA ANTUNES DORIA STELMO"/>
    <n v="11"/>
    <n v="24311901"/>
    <m/>
    <m/>
    <m/>
    <m/>
  </r>
  <r>
    <n v="35019835"/>
    <s v="019835"/>
    <s v="JUNDIAI"/>
    <s v="CEI"/>
    <s v="JUNDIAI"/>
    <m/>
    <m/>
    <s v="ATIVA"/>
    <s v="Possui Link"/>
    <s v="007166/06"/>
    <s v="8 Mbps"/>
    <s v="ALBERTINA FORTAREL PROFESSORA"/>
    <x v="0"/>
    <n v="0"/>
    <n v="793"/>
    <m/>
    <m/>
    <s v="#N/A"/>
    <x v="6"/>
    <m/>
    <m/>
    <m/>
    <m/>
    <s v="x"/>
    <m/>
    <m/>
    <m/>
    <m/>
    <x v="4"/>
    <m/>
    <x v="0"/>
    <x v="0"/>
    <d v="2018-01-16T00:00:00"/>
    <x v="41"/>
    <m/>
    <s v="Concluído - Validado FDE"/>
    <s v="OK"/>
    <s v="Concluído - Validado FDE"/>
    <s v="OK"/>
    <s v="OK"/>
    <m/>
    <s v="OK"/>
    <m/>
    <s v="Maria Suelen (Supervisora)"/>
    <m/>
    <m/>
    <m/>
    <m/>
    <n v="2"/>
    <s v="Modem e roteador dentro do Rack, tomada ok. "/>
    <s v="Nenhuma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LBERTINA FORTAREL PROFESSORA"/>
    <s v="RUA DANTE BELLODI"/>
    <n v="330"/>
    <s v="PARQUE RESIDENCIAL ELOY C"/>
    <m/>
    <n v="13212200"/>
    <s v="Instalada"/>
    <d v="2012-11-09T00:00:00"/>
    <x v="0"/>
    <n v="11"/>
    <n v="113264582228593"/>
    <n v="2"/>
    <n v="201028158209"/>
    <s v="Neusa Lopes"/>
    <n v="11"/>
    <n v="45821365"/>
    <m/>
    <m/>
    <m/>
    <m/>
  </r>
  <r>
    <n v="35006300"/>
    <s v="006300"/>
    <s v="GUARULHOS NORTE"/>
    <s v="COGSP"/>
    <s v="GUARULHOS"/>
    <m/>
    <m/>
    <s v="ATIVA"/>
    <s v="Possui Link"/>
    <s v="005030/06"/>
    <s v="8 Mbps"/>
    <s v="ARTHUR MARRET PROFESSOR"/>
    <x v="0"/>
    <n v="0"/>
    <n v="642"/>
    <m/>
    <m/>
    <s v="#N/A"/>
    <x v="7"/>
    <m/>
    <m/>
    <m/>
    <s v="x"/>
    <m/>
    <m/>
    <m/>
    <m/>
    <m/>
    <x v="6"/>
    <m/>
    <x v="0"/>
    <x v="0"/>
    <d v="2017-12-14T00:00:00"/>
    <x v="64"/>
    <m/>
    <s v="Concluído - Validado FDE"/>
    <s v="OK"/>
    <s v="Concluído - Validado FDE"/>
    <s v="OK"/>
    <s v="OK"/>
    <m/>
    <s v="OK"/>
    <m/>
    <s v="Rosangela(AOE)"/>
    <m/>
    <m/>
    <m/>
    <m/>
    <n v="4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RTHUR MARRET PROFESSOR"/>
    <s v="RUA FABIO SALVADOR BEI"/>
    <n v="687"/>
    <s v="VILA NOVA BONSUCESSO"/>
    <m/>
    <n v="7176200"/>
    <s v="Instalada"/>
    <d v="2012-03-26T00:00:00"/>
    <x v="1"/>
    <n v="11"/>
    <n v="39883139"/>
    <n v="4"/>
    <n v="187035163235"/>
    <s v="FRANCISCA ROSANA PINTO"/>
    <n v="11"/>
    <n v="24361769"/>
    <m/>
    <m/>
    <m/>
    <m/>
  </r>
  <r>
    <n v="35006312"/>
    <s v="006312"/>
    <s v="GUARULHOS NORTE"/>
    <s v="COGSP"/>
    <s v="GUARULHOS"/>
    <m/>
    <m/>
    <s v="ATIVA"/>
    <s v="Possui Link"/>
    <s v="007127/06"/>
    <s v="8 Mbps"/>
    <s v="ILIA ZILDA INNOCENTI BLANCO PROFESSORA"/>
    <x v="0"/>
    <n v="0"/>
    <n v="1695"/>
    <m/>
    <m/>
    <s v="#N/A"/>
    <x v="7"/>
    <m/>
    <m/>
    <m/>
    <s v="x"/>
    <m/>
    <m/>
    <m/>
    <m/>
    <m/>
    <x v="6"/>
    <m/>
    <x v="0"/>
    <x v="0"/>
    <d v="2017-12-04T00:00:00"/>
    <x v="65"/>
    <m/>
    <s v="Concluído - Validado FDE"/>
    <s v="OK"/>
    <s v="Concluído - Validado FDE"/>
    <s v="OK"/>
    <s v="OK"/>
    <m/>
    <s v="OK"/>
    <m/>
    <s v="Eduardo(G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LIA ZILDA INNOCENTI BLANCO PROFESSORA"/>
    <s v="ESTRADA DOS LAVRAS"/>
    <n v="2865"/>
    <s v="LAVRAS"/>
    <m/>
    <n v="7160550"/>
    <s v="Instalada"/>
    <d v="2012-01-31T00:00:00"/>
    <x v="1"/>
    <n v="11"/>
    <n v="22297866"/>
    <n v="2"/>
    <s v="177.103.183.156"/>
    <s v="ALOISIO MELO DOS SANTOS"/>
    <n v="11"/>
    <n v="24670086"/>
    <m/>
    <m/>
    <m/>
    <m/>
  </r>
  <r>
    <n v="35006324"/>
    <s v="006324"/>
    <s v="GUARULHOS NORTE"/>
    <s v="COGSP"/>
    <s v="GUARULHOS"/>
    <m/>
    <m/>
    <s v="ATIVA"/>
    <s v="Possui Link"/>
    <s v="007717/06"/>
    <s v="16 Mbps"/>
    <s v="SANDI MIYAKE CAPITAO AVIADOR"/>
    <x v="0"/>
    <n v="0"/>
    <n v="744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jaine(AOE)"/>
    <m/>
    <m/>
    <m/>
    <m/>
    <n v="8"/>
    <s v="Modem dentro do rack Intragov, tomada do rack e infraestrutura da FDE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ANDI MIYAKE CAPITAO AVIADOR"/>
    <s v="RUA JUAREZ TAVORA"/>
    <n v="47"/>
    <s v="JARDIM SAO JOAO"/>
    <m/>
    <n v="7151030"/>
    <s v="Instalada"/>
    <d v="2012-03-06T00:00:00"/>
    <x v="1"/>
    <n v="11"/>
    <n v="22297912"/>
    <n v="8"/>
    <n v="187075255070"/>
    <s v="ROSYANE MARTINS MALAFATTE"/>
    <n v="11"/>
    <n v="24670054"/>
    <m/>
    <m/>
    <m/>
    <m/>
  </r>
  <r>
    <n v="35020291"/>
    <s v="020291"/>
    <s v="MOGI MIRIM"/>
    <s v="CEI"/>
    <s v="MOGI GUACU"/>
    <m/>
    <m/>
    <s v="ATIVA"/>
    <s v="Possui Link"/>
    <s v="001179/06"/>
    <s v="8 Mbps"/>
    <s v="BENEDITA NAIR XAVIER VEDOVELLO PROFA"/>
    <x v="0"/>
    <n v="0"/>
    <n v="1384"/>
    <m/>
    <m/>
    <s v="#N/A"/>
    <x v="6"/>
    <m/>
    <m/>
    <m/>
    <m/>
    <s v="x"/>
    <m/>
    <m/>
    <m/>
    <m/>
    <x v="4"/>
    <m/>
    <x v="0"/>
    <x v="0"/>
    <d v="2018-01-16T00:00:00"/>
    <x v="41"/>
    <m/>
    <s v="Concluído - Validado FDE"/>
    <s v="OK"/>
    <s v="Concluído - Validado FDE"/>
    <s v="OK"/>
    <s v="OK"/>
    <m/>
    <s v="OK"/>
    <m/>
    <s v="Lucia Helena (diretora)"/>
    <m/>
    <m/>
    <m/>
    <m/>
    <n v="2"/>
    <s v="Modem e roteador e tomadas dentro do RACK Intragov"/>
    <s v="Nenhuma"/>
    <m/>
    <s v="ERROPROCEDIMENTO - 16/01/2018 - Técnico ligou para validar sem conectar no Firewall, disse que a escola não tinha."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BENEDITA NAIR XAVIER VEDOVELLO PROFA"/>
    <s v="R BENEDITO MAIA DE FIGUEIREDO"/>
    <n v="216"/>
    <s v="JARDIM SAO PEDRO"/>
    <m/>
    <n v="13848189"/>
    <s v="Instalada"/>
    <d v="2010-09-30T00:00:00"/>
    <x v="0"/>
    <n v="19"/>
    <n v="113823861056790"/>
    <n v="2"/>
    <n v="186201231040"/>
    <s v="CLEUSA XAVIER"/>
    <n v="19"/>
    <n v="38613707"/>
    <m/>
    <m/>
    <m/>
    <m/>
  </r>
  <r>
    <n v="35006348"/>
    <s v="006348"/>
    <s v="GUARULHOS SUL"/>
    <s v="COGSP"/>
    <s v="GUARULHOS"/>
    <m/>
    <m/>
    <s v="ATIVA"/>
    <s v="Possui Link"/>
    <s v="005035/06"/>
    <s v="8 Mbps"/>
    <s v="VALENTIN GONZALEZ ALONSO PADRE"/>
    <x v="0"/>
    <n v="0"/>
    <n v="831"/>
    <m/>
    <m/>
    <s v="#N/A"/>
    <x v="5"/>
    <m/>
    <m/>
    <m/>
    <m/>
    <m/>
    <s v="x"/>
    <m/>
    <m/>
    <m/>
    <x v="3"/>
    <m/>
    <x v="0"/>
    <x v="0"/>
    <d v="2018-02-08T00:00:00"/>
    <x v="44"/>
    <d v="2018-02-08T00:00:00"/>
    <s v="Cronograma Fevereiro/18"/>
    <s v="VIVO"/>
    <s v="Reagendar"/>
    <s v="Reagendar"/>
    <s v="OK"/>
    <m/>
    <s v="OK"/>
    <m/>
    <s v="Ivone (vice diretora)"/>
    <m/>
    <m/>
    <m/>
    <m/>
    <n v="2"/>
    <s v="Usou a infra da escola e tomada externa"/>
    <s v="Nenhuma"/>
    <s v="Modem dentro do Rack Intragov"/>
    <m/>
    <m/>
    <x v="0"/>
    <s v="OK"/>
    <x v="0"/>
    <x v="0"/>
    <m/>
    <m/>
    <n v="0"/>
    <s v="Não"/>
    <n v="0"/>
    <s v="S/ AUTENTIC"/>
    <s v="S/ AUTENTIC"/>
    <s v="S/ AUTENTIC"/>
    <n v="0"/>
    <s v="ESTADUAL"/>
    <s v="VALENTIN GONZALEZ ALONSO PADRE"/>
    <s v="RUA MISSAO VELHA"/>
    <n v="88"/>
    <s v="PARQUE UIRAPURU"/>
    <m/>
    <n v="7230380"/>
    <s v="Instalada"/>
    <d v="2012-02-29T00:00:00"/>
    <x v="1"/>
    <n v="11"/>
    <n v="24128391"/>
    <n v="4"/>
    <n v="201027026108"/>
    <s v="SUELI APARECIDA LOPES MENINO"/>
    <n v="11"/>
    <n v="24125318"/>
    <m/>
    <m/>
    <m/>
    <m/>
  </r>
  <r>
    <n v="35006359"/>
    <s v="006359"/>
    <s v="GUARULHOS SUL"/>
    <s v="COGSP"/>
    <s v="GUARULHOS"/>
    <m/>
    <m/>
    <s v="ATIVA"/>
    <s v="Possui Link"/>
    <s v="003226/06"/>
    <s v="16 Mbps"/>
    <s v="JOAO RIBEIRO DE BARROS COMANDANTE"/>
    <x v="0"/>
    <n v="0"/>
    <n v="780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Kelly  Vitalina 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O RIBEIRO DE BARROS COMANDANTE"/>
    <s v="RUA JUAZEIRO DO NORTE"/>
    <n v="488"/>
    <s v="CUMBICA"/>
    <m/>
    <n v="7180230"/>
    <s v="Instalada"/>
    <d v="2012-05-21T00:00:00"/>
    <x v="1"/>
    <n v="11"/>
    <n v="23039236"/>
    <n v="2"/>
    <n v="189079061022"/>
    <s v="SIMONE APARECIDA DA SILVA"/>
    <n v="11"/>
    <n v="24120465"/>
    <m/>
    <m/>
    <m/>
    <m/>
  </r>
  <r>
    <n v="35006361"/>
    <s v="006361"/>
    <s v="GUARULHOS SUL"/>
    <s v="COGSP"/>
    <s v="GUARULHOS"/>
    <m/>
    <m/>
    <s v="ATIVA"/>
    <s v="Possui Link"/>
    <s v="000323/05"/>
    <s v="8 Mbps"/>
    <s v="ROBERTO HIPOLITO DA COSTA BRIGADEIRO DO AR"/>
    <x v="0"/>
    <n v="0"/>
    <n v="388"/>
    <m/>
    <m/>
    <s v="#N/A"/>
    <x v="2"/>
    <m/>
    <m/>
    <m/>
    <m/>
    <m/>
    <s v="x"/>
    <m/>
    <m/>
    <m/>
    <x v="3"/>
    <m/>
    <x v="4"/>
    <x v="1"/>
    <m/>
    <x v="44"/>
    <m/>
    <s v="Problema INFRA na Escola"/>
    <s v="FDE"/>
    <s v="Reagendar"/>
    <s v="Reagendar"/>
    <s v="Reagendar"/>
    <m/>
    <m/>
    <m/>
    <m/>
    <m/>
    <m/>
    <m/>
    <m/>
    <m/>
    <m/>
    <m/>
    <m/>
    <m/>
    <m/>
    <x v="1"/>
    <s v="NOK"/>
    <x v="4"/>
    <x v="1"/>
    <s v="Téc informa que não há possibilidade de passar de cabeamento, pois a tubulação está obstruída"/>
    <m/>
    <n v="0"/>
    <s v="Não"/>
    <s v="S/ AUTENTIC"/>
    <s v="S/ AUTENTIC"/>
    <s v="S/ AUTENTIC"/>
    <s v="S/ AUTENTIC"/>
    <n v="0"/>
    <s v="ESTADUAL"/>
    <s v="ROBERTO HIPOLITO DA COSTA BRIGADEIRO DO AR"/>
    <s v="RUA ARCEBURGO"/>
    <n v="190"/>
    <s v="JARDIM CASTANHA"/>
    <m/>
    <n v="7182220"/>
    <s v="Instalada"/>
    <d v="2010-09-01T00:00:00"/>
    <x v="1"/>
    <n v="11"/>
    <n v="23039264"/>
    <n v="2"/>
    <n v="200168003251"/>
    <s v="EVELYN DUNKEL"/>
    <n v="11"/>
    <n v="24121921"/>
    <n v="24887018"/>
    <m/>
    <m/>
    <m/>
  </r>
  <r>
    <n v="35006981"/>
    <s v="006981"/>
    <s v="SUZANO"/>
    <s v="COGSP"/>
    <s v="SUZANO"/>
    <m/>
    <m/>
    <s v="ATIVA"/>
    <s v="Possui Link"/>
    <s v="008748/06"/>
    <s v="8 Mbps"/>
    <s v="RAUL BRASIL PROFESSOR"/>
    <x v="0"/>
    <n v="0"/>
    <n v="1068"/>
    <m/>
    <m/>
    <s v="#N/A"/>
    <x v="2"/>
    <s v="x"/>
    <m/>
    <m/>
    <m/>
    <m/>
    <m/>
    <m/>
    <m/>
    <m/>
    <x v="1"/>
    <m/>
    <x v="3"/>
    <x v="1"/>
    <m/>
    <x v="2"/>
    <m/>
    <s v="Escola não autorizou"/>
    <s v="FDE"/>
    <s v="Escola não autorizou"/>
    <s v="Não agendar Fevereiro"/>
    <s v="Escola Sem Fortinet"/>
    <m/>
    <m/>
    <m/>
    <m/>
    <m/>
    <m/>
    <m/>
    <m/>
    <m/>
    <m/>
    <m/>
    <m/>
    <m/>
    <m/>
    <x v="1"/>
    <s v="NOK"/>
    <x v="1"/>
    <x v="1"/>
    <s v="Escola não autoriza Instalação, recusa do diretor "/>
    <m/>
    <s v="SIM"/>
    <s v="SIM"/>
    <s v="S/ AUTENTIC"/>
    <s v="S/ AUTENTIC"/>
    <s v="S/ AUTENTIC"/>
    <s v="C/ AUTENTIC"/>
    <s v="Indicação Vivo - OK Autenticação"/>
    <s v="ESTADUAL"/>
    <s v="RAUL BRASIL PROFESSOR"/>
    <s v="R OTAVIO MIGUEL DA SILVA"/>
    <n v="52"/>
    <s v="PARQUE SUZANO"/>
    <m/>
    <n v="8673060"/>
    <s v="Instalada"/>
    <d v="2011-12-07T00:00:00"/>
    <x v="1"/>
    <n v="11"/>
    <n v="47464694"/>
    <n v="4"/>
    <n v="200148095007"/>
    <s v="SONIA APARECIDA DOS SANTOS"/>
    <n v="11"/>
    <n v="47481393"/>
    <m/>
    <m/>
    <m/>
    <m/>
  </r>
  <r>
    <n v="35020400"/>
    <s v="020400"/>
    <s v="MOGI MIRIM"/>
    <s v="CEI"/>
    <s v="MOGI GUACU"/>
    <m/>
    <m/>
    <s v="ATIVA"/>
    <s v="Possui Link"/>
    <s v="007354/06"/>
    <s v="8 Mbps"/>
    <s v="ANALIA DE ALMEIDA BUENO PROFA"/>
    <x v="0"/>
    <n v="0"/>
    <n v="483"/>
    <m/>
    <m/>
    <s v="#N/A"/>
    <x v="3"/>
    <m/>
    <m/>
    <s v="x"/>
    <m/>
    <m/>
    <m/>
    <m/>
    <m/>
    <m/>
    <x v="8"/>
    <m/>
    <x v="0"/>
    <x v="0"/>
    <d v="2017-11-14T00:00:00"/>
    <x v="89"/>
    <m/>
    <s v="Concluído - Validado FDE"/>
    <s v="OK"/>
    <s v="Concluído - Validado FDE"/>
    <s v="OK"/>
    <s v="OK"/>
    <m/>
    <s v="OK"/>
    <m/>
    <s v="Maria Regina(GOE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ALIA DE ALMEIDA BUENO PROFA"/>
    <s v="R INACIO FRANCO ALVES"/>
    <n v="970"/>
    <s v="PARQUE CIDADE NOVA"/>
    <m/>
    <n v="13845420"/>
    <s v="Instalada"/>
    <d v="2012-07-24T00:00:00"/>
    <x v="0"/>
    <n v="19"/>
    <n v="113823861045798"/>
    <n v="2"/>
    <n v="186201038249"/>
    <s v="ROSELI JACINTO"/>
    <n v="19"/>
    <n v="38610707"/>
    <m/>
    <m/>
    <m/>
    <m/>
  </r>
  <r>
    <n v="35006427"/>
    <s v="006427"/>
    <s v="GUARULHOS SUL"/>
    <s v="COGSP"/>
    <s v="GUARULHOS"/>
    <s v="ABR/18 À JUN/18"/>
    <m/>
    <s v="ATIVA"/>
    <s v="Possui Link"/>
    <s v="003236/06"/>
    <s v="8 Mbps"/>
    <s v="JOAO CAVALHEIRO SALEM PROFESSOR"/>
    <x v="0"/>
    <n v="0"/>
    <n v="1611"/>
    <m/>
    <m/>
    <s v="#N/A"/>
    <x v="2"/>
    <m/>
    <m/>
    <m/>
    <m/>
    <m/>
    <m/>
    <m/>
    <m/>
    <m/>
    <x v="9"/>
    <m/>
    <x v="2"/>
    <x v="2"/>
    <m/>
    <x v="27"/>
    <m/>
    <s v="Sem Link PBLE"/>
    <s v="VIVO"/>
    <s v="Link PBLE não instalado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JOAO CAVALHEIRO SALEM PROFESSOR"/>
    <s v="R PORTO VELHO"/>
    <n v="624"/>
    <s v="JARDIM CUMBICA"/>
    <m/>
    <n v="7240060"/>
    <s v="Pendente"/>
    <m/>
    <x v="2"/>
    <n v="11"/>
    <m/>
    <m/>
    <m/>
    <s v="FREDERICO DE PAULA OLIVEI"/>
    <n v="11"/>
    <n v="24124637"/>
    <m/>
    <m/>
    <m/>
    <m/>
  </r>
  <r>
    <n v="35020761"/>
    <s v="020761"/>
    <s v="PIRACICABA"/>
    <s v="CEI"/>
    <s v="PIRACICABA"/>
    <m/>
    <m/>
    <s v="ATIVA"/>
    <s v="Possui Link"/>
    <s v="000393/05"/>
    <s v="8 Mbps"/>
    <s v="ALCIDES GUIDETTI ZAGATTO PROFESSOR"/>
    <x v="0"/>
    <n v="0"/>
    <n v="306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Isabela(AOE)"/>
    <m/>
    <m/>
    <m/>
    <m/>
    <n v="2"/>
    <s v="Modem, router e tomadas dentro do rack, infraestrutura FDE"/>
    <s v="Nenhuma"/>
    <s v="Modem e Router dentro do rack 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LCIDES GUIDETTI ZAGATTO PROFESSOR"/>
    <s v="RUA HERALDO ANGELI"/>
    <s v="S/Nº"/>
    <s v="JARDIM ESPLANADA"/>
    <m/>
    <n v="13401523"/>
    <s v="Instalada"/>
    <d v="2012-12-18T00:00:00"/>
    <x v="0"/>
    <n v="19"/>
    <n v="114743433197895"/>
    <n v="2"/>
    <n v="189044004077"/>
    <s v="MARIA APARECIDA ROLIM EVERALDO"/>
    <n v="19"/>
    <n v="34226855"/>
    <m/>
    <m/>
    <m/>
    <m/>
  </r>
  <r>
    <n v="35023905"/>
    <s v="023905"/>
    <s v="RIBEIRAO PRETO"/>
    <s v="CEI"/>
    <s v="RIBEIRAO PRETO"/>
    <m/>
    <m/>
    <s v="ATIVA"/>
    <s v="Possui Link"/>
    <s v="009710/06"/>
    <s v="16 Mbps"/>
    <s v="HERMINIA GUGLIANO PROFESSORA"/>
    <x v="0"/>
    <n v="0"/>
    <n v="515"/>
    <m/>
    <m/>
    <s v="#N/A"/>
    <x v="6"/>
    <m/>
    <m/>
    <m/>
    <m/>
    <s v="x"/>
    <m/>
    <m/>
    <m/>
    <m/>
    <x v="4"/>
    <m/>
    <x v="0"/>
    <x v="0"/>
    <d v="2018-01-19T00:00:00"/>
    <x v="40"/>
    <m/>
    <s v="Concluído - Validado FDE"/>
    <s v="OK"/>
    <s v="Concluído - Validado FDE"/>
    <s v="OK"/>
    <s v="OK"/>
    <m/>
    <s v="OK"/>
    <m/>
    <s v="Regina (Diretora)"/>
    <m/>
    <m/>
    <m/>
    <m/>
    <n v="2"/>
    <s v="Modem, roteador e tomada dentro do rack e infra FDE"/>
    <s v="Nenhuma"/>
    <s v="Modem, roteador e tomada dentro do rack e inf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HERMINIA GUGLIANO PROFESSORA"/>
    <s v="RUA DOUTOR JORGE LOBATO"/>
    <n v="765"/>
    <s v="VILA TIBERIO"/>
    <m/>
    <n v="14050110"/>
    <s v="Instalada"/>
    <d v="2012-06-14T00:00:00"/>
    <x v="0"/>
    <n v="16"/>
    <n v="110003630014998"/>
    <n v="2"/>
    <n v="186200016009"/>
    <s v="LEILA AP.DA SILVA SAMPAIO"/>
    <n v="16"/>
    <n v="36300044"/>
    <m/>
    <m/>
    <m/>
    <m/>
  </r>
  <r>
    <n v="35023966"/>
    <s v="023966"/>
    <s v="RIBEIRAO PRETO"/>
    <s v="CEI"/>
    <s v="RIBEIRAO PRETO"/>
    <m/>
    <m/>
    <s v="ATIVA"/>
    <s v="Possui Link"/>
    <s v="010308/06"/>
    <s v="16 Mbps"/>
    <s v="FRANCISCO BONFIM"/>
    <x v="0"/>
    <n v="0"/>
    <n v="708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Matheus"/>
    <s v="OK"/>
    <s v="Marcos"/>
    <s v="Fabiana (Gerente Operacional)"/>
    <m/>
    <m/>
    <m/>
    <m/>
    <n v="2"/>
    <s v="Infraestrutura da escola, modem dentro de um rack ao lado do rack INTRAGOV"/>
    <s v="Nenhuma"/>
    <s v="Modem em um rack ao lado do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RANCISCO BONFIM"/>
    <s v="RUA PARANAGUA"/>
    <n v="1011"/>
    <s v="VILA ALBERTINA"/>
    <m/>
    <n v="14060100"/>
    <s v="Instalada"/>
    <d v="2012-08-08T00:00:00"/>
    <x v="0"/>
    <n v="16"/>
    <n v="115293615011495"/>
    <n v="2"/>
    <n v="187051244185"/>
    <s v="JANE EDNEIA VANETTI FAVARETTO"/>
    <n v="16"/>
    <n v="36220835"/>
    <m/>
    <m/>
    <m/>
    <m/>
  </r>
  <r>
    <n v="35006488"/>
    <s v="006488"/>
    <s v="GUARULHOS NORTE"/>
    <s v="COGSP"/>
    <s v="GUARULHOS"/>
    <m/>
    <m/>
    <s v="ATIVA"/>
    <s v="Possui Link"/>
    <s v="000370/05"/>
    <s v="16 Mbps"/>
    <s v="ESTEVAM DIAS TAVARES PROFESSOR"/>
    <x v="0"/>
    <n v="0"/>
    <n v="575"/>
    <m/>
    <m/>
    <s v="#N/A"/>
    <x v="6"/>
    <m/>
    <m/>
    <m/>
    <m/>
    <s v="x"/>
    <m/>
    <m/>
    <m/>
    <m/>
    <x v="4"/>
    <m/>
    <x v="0"/>
    <x v="0"/>
    <d v="2018-01-16T00:00:00"/>
    <x v="41"/>
    <m/>
    <s v="Concluído - Validado FDE"/>
    <s v="OK"/>
    <s v="Concluído - Validado FDE"/>
    <s v="OK"/>
    <s v="OK"/>
    <m/>
    <s v="OK"/>
    <m/>
    <s v="Rodnei(Diretor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STEVAM DIAS TAVARES PROFESSOR"/>
    <s v="TRAVESSA SAO ROQUE"/>
    <n v="21"/>
    <s v="VILA NOVA BONSUCESSO"/>
    <m/>
    <n v="7175490"/>
    <s v="Instalada"/>
    <d v="2012-03-06T00:00:00"/>
    <x v="1"/>
    <n v="11"/>
    <n v="39883140"/>
    <n v="2"/>
    <n v="187035163237"/>
    <s v="MARLI LINA DE FREITAS"/>
    <n v="11"/>
    <n v="24361446"/>
    <m/>
    <m/>
    <m/>
    <m/>
  </r>
  <r>
    <n v="35006497"/>
    <s v="006497"/>
    <s v="GUARULHOS SUL"/>
    <s v="COGSP"/>
    <s v="GUARULHOS"/>
    <m/>
    <m/>
    <s v="ATIVA"/>
    <s v="Possui Link"/>
    <s v="003199/06"/>
    <s v="8 Mbps"/>
    <s v="VICENTE MELRO"/>
    <x v="0"/>
    <n v="0"/>
    <n v="464"/>
    <m/>
    <m/>
    <s v="#N/A"/>
    <x v="6"/>
    <m/>
    <m/>
    <m/>
    <m/>
    <s v="x"/>
    <m/>
    <m/>
    <m/>
    <m/>
    <x v="4"/>
    <m/>
    <x v="0"/>
    <x v="0"/>
    <d v="2018-01-16T00:00:00"/>
    <x v="41"/>
    <m/>
    <s v="Concluído - Validado FDE"/>
    <s v="OK"/>
    <s v="Concluído - Validado FDE"/>
    <s v="OK"/>
    <s v="OK"/>
    <m/>
    <s v="OK"/>
    <m/>
    <s v="Losa (AOE)"/>
    <m/>
    <m/>
    <m/>
    <m/>
    <n v="4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VICENTE MELRO"/>
    <s v="RUA BELMONTE"/>
    <n v="66"/>
    <s v="JARDIM MARIA DIRCE"/>
    <m/>
    <n v="7173430"/>
    <s v="Instalada"/>
    <d v="2012-08-08T00:00:00"/>
    <x v="1"/>
    <n v="11"/>
    <n v="39883608"/>
    <n v="4"/>
    <n v="187011252148"/>
    <s v="MEC DEVE INFORMAR"/>
    <n v="11"/>
    <n v="24312200"/>
    <m/>
    <m/>
    <m/>
    <m/>
  </r>
  <r>
    <n v="35006506"/>
    <s v="006506"/>
    <s v="GUARULHOS NORTE"/>
    <s v="COGSP"/>
    <s v="GUARULHOS"/>
    <m/>
    <m/>
    <s v="ATIVA"/>
    <s v="Possui Link"/>
    <s v="003216/06"/>
    <s v="8 Mbps"/>
    <s v="HAROLDO VELOSO BRIGADEIRO"/>
    <x v="0"/>
    <n v="0"/>
    <n v="705"/>
    <m/>
    <m/>
    <s v="#N/A"/>
    <x v="6"/>
    <m/>
    <m/>
    <m/>
    <m/>
    <s v="x"/>
    <m/>
    <m/>
    <m/>
    <m/>
    <x v="4"/>
    <m/>
    <x v="0"/>
    <x v="0"/>
    <d v="2018-01-16T00:00:00"/>
    <x v="41"/>
    <m/>
    <s v="Concluído - Validado FDE"/>
    <s v="OK"/>
    <s v="Concluído - Validado FDE"/>
    <s v="OK"/>
    <s v="OK"/>
    <m/>
    <s v="OK"/>
    <m/>
    <s v="Caroline(A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AROLDO VELOSO BRIGADEIRO"/>
    <s v="R ESTER"/>
    <n v="58"/>
    <s v="HAROLDO VELOSO"/>
    <m/>
    <n v="7155060"/>
    <s v="Instalada"/>
    <d v="2011-12-02T00:00:00"/>
    <x v="1"/>
    <n v="11"/>
    <n v="22294025"/>
    <n v="2"/>
    <s v="189.111.214.189"/>
    <s v="FRANCISCO WANDERLEY DA SILVA"/>
    <n v="11"/>
    <n v="24670877"/>
    <m/>
    <m/>
    <m/>
    <m/>
  </r>
  <r>
    <n v="35025161"/>
    <s v="025161"/>
    <s v="BAURU"/>
    <s v="CEI"/>
    <s v="BAURU"/>
    <m/>
    <m/>
    <s v="ATIVA"/>
    <s v="Possui Link"/>
    <s v="000524/05"/>
    <s v="10 Mbps"/>
    <s v="FRAGA MAJOR"/>
    <x v="0"/>
    <n v="0"/>
    <n v="421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m/>
    <s v="OK"/>
    <m/>
    <s v="Leandro(GOE)"/>
    <m/>
    <m/>
    <m/>
    <m/>
    <n v="2"/>
    <s v="Utilizado a infra da escola e tomadas do rack"/>
    <s v="Nenhuma"/>
    <s v="modem  e roteador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RAGA MAJOR"/>
    <s v="RUA CARMELO ZAMATARO"/>
    <n v="264"/>
    <s v="CENTRO"/>
    <m/>
    <n v="17110000"/>
    <s v="Instalada"/>
    <d v="2012-10-11T00:00:00"/>
    <x v="0"/>
    <n v="14"/>
    <n v="116653279000499"/>
    <n v="2"/>
    <n v="187008106177"/>
    <s v="RENATA C. G.MARINHEIRO"/>
    <n v="14"/>
    <n v="32791144"/>
    <m/>
    <m/>
    <m/>
    <m/>
  </r>
  <r>
    <n v="35006932"/>
    <s v="006932"/>
    <s v="SUZANO"/>
    <s v="COGSP"/>
    <s v="SUZANO"/>
    <m/>
    <m/>
    <s v="ATIVA"/>
    <s v="Possui Link"/>
    <s v="008750/06"/>
    <s v="10 Mbps"/>
    <s v="MORATO DE OLIVEIRA DOUTOR"/>
    <x v="0"/>
    <n v="0"/>
    <n v="771"/>
    <m/>
    <m/>
    <s v="#N/A"/>
    <x v="3"/>
    <m/>
    <m/>
    <s v="x"/>
    <m/>
    <m/>
    <m/>
    <m/>
    <m/>
    <m/>
    <x v="11"/>
    <m/>
    <x v="0"/>
    <x v="0"/>
    <d v="2017-11-22T00:00:00"/>
    <x v="90"/>
    <d v="2017-11-22T00:00:00"/>
    <s v="Concluído - Validado FDE"/>
    <s v="OK"/>
    <s v="Concluído - Validado FDE"/>
    <s v="OK"/>
    <s v="OK"/>
    <m/>
    <s v="OK"/>
    <m/>
    <s v="Claudinei(A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ORATO DE OLIVEIRA DOUTOR"/>
    <s v="R AMELIA GUERRA"/>
    <n v="550"/>
    <s v="VILA AMORIM"/>
    <m/>
    <n v="8610000"/>
    <s v="Instalada"/>
    <d v="2011-12-06T00:00:00"/>
    <x v="1"/>
    <n v="11"/>
    <n v="47471017"/>
    <n v="2"/>
    <n v="200148095006"/>
    <s v="SUAMI PAULA DE AZEVEDO"/>
    <n v="11"/>
    <n v="47462044"/>
    <m/>
    <m/>
    <m/>
    <m/>
  </r>
  <r>
    <n v="35007730"/>
    <s v="007730"/>
    <s v="MAUA"/>
    <s v="COGSP"/>
    <s v="MAUA"/>
    <m/>
    <m/>
    <s v="ATIVA"/>
    <s v="Possui Link"/>
    <s v="002555/06"/>
    <s v="8 Mbps"/>
    <s v="ADELAIDE ESCOBAR BUENO PROFESSORA"/>
    <x v="0"/>
    <n v="0"/>
    <n v="820"/>
    <m/>
    <m/>
    <s v="#N/A"/>
    <x v="2"/>
    <s v="x"/>
    <m/>
    <m/>
    <m/>
    <m/>
    <m/>
    <m/>
    <m/>
    <m/>
    <x v="1"/>
    <m/>
    <x v="1"/>
    <x v="1"/>
    <m/>
    <x v="51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x v="1"/>
    <s v="NOK"/>
    <x v="1"/>
    <x v="1"/>
    <s v="Escola não autoriza Instalação, recusa do diretor "/>
    <m/>
    <s v="SIM"/>
    <s v="SIM"/>
    <s v="S/ AUTENTIC"/>
    <s v="S/ AUTENTIC"/>
    <s v="S/ AUTENTIC"/>
    <s v="C/ AUTENTIC"/>
    <s v="Indicação Vivo - OK Autenticação"/>
    <s v="ESTADUAL"/>
    <s v="ADELAIDE ESCOBAR BUENO PROFESSORA"/>
    <s v="R AUGUSTO WALENDY"/>
    <n v="100"/>
    <s v="JARDIM SANTA LIDIA"/>
    <m/>
    <n v="9311040"/>
    <s v="Instalada"/>
    <d v="2012-05-18T00:00:00"/>
    <x v="1"/>
    <n v="11"/>
    <n v="45447594"/>
    <n v="4"/>
    <n v="177139172040"/>
    <s v="MARIA REGINA D DINIZ"/>
    <n v="11"/>
    <n v="45146446"/>
    <n v="45445450"/>
    <m/>
    <m/>
    <m/>
  </r>
  <r>
    <n v="35007024"/>
    <s v="007024"/>
    <s v="SUZANO"/>
    <s v="COGSP"/>
    <s v="SUZANO"/>
    <m/>
    <m/>
    <s v="ATIVA"/>
    <s v="Possui Link"/>
    <s v="008746/06"/>
    <s v="34 Mbps"/>
    <s v="BRASILIO MACHADO NETO COMENDADOR"/>
    <x v="0"/>
    <n v="0"/>
    <n v="683"/>
    <m/>
    <m/>
    <s v="#N/A"/>
    <x v="3"/>
    <m/>
    <m/>
    <s v="x"/>
    <m/>
    <m/>
    <m/>
    <m/>
    <m/>
    <m/>
    <x v="11"/>
    <m/>
    <x v="0"/>
    <x v="0"/>
    <d v="2017-11-28T00:00:00"/>
    <x v="91"/>
    <m/>
    <s v="Concluído - Validado FDE"/>
    <s v="OK"/>
    <s v="Concluído - Validado FDE"/>
    <s v="OK"/>
    <s v="OK"/>
    <m/>
    <s v="OK"/>
    <m/>
    <s v="Elizeu (Diretor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RASILIO MACHADO NETO COMENDADOR"/>
    <s v="R AGNALDO CURSINO"/>
    <n v="367"/>
    <s v="SESC"/>
    <m/>
    <n v="8693455"/>
    <s v="Instalada"/>
    <d v="2012-06-28T00:00:00"/>
    <x v="1"/>
    <n v="11"/>
    <n v="47520577"/>
    <n v="2"/>
    <n v="187075251251"/>
    <s v="LIGIA MARIA MOURA DA CUNHA"/>
    <n v="11"/>
    <n v="47491659"/>
    <m/>
    <m/>
    <m/>
    <m/>
  </r>
  <r>
    <n v="35007043"/>
    <s v="007043"/>
    <s v="SUZANO"/>
    <s v="COGSP"/>
    <s v="SUZANO"/>
    <m/>
    <m/>
    <s v="ATIVA"/>
    <s v="Possui Link"/>
    <s v="009106/06"/>
    <s v="8 Mbps"/>
    <s v="ZEIKICHI FUKUOKA"/>
    <x v="0"/>
    <n v="0"/>
    <n v="553"/>
    <m/>
    <m/>
    <s v="#N/A"/>
    <x v="1"/>
    <s v="x"/>
    <m/>
    <m/>
    <m/>
    <m/>
    <m/>
    <m/>
    <m/>
    <m/>
    <x v="1"/>
    <m/>
    <x v="0"/>
    <x v="0"/>
    <d v="2017-09-26T00:00:00"/>
    <x v="77"/>
    <m/>
    <s v="Concluído - Validado FDE"/>
    <s v="OK"/>
    <s v="Concluído - Validado FDE"/>
    <s v="OK"/>
    <s v="OK"/>
    <m/>
    <s v="OK"/>
    <m/>
    <s v="Vinicius (GOE)"/>
    <m/>
    <m/>
    <m/>
    <m/>
    <n v="2"/>
    <s v="Infraestrutura da escola, modem dentro do rack, etiqueta anatel"/>
    <s v="Nenhuma"/>
    <s v="modem dentro do rack 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ZEIKICHI FUKUOKA"/>
    <s v="R CARAMURU"/>
    <n v="111"/>
    <s v="CIDADE EDSON"/>
    <m/>
    <n v="8665330"/>
    <s v="Instalada"/>
    <d v="2012-03-12T00:00:00"/>
    <x v="1"/>
    <n v="11"/>
    <n v="47464978"/>
    <n v="2"/>
    <s v="177.103.200.223"/>
    <s v="PAULO ANTONIO DE LIMA CALDAS"/>
    <n v="11"/>
    <n v="47462277"/>
    <m/>
    <m/>
    <m/>
    <m/>
  </r>
  <r>
    <n v="35007055"/>
    <s v="007055"/>
    <s v="SUZANO"/>
    <s v="COGSP"/>
    <s v="SUZANO"/>
    <m/>
    <m/>
    <s v="ATIVA"/>
    <s v="Possui Link"/>
    <s v="009200/06"/>
    <s v="8 Mbps"/>
    <s v="ANIS FADUL DOUTOR"/>
    <x v="0"/>
    <n v="0"/>
    <n v="1003"/>
    <m/>
    <m/>
    <s v="#N/A"/>
    <x v="3"/>
    <m/>
    <m/>
    <s v="x"/>
    <m/>
    <m/>
    <m/>
    <m/>
    <m/>
    <m/>
    <x v="8"/>
    <m/>
    <x v="0"/>
    <x v="0"/>
    <d v="2017-11-17T00:00:00"/>
    <x v="90"/>
    <m/>
    <s v="Concluído - Validado FDE"/>
    <s v="OK"/>
    <s v="Concluído - Validado FDE"/>
    <s v="OK"/>
    <s v="OK"/>
    <m/>
    <s v="OK"/>
    <m/>
    <s v="Rosana (AOE)"/>
    <m/>
    <m/>
    <m/>
    <m/>
    <n v="4"/>
    <s v="Usou a infra da escola e tomada interna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IS FADUL DOUTOR"/>
    <s v="R BENEDITO JOSE RANGEL"/>
    <n v="95"/>
    <s v="VILA RICA"/>
    <m/>
    <n v="8625560"/>
    <s v="Instalada"/>
    <d v="2012-01-16T00:00:00"/>
    <x v="1"/>
    <n v="11"/>
    <n v="47513911"/>
    <n v="4"/>
    <n v="189079061240"/>
    <s v="PAULO ROBERTO DA SILVA"/>
    <n v="11"/>
    <n v="47426605"/>
    <m/>
    <m/>
    <m/>
    <m/>
  </r>
  <r>
    <n v="35007067"/>
    <s v="007067"/>
    <s v="SUZANO"/>
    <s v="COGSP"/>
    <s v="SUZANO"/>
    <m/>
    <m/>
    <s v="ATIVA"/>
    <s v="Possui Link"/>
    <s v="010544/06"/>
    <s v="8 Mbps"/>
    <s v="CARLOS MOLTENI PROFESSOR"/>
    <x v="0"/>
    <n v="0"/>
    <n v="750"/>
    <m/>
    <m/>
    <s v="#N/A"/>
    <x v="1"/>
    <s v="x"/>
    <m/>
    <m/>
    <m/>
    <m/>
    <m/>
    <m/>
    <m/>
    <m/>
    <x v="1"/>
    <m/>
    <x v="0"/>
    <x v="0"/>
    <d v="2017-09-26T00:00:00"/>
    <x v="77"/>
    <m/>
    <s v="Concluído - Validado FDE"/>
    <s v="OK"/>
    <s v="Concluído - Validado FDE"/>
    <s v="OK"/>
    <s v="OK"/>
    <m/>
    <s v="OK"/>
    <m/>
    <s v="Sueli(GOE)"/>
    <m/>
    <m/>
    <m/>
    <m/>
    <n v="4"/>
    <s v="Modem em cima do rack Intragov, infraestrutura FDE e tomada externa"/>
    <s v="Nenhuma"/>
    <s v="Modem em cima do rack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CARLOS MOLTENI PROFESSOR"/>
    <s v="R TEREZA CLEMENTINA THOMAZINI DE FREITAS"/>
    <n v="105"/>
    <s v="PARQUE MARIA HELENA"/>
    <m/>
    <n v="8683280"/>
    <s v="Instalada"/>
    <d v="2011-12-20T00:00:00"/>
    <x v="1"/>
    <n v="11"/>
    <n v="47471356"/>
    <n v="4"/>
    <n v="189079061154"/>
    <s v="REGINA AKEMI IMAI"/>
    <n v="11"/>
    <n v="47462200"/>
    <m/>
    <m/>
    <m/>
    <m/>
  </r>
  <r>
    <n v="35007080"/>
    <s v="007080"/>
    <s v="ITAQUAQUECETUBA"/>
    <s v="COGSP"/>
    <s v="ITAQUAQUECETUBA"/>
    <m/>
    <m/>
    <s v="ATIVA"/>
    <s v="Possui Link"/>
    <s v="004048/06"/>
    <s v="8 Mbps"/>
    <s v="EUGENIO VICTORIO DELIBERATO"/>
    <x v="0"/>
    <n v="0"/>
    <n v="1233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Matheus"/>
    <s v="OK"/>
    <s v="Moisés"/>
    <s v="Caroline (AOE)"/>
    <m/>
    <m/>
    <m/>
    <m/>
    <n v="1"/>
    <s v="Speedy instalado pela infraestrutura da escola em uma mesa embaixo do rack, pois não há espaço dentro."/>
    <s v="Nenhuma"/>
    <s v="Modem em uma mesa embaixo do rack"/>
    <m/>
    <m/>
    <x v="0"/>
    <s v="OK"/>
    <x v="0"/>
    <x v="0"/>
    <m/>
    <m/>
    <s v="SIM"/>
    <s v="SIM"/>
    <n v="0"/>
    <s v="S/ AUTENTIC"/>
    <s v="S/ AUTENTIC"/>
    <s v="C/ AUTENTIC"/>
    <s v="Indicação Vivo - OK Autenticação"/>
    <s v="ESTADUAL"/>
    <s v="EUGENIO VICTORIO DELIBERATO"/>
    <s v="R VERA CRUZ"/>
    <n v="201"/>
    <s v="JARDIM GONCALVES"/>
    <m/>
    <n v="8573640"/>
    <s v="Instalada"/>
    <d v="2011-11-30T00:00:00"/>
    <x v="1"/>
    <n v="11"/>
    <n v="47533699"/>
    <n v="8"/>
    <n v="187075222167"/>
    <s v="SANDRA REGINA RODRIGUES"/>
    <n v="11"/>
    <n v="46402168"/>
    <m/>
    <m/>
    <m/>
    <m/>
  </r>
  <r>
    <n v="35007122"/>
    <s v="007122"/>
    <s v="ITAQUAQUECETUBA"/>
    <s v="COGSP"/>
    <s v="ITAQUAQUECETUBA"/>
    <m/>
    <m/>
    <s v="ATIVA"/>
    <s v="Possui Link"/>
    <s v="004071/06"/>
    <s v="8 Mbps"/>
    <s v="HOMERO FERNANDO MILANO"/>
    <x v="0"/>
    <n v="0"/>
    <n v="2081"/>
    <m/>
    <m/>
    <s v="#N/A"/>
    <x v="1"/>
    <s v="x"/>
    <m/>
    <m/>
    <m/>
    <m/>
    <m/>
    <m/>
    <m/>
    <m/>
    <x v="1"/>
    <m/>
    <x v="0"/>
    <x v="0"/>
    <d v="2017-09-15T00:00:00"/>
    <x v="56"/>
    <m/>
    <s v="Concluído - Validado FDE"/>
    <s v="OK"/>
    <s v="Concluído - Validado FDE"/>
    <s v="OK"/>
    <s v="OK"/>
    <s v="Emerson "/>
    <s v="OK"/>
    <s v="Antonio Pinto"/>
    <s v="Angela(Diretora)"/>
    <m/>
    <m/>
    <m/>
    <m/>
    <n v="4"/>
    <s v="Modem dentro do rack Intragov - Utilizada a infraestrutura da escola para o cabeamento, vem por fora passando por dentro do rack - Tomada dentro do rack."/>
    <s v="Nenhuma"/>
    <s v="VIVOPBLE -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HOMERO FERNANDO MILANO"/>
    <s v="AV JOAO BARBOSA DE MORAES"/>
    <n v="157"/>
    <s v="VILA ZEFERINA"/>
    <m/>
    <n v="8576070"/>
    <s v="Instalada"/>
    <d v="2012-03-16T00:00:00"/>
    <x v="1"/>
    <n v="11"/>
    <n v="47532394"/>
    <n v="4"/>
    <n v="187075255152"/>
    <s v="ROBERTO DOS SANTOS"/>
    <n v="11"/>
    <n v="46401088"/>
    <m/>
    <m/>
    <m/>
    <m/>
  </r>
  <r>
    <n v="35007146"/>
    <s v="007146"/>
    <s v="SUZANO"/>
    <s v="COGSP"/>
    <s v="SUZANO"/>
    <m/>
    <m/>
    <s v="ATIVA"/>
    <s v="Possui Link"/>
    <s v="008709/06"/>
    <s v="8 Mbps"/>
    <s v="TOKUZO TERAZAKI"/>
    <x v="0"/>
    <n v="0"/>
    <n v="546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Sandra (AOE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TOKUZO TERAZAKI"/>
    <s v="ESTRADA DOS FERNANDES"/>
    <s v="KM 05"/>
    <s v="PARQUE SANTA ROSA"/>
    <s v="ATE 3799-3800"/>
    <n v="8664005"/>
    <s v="Instalada"/>
    <d v="2012-02-29T00:00:00"/>
    <x v="1"/>
    <n v="11"/>
    <n v="47471513"/>
    <n v="4"/>
    <s v="177.103.201.149"/>
    <s v="JOSE CARLOS MASCHIETTO"/>
    <n v="11"/>
    <n v="47471399"/>
    <m/>
    <m/>
    <m/>
    <m/>
  </r>
  <r>
    <n v="35007161"/>
    <s v="007161"/>
    <s v="SUZANO"/>
    <s v="COGSP"/>
    <s v="SUZANO"/>
    <m/>
    <m/>
    <s v="ATIVA"/>
    <s v="Possui Link"/>
    <s v="009918/06"/>
    <s v="8 Mbps"/>
    <s v="GERALDO JUSTINIANO DE REZENDE SILVA PROFESSOR"/>
    <x v="0"/>
    <n v="0"/>
    <n v="1406"/>
    <m/>
    <m/>
    <s v="#N/A"/>
    <x v="6"/>
    <m/>
    <m/>
    <m/>
    <m/>
    <s v="x"/>
    <m/>
    <m/>
    <m/>
    <m/>
    <x v="4"/>
    <m/>
    <x v="0"/>
    <x v="0"/>
    <d v="2018-01-09T00:00:00"/>
    <x v="31"/>
    <m/>
    <s v="Concluído - Validado FDE"/>
    <s v="OK"/>
    <s v="Concluído - Validado FDE"/>
    <s v="OK"/>
    <s v="OK"/>
    <m/>
    <s v="OK"/>
    <m/>
    <s v="Fatima (AOE)"/>
    <m/>
    <m/>
    <m/>
    <m/>
    <n v="8"/>
    <s v="Modem e tomada dentro do rack, infraestrutura FDE"/>
    <s v="Nenhuma"/>
    <s v="CONEXÃO - Emerson - 27/11/2017 - Link Intragov  com alta perda de pacotes, consequentemente não foi possível acessar o Fortinet e realizar a validação - SAOG 171808116794 // 09/01/2018 Yasmine - ERROPROCEDIMENTO -  tecnico derrubou o link / 09/01/2018 João - ERROPROCEDIMENTO -  tecnico derrubou o link"/>
    <s v="CONEXÃO - Emerson - 27/11/2017 - Link Intragov  com alta perda de pacotes, consequentemente não foi possível acessar o Fortinet e realizar a validação - SAOG 171808116794 // 09/01/2018 Yasmine - ERROPROCEDIMENTO -  tecnico derrubou o link / 09/01/2018 João - ERROPROCEDIMENTO -  tecnico derrubou o link"/>
    <n v="1"/>
    <x v="0"/>
    <s v="OK"/>
    <x v="0"/>
    <x v="0"/>
    <m/>
    <m/>
    <n v="0"/>
    <s v="Não"/>
    <s v="C/ AUTENTIC"/>
    <s v="C/ AUTENTIC"/>
    <s v="C/ AUTENTIC"/>
    <s v="S/ AUTENTIC"/>
    <n v="0"/>
    <s v="ESTADUAL"/>
    <s v="GERALDO JUSTINIANO DE REZENDE SILVA PROFESSOR"/>
    <s v="R BASILIO VALENTE DE AGUIAR"/>
    <n v="19"/>
    <s v="VILA SAO JORGE"/>
    <m/>
    <n v="8675160"/>
    <s v="Instalada"/>
    <d v="2012-03-06T00:00:00"/>
    <x v="1"/>
    <n v="11"/>
    <n v="47464778"/>
    <n v="8"/>
    <n v="201069192047"/>
    <s v="CRISTIANE DOMSCHKE DE AZEVEDO"/>
    <n v="11"/>
    <n v="47482497"/>
    <m/>
    <m/>
    <m/>
    <m/>
  </r>
  <r>
    <n v="35007183"/>
    <s v="007183"/>
    <s v="SUZANO"/>
    <s v="COGSP"/>
    <s v="SUZANO"/>
    <m/>
    <m/>
    <s v="ATIVA"/>
    <s v="Possui Link"/>
    <s v="008744/06"/>
    <s v="8 Mbps"/>
    <s v="LUIZ BIANCONI"/>
    <x v="0"/>
    <n v="0"/>
    <n v="1357"/>
    <m/>
    <m/>
    <s v="#N/A"/>
    <x v="3"/>
    <m/>
    <m/>
    <s v="x"/>
    <m/>
    <m/>
    <m/>
    <m/>
    <m/>
    <m/>
    <x v="8"/>
    <m/>
    <x v="0"/>
    <x v="0"/>
    <d v="2017-11-28T00:00:00"/>
    <x v="91"/>
    <m/>
    <s v="Concluído - Validado FDE"/>
    <s v="OK"/>
    <s v="Concluído - Validado FDE"/>
    <s v="OK"/>
    <s v="OK"/>
    <m/>
    <s v="OK"/>
    <m/>
    <s v="Edson (diretor)"/>
    <m/>
    <m/>
    <m/>
    <m/>
    <n v="2"/>
    <s v="Usou a infra da escola e tomada interna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UIZ BIANCONI"/>
    <s v="R GENERAL FRANCISCO GLICERIO"/>
    <n v="2678"/>
    <s v="JARDIM ANZAI"/>
    <m/>
    <n v="8665000"/>
    <s v="Instalada"/>
    <d v="2011-12-28T00:00:00"/>
    <x v="1"/>
    <n v="11"/>
    <n v="47471108"/>
    <n v="2"/>
    <s v="200.207.138.130"/>
    <s v="CONSUELO APARECIDA DE SOUZA DOMINGOS"/>
    <n v="11"/>
    <n v="47471861"/>
    <m/>
    <m/>
    <m/>
    <m/>
  </r>
  <r>
    <n v="35007195"/>
    <s v="007195"/>
    <s v="SUZANO"/>
    <s v="COGSP"/>
    <s v="FERRAZ DE VASCONCELOS"/>
    <m/>
    <m/>
    <s v="ATIVA"/>
    <s v="Possui Link"/>
    <s v="008743/06"/>
    <s v="8 Mbps"/>
    <s v="CARLINDO REIS"/>
    <x v="0"/>
    <n v="0"/>
    <n v="1228"/>
    <m/>
    <m/>
    <s v="#N/A"/>
    <x v="5"/>
    <m/>
    <m/>
    <m/>
    <m/>
    <m/>
    <s v="x"/>
    <m/>
    <m/>
    <m/>
    <x v="3"/>
    <m/>
    <x v="0"/>
    <x v="0"/>
    <d v="2018-02-06T00:00:00"/>
    <x v="21"/>
    <d v="2018-02-06T00:00:00"/>
    <s v="Concluído - Validado FDE"/>
    <s v="OK"/>
    <s v="Reagendar"/>
    <s v="Reagendar"/>
    <s v="OK"/>
    <m/>
    <s v="OK"/>
    <m/>
    <s v="Neuza(Diretora)"/>
    <m/>
    <m/>
    <m/>
    <m/>
    <n v="10"/>
    <s v="Modem e tomada dentro do Rack Intragov e infra FDE"/>
    <s v="Nenhuma"/>
    <s v="Modem dentro do rack intragov"/>
    <s v="ERROPROCEDIMENTO - 07/11 Fabiana TI não conectou o modem na WAN2, conectou na porta 2"/>
    <n v="1"/>
    <x v="0"/>
    <s v="OK"/>
    <x v="0"/>
    <x v="0"/>
    <m/>
    <m/>
    <n v="0"/>
    <s v="Não"/>
    <s v="S/ AUTENTIC"/>
    <s v="S/ AUTENTIC"/>
    <s v="S/ AUTENTIC"/>
    <s v="S/ AUTENTIC"/>
    <n v="0"/>
    <s v="ESTADUAL"/>
    <s v="CARLINDO REIS"/>
    <s v="R JUVENAL GUERRA"/>
    <n v="137"/>
    <s v="SITIO PAREDAO"/>
    <m/>
    <n v="8501020"/>
    <s v="Instalada"/>
    <d v="2012-06-06T00:00:00"/>
    <x v="1"/>
    <n v="11"/>
    <n v="46787658"/>
    <n v="10"/>
    <s v="200.161.183.219"/>
    <s v="VALERIA ELOY DA SILVA KOVAC"/>
    <n v="11"/>
    <n v="46782755"/>
    <m/>
    <m/>
    <m/>
    <m/>
  </r>
  <r>
    <n v="35007213"/>
    <s v="007213"/>
    <s v="SUZANO"/>
    <s v="COGSP"/>
    <s v="FERRAZ DE VASCONCELOS"/>
    <m/>
    <m/>
    <s v="ATIVA"/>
    <s v="Possui Link"/>
    <s v="008741/06"/>
    <s v="10 Mbps"/>
    <s v="EDIR DO COUTO ROSA PROFESSOR"/>
    <x v="0"/>
    <n v="0"/>
    <n v="1092"/>
    <m/>
    <m/>
    <s v="#N/A"/>
    <x v="7"/>
    <m/>
    <m/>
    <m/>
    <s v="x"/>
    <m/>
    <m/>
    <m/>
    <m/>
    <m/>
    <x v="6"/>
    <m/>
    <x v="0"/>
    <x v="0"/>
    <d v="2017-12-11T00:00:00"/>
    <x v="71"/>
    <m/>
    <s v="Concluído - Validado FDE"/>
    <s v="OK"/>
    <s v="Concluído - Validado FDE"/>
    <s v="OK"/>
    <s v="OK"/>
    <m/>
    <s v="OK"/>
    <m/>
    <s v="Anisio(Vice-Diretor)"/>
    <m/>
    <m/>
    <m/>
    <m/>
    <n v="15"/>
    <s v="Modem e tomada dentro do Rack Intragov.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EDIR DO COUTO ROSA PROFESSOR"/>
    <s v="R JAPAO"/>
    <n v="68"/>
    <s v="VILA ROMANOPOLIS"/>
    <m/>
    <n v="8500070"/>
    <s v="Instalada"/>
    <d v="2012-05-11T00:00:00"/>
    <x v="1"/>
    <n v="11"/>
    <n v="46787655"/>
    <n v="15"/>
    <n v="200171019157"/>
    <s v="ARMANDO SOARES DE BARROS FILHO"/>
    <n v="11"/>
    <n v="46782599"/>
    <m/>
    <m/>
    <m/>
    <m/>
  </r>
  <r>
    <n v="35007237"/>
    <s v="007237"/>
    <s v="SUZANO"/>
    <s v="COGSP"/>
    <s v="FERRAZ DE VASCONCELOS"/>
    <m/>
    <m/>
    <s v="ATIVA"/>
    <s v="Possui Link"/>
    <s v="008740/06"/>
    <s v="8 Mbps"/>
    <s v="LANDIA SANTOS BATISTA PROFESSORA"/>
    <x v="0"/>
    <n v="0"/>
    <n v="1375"/>
    <m/>
    <m/>
    <s v="#N/A"/>
    <x v="3"/>
    <m/>
    <m/>
    <s v="x"/>
    <m/>
    <m/>
    <m/>
    <m/>
    <m/>
    <m/>
    <x v="11"/>
    <m/>
    <x v="0"/>
    <x v="0"/>
    <d v="2017-11-13T00:00:00"/>
    <x v="76"/>
    <d v="2017-11-13T00:00:00"/>
    <s v="Concluído - Validado FDE"/>
    <s v="OK"/>
    <s v="Concluído - Validado FDE"/>
    <s v="OK"/>
    <s v="OK"/>
    <m/>
    <s v="OK"/>
    <m/>
    <s v="Reginaldo (Diretor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ANDIA SANTOS BATISTA PROFESSORA"/>
    <s v="RUA PROFESSOR ENGENHEIRO CLAUDIO ABRAHAO"/>
    <n v="210"/>
    <s v="JARDIM SAO JOAO"/>
    <m/>
    <n v="8545130"/>
    <s v="Instalada"/>
    <d v="2010-07-02T00:00:00"/>
    <x v="1"/>
    <n v="11"/>
    <n v="46760133"/>
    <n v="2"/>
    <n v="200161105142"/>
    <s v="Sonia Mazzucca"/>
    <n v="11"/>
    <n v="46782511"/>
    <m/>
    <m/>
    <m/>
    <m/>
  </r>
  <r>
    <n v="35007262"/>
    <s v="007262"/>
    <s v="SUZANO"/>
    <s v="COGSP"/>
    <s v="FERRAZ DE VASCONCELOS"/>
    <m/>
    <m/>
    <s v="ATIVA"/>
    <s v="Possui Link"/>
    <s v="008739/06"/>
    <s v="8 Mbps"/>
    <s v="IGNES CORREA ALLEN PROFESSORA"/>
    <x v="0"/>
    <n v="0"/>
    <n v="631"/>
    <m/>
    <m/>
    <s v="#N/A"/>
    <x v="3"/>
    <m/>
    <m/>
    <s v="x"/>
    <m/>
    <m/>
    <m/>
    <m/>
    <m/>
    <m/>
    <x v="8"/>
    <m/>
    <x v="0"/>
    <x v="0"/>
    <d v="2017-11-17T00:00:00"/>
    <x v="90"/>
    <m/>
    <s v="Concluído - Validado FDE"/>
    <s v="OK"/>
    <s v="Concluído - Validado FDE"/>
    <s v="OK"/>
    <s v="OK"/>
    <m/>
    <s v="OK"/>
    <m/>
    <s v="Rose (GOE)"/>
    <m/>
    <m/>
    <m/>
    <m/>
    <n v="4"/>
    <s v="Modem e tomada dentro do Rack Intragov."/>
    <s v="Nenhuma"/>
    <s v="Furou a parede para passar o cabo do link PBL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GNES CORREA ALLEN PROFESSORA"/>
    <s v="RUA SAO FRANCISCO"/>
    <n v="128"/>
    <s v="VILA NACOES"/>
    <m/>
    <n v="8544630"/>
    <s v="Instalada"/>
    <d v="2012-05-18T00:00:00"/>
    <x v="1"/>
    <n v="11"/>
    <n v="46787645"/>
    <n v="4"/>
    <n v="200232178016"/>
    <s v="ITAMAR TEIXEIRA DE CAMARGO"/>
    <n v="11"/>
    <n v="46782399"/>
    <m/>
    <m/>
    <m/>
    <m/>
  </r>
  <r>
    <n v="35007286"/>
    <s v="007286"/>
    <s v="ITAQUAQUECETUBA"/>
    <s v="COGSP"/>
    <s v="ITAQUAQUECETUBA"/>
    <m/>
    <m/>
    <s v="ATIVA"/>
    <s v="Possui Link"/>
    <s v="002542/06"/>
    <s v="8 Mbps"/>
    <s v="EDINA ALVARES BARBOSA PROFESSORA"/>
    <x v="0"/>
    <n v="0"/>
    <n v="1765"/>
    <m/>
    <m/>
    <s v="#N/A"/>
    <x v="5"/>
    <m/>
    <m/>
    <m/>
    <m/>
    <m/>
    <s v="x"/>
    <m/>
    <m/>
    <m/>
    <x v="3"/>
    <m/>
    <x v="0"/>
    <x v="0"/>
    <d v="2018-02-05T00:00:00"/>
    <x v="21"/>
    <d v="2018-02-05T00:00:00"/>
    <s v="Concluído - Validado FDE"/>
    <s v="OK"/>
    <s v="Reagendar"/>
    <s v="Reagendar"/>
    <s v="OK"/>
    <m/>
    <s v="OK"/>
    <m/>
    <s v="Agata (AOE)"/>
    <m/>
    <m/>
    <m/>
    <m/>
    <n v="2"/>
    <s v="Modem e tomada dentro do Rack Intragov e infra FDE"/>
    <s v="Nenhuma"/>
    <s v="Modem e tomada dentro do Rack Intragov e inf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DINA ALVARES BARBOSA PROFESSORA"/>
    <s v="RUA SAO ROQUE"/>
    <n v="381"/>
    <s v="VILA JAPAO"/>
    <m/>
    <n v="8599020"/>
    <s v="Instalada"/>
    <d v="2011-12-08T00:00:00"/>
    <x v="1"/>
    <n v="11"/>
    <n v="46411806"/>
    <n v="2"/>
    <n v="200207137091"/>
    <s v="CRISTINA MARIA SIMIONI MATOS"/>
    <n v="11"/>
    <n v="46481175"/>
    <m/>
    <m/>
    <m/>
    <m/>
  </r>
  <r>
    <n v="35025471"/>
    <s v="025471"/>
    <s v="BAURU"/>
    <s v="CEI"/>
    <s v="BAURU"/>
    <m/>
    <m/>
    <s v="ATIVA"/>
    <s v="Possui Link"/>
    <s v="006703/06"/>
    <s v="4 Mbps"/>
    <s v="ANA ROSA ZUCKER D'ANNUNZIATA PROFA"/>
    <x v="0"/>
    <n v="0"/>
    <n v="365"/>
    <m/>
    <m/>
    <s v="#N/A"/>
    <x v="3"/>
    <m/>
    <m/>
    <s v="x"/>
    <m/>
    <m/>
    <m/>
    <m/>
    <m/>
    <m/>
    <x v="8"/>
    <m/>
    <x v="0"/>
    <x v="0"/>
    <d v="2017-11-30T00:00:00"/>
    <x v="92"/>
    <m/>
    <s v="Concluído - Validado FDE"/>
    <s v="OK"/>
    <s v="Concluído - Validado FDE"/>
    <s v="OK"/>
    <s v="OK"/>
    <m/>
    <s v="OK"/>
    <m/>
    <s v="Antonio(AOE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A ROSA ZUCKER DANNUNZIATA PROFA"/>
    <s v="R PROFESSORA LUZIA PERES REGO"/>
    <n v="25569"/>
    <s v="PARQUE PAULISTA"/>
    <m/>
    <n v="17031380"/>
    <s v="Instalada"/>
    <d v="2012-08-06T00:00:00"/>
    <x v="0"/>
    <n v="14"/>
    <n v="110743203056899"/>
    <n v="2"/>
    <n v="189020025061"/>
    <s v="LUCIA HELENA RODRIGUES MADUREIRA"/>
    <n v="14"/>
    <n v="32033399"/>
    <m/>
    <m/>
    <m/>
    <m/>
  </r>
  <r>
    <n v="35007432"/>
    <s v="007432"/>
    <s v="DIADEMA"/>
    <s v="COGSP"/>
    <s v="DIADEMA"/>
    <s v="ABR/18 À JUN/18"/>
    <m/>
    <s v="ATIVA"/>
    <s v="Possui Link"/>
    <s v="009023/06"/>
    <s v="8 Mbps"/>
    <s v="ALDEMIR DE SOUZA CASTRO PROFESSOR"/>
    <x v="0"/>
    <n v="0"/>
    <n v="746"/>
    <m/>
    <m/>
    <s v="#N/A"/>
    <x v="4"/>
    <m/>
    <m/>
    <m/>
    <m/>
    <m/>
    <s v="x"/>
    <m/>
    <m/>
    <m/>
    <x v="3"/>
    <m/>
    <x v="0"/>
    <x v="0"/>
    <m/>
    <x v="29"/>
    <m/>
    <s v="Cronograma Fevereiro/18"/>
    <s v="VIVO"/>
    <s v="Link PBLE não instalado"/>
    <s v="Reagendar"/>
    <s v="Reagendar"/>
    <m/>
    <s v="OK"/>
    <m/>
    <s v="Luis (vice-diretor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n v="0"/>
    <s v="PENDENTE INSTALAÇÃO"/>
    <s v="PENDENTE INSTALAÇÃO"/>
    <s v="PENDENTE INSTALAÇÃO"/>
    <s v="PENDENTE INSTALAÇÃO"/>
    <n v="0"/>
    <s v="ESTADUAL"/>
    <s v="ALDEMIR DE SOUZA CASTRO PROFESSOR"/>
    <s v="AVENIDA DONA RUYCE FERRAZ ALVIM"/>
    <n v="3431"/>
    <s v="CASA GRANDE"/>
    <s v="ANTIGO JARDI"/>
    <n v="9961540"/>
    <s v="Pendente"/>
    <m/>
    <x v="1"/>
    <n v="11"/>
    <m/>
    <m/>
    <m/>
    <s v="RITA DE CASSIA CASSIMIRO"/>
    <n v="11"/>
    <n v="40664333"/>
    <m/>
    <m/>
    <m/>
    <m/>
  </r>
  <r>
    <n v="35007473"/>
    <s v="007473"/>
    <s v="DIADEMA"/>
    <s v="COGSP"/>
    <s v="DIADEMA"/>
    <m/>
    <m/>
    <s v="ATIVA"/>
    <s v="Possui Link"/>
    <s v="005963/06"/>
    <s v="8 Mbps"/>
    <s v="RAUL SADDI"/>
    <x v="0"/>
    <n v="0"/>
    <n v="744"/>
    <m/>
    <m/>
    <s v="#N/A"/>
    <x v="7"/>
    <m/>
    <m/>
    <m/>
    <s v="x"/>
    <m/>
    <m/>
    <m/>
    <m/>
    <m/>
    <x v="6"/>
    <m/>
    <x v="0"/>
    <x v="0"/>
    <d v="2017-12-19T00:00:00"/>
    <x v="61"/>
    <m/>
    <s v="Concluído - Validado FDE"/>
    <s v="OK"/>
    <s v="Concluído - Validado FDE"/>
    <s v="OK"/>
    <s v="OK"/>
    <m/>
    <s v="OK"/>
    <m/>
    <s v="Luciana(GOE)"/>
    <m/>
    <m/>
    <m/>
    <m/>
    <n v="2"/>
    <s v="Modem e tomadas dentro do rack, infraestrutura FDE"/>
    <s v="Nenhuma"/>
    <s v="Modem dentro do rack intragov"/>
    <s v="ERROPROCEDIMENTO - 19/12/2017 - Emerson - Técnico conectou o modem na porta 5, o correto seria a WAN2"/>
    <m/>
    <x v="0"/>
    <s v="OK"/>
    <x v="0"/>
    <x v="0"/>
    <m/>
    <m/>
    <n v="0"/>
    <s v="Não"/>
    <s v="S/ AUTENTIC"/>
    <s v="S/ AUTENTIC"/>
    <s v="S/ AUTENTIC"/>
    <s v="S/ AUTENTIC"/>
    <n v="0"/>
    <s v="ESTADUAL"/>
    <s v="RAUL SADDI"/>
    <s v="AVENIDA SENADOR VITORINO FREIRE"/>
    <n v="721"/>
    <s v="CENTRO"/>
    <s v="ANTIGO JARDIM REY"/>
    <n v="9910550"/>
    <s v="Instalada"/>
    <d v="2008-09-04T00:00:00"/>
    <x v="1"/>
    <n v="11"/>
    <n v="56256800"/>
    <n v="2"/>
    <n v="189047184214"/>
    <s v="ANA PAULA DE CASTRO"/>
    <n v="11"/>
    <n v="40565806"/>
    <m/>
    <m/>
    <m/>
    <m/>
  </r>
  <r>
    <n v="35007511"/>
    <s v="007511"/>
    <s v="DIADEMA"/>
    <s v="COGSP"/>
    <s v="DIADEMA"/>
    <m/>
    <m/>
    <s v="ATIVA"/>
    <s v="Possui Link"/>
    <s v="005960/06"/>
    <s v="16 Mbps"/>
    <s v="ARLINDO BETIO"/>
    <x v="0"/>
    <n v="0"/>
    <n v="588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Gomes (Vice Diretor)"/>
    <m/>
    <m/>
    <m/>
    <m/>
    <n v="15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RLINDO BETIO"/>
    <s v="RUA VITOR BRECHERET"/>
    <n v="31"/>
    <s v="CASA GRANDE"/>
    <m/>
    <n v="9961110"/>
    <s v="Instalada"/>
    <d v="2012-01-19T00:00:00"/>
    <x v="1"/>
    <n v="11"/>
    <n v="40678581"/>
    <n v="15"/>
    <n v="200207095148"/>
    <s v="CATERINE MARTINS LESSES SEGANTIN"/>
    <n v="11"/>
    <n v="40666163"/>
    <n v="40666163"/>
    <m/>
    <m/>
    <m/>
  </r>
  <r>
    <n v="35007559"/>
    <s v="007559"/>
    <s v="MAUA"/>
    <s v="COGSP"/>
    <s v="MAUA"/>
    <m/>
    <m/>
    <s v="ATIVA"/>
    <s v="Possui Link"/>
    <s v="004007/06"/>
    <s v="8 Mbps"/>
    <s v="MANOEL CACAO PROFESSOR"/>
    <x v="0"/>
    <n v="0"/>
    <n v="600"/>
    <m/>
    <m/>
    <s v="#N/A"/>
    <x v="3"/>
    <m/>
    <m/>
    <s v="x"/>
    <m/>
    <m/>
    <m/>
    <m/>
    <m/>
    <m/>
    <x v="11"/>
    <m/>
    <x v="0"/>
    <x v="0"/>
    <d v="2017-11-21T00:00:00"/>
    <x v="75"/>
    <m/>
    <s v="Concluído - Validado FDE"/>
    <s v="OK"/>
    <s v="Concluído - Validado FDE"/>
    <s v="OK"/>
    <s v="OK"/>
    <m/>
    <s v="OK"/>
    <m/>
    <s v="Graça (GOE)"/>
    <m/>
    <m/>
    <m/>
    <m/>
    <n v="4"/>
    <s v="Modem e tomada dentro do rack intragov."/>
    <s v="Nenhuma"/>
    <m/>
    <s v="ERROPROCEDIMENTO 21/11 Fabiana - TI conectou o modem na porta 2 o correto é WAN2"/>
    <m/>
    <x v="0"/>
    <s v="OK"/>
    <x v="0"/>
    <x v="0"/>
    <m/>
    <m/>
    <n v="0"/>
    <s v="Não"/>
    <s v="S/ AUTENTIC"/>
    <s v="S/ AUTENTIC"/>
    <s v="S/ AUTENTIC"/>
    <s v="S/ AUTENTIC"/>
    <n v="0"/>
    <s v="ESTADUAL"/>
    <s v="MANOEL CACAO PROFESSOR"/>
    <s v="R JORGE MONTELEONE"/>
    <n v="374"/>
    <s v="JARDIM SONIA MARIA"/>
    <m/>
    <n v="9380270"/>
    <s v="Instalada"/>
    <d v="2011-12-28T00:00:00"/>
    <x v="1"/>
    <n v="11"/>
    <n v="45492437"/>
    <n v="4"/>
    <n v="201093178252"/>
    <s v="JORGE CHINEN"/>
    <n v="11"/>
    <n v="45492097"/>
    <m/>
    <m/>
    <m/>
    <m/>
  </r>
  <r>
    <n v="35007572"/>
    <s v="007572"/>
    <s v="MAUA"/>
    <s v="COGSP"/>
    <s v="MAUA"/>
    <m/>
    <m/>
    <s v="ATIVA"/>
    <s v="Possui Link"/>
    <s v="003905/06"/>
    <s v="8 Mbps"/>
    <s v="IRACEMA DE BARROS BERTOLASO PROFESSORA"/>
    <x v="0"/>
    <n v="0"/>
    <n v="526"/>
    <m/>
    <m/>
    <s v="#N/A"/>
    <x v="3"/>
    <m/>
    <m/>
    <s v="x"/>
    <m/>
    <m/>
    <m/>
    <m/>
    <m/>
    <m/>
    <x v="8"/>
    <m/>
    <x v="0"/>
    <x v="0"/>
    <d v="2017-11-22T00:00:00"/>
    <x v="93"/>
    <m/>
    <s v="Concluído - Validado FDE"/>
    <s v="OK"/>
    <s v="Concluído - Validado FDE"/>
    <s v="OK"/>
    <s v="OK"/>
    <m/>
    <s v="OK"/>
    <m/>
    <s v="Edilaine (coordenadora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RACEMA DE BARROS BERTOLASO PROFESSORA"/>
    <s v="R AMERICANA"/>
    <n v="136"/>
    <s v="JARDIM HAYDEE"/>
    <m/>
    <n v="9370490"/>
    <s v="Instalada"/>
    <d v="2012-05-23T00:00:00"/>
    <x v="1"/>
    <n v="11"/>
    <n v="45133945"/>
    <n v="8"/>
    <n v="189019040044"/>
    <s v="ELIANA ARAGAO"/>
    <n v="11"/>
    <n v="45556150"/>
    <m/>
    <m/>
    <m/>
    <m/>
  </r>
  <r>
    <n v="35007651"/>
    <s v="007651"/>
    <s v="MAUA"/>
    <s v="COGSP"/>
    <s v="RIBEIRAO PIRES"/>
    <m/>
    <m/>
    <s v="ATIVA"/>
    <s v="Possui Link"/>
    <s v="003983/06"/>
    <s v="8 Mbps"/>
    <s v="FRANCISCO ARNONI PREFEITO"/>
    <x v="0"/>
    <n v="0"/>
    <n v="156"/>
    <m/>
    <m/>
    <s v="#N/A"/>
    <x v="3"/>
    <m/>
    <m/>
    <s v="x"/>
    <m/>
    <m/>
    <m/>
    <m/>
    <m/>
    <m/>
    <x v="8"/>
    <m/>
    <x v="0"/>
    <x v="0"/>
    <d v="2017-11-29T00:00:00"/>
    <x v="94"/>
    <m/>
    <s v="Concluído - Validado FDE"/>
    <s v="OK"/>
    <s v="Concluído - Validado FDE"/>
    <s v="OK"/>
    <s v="OK"/>
    <m/>
    <s v="OK"/>
    <m/>
    <s v="Patricia (AOE)"/>
    <m/>
    <m/>
    <m/>
    <m/>
    <n v="2"/>
    <s v="Usou a infra da escola e tomada interna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ANCISCO ARNONI PREFEITO"/>
    <s v="R MARECHAL HUMBERTO DE ALENCAR CASTELO BRANCO"/>
    <n v="190"/>
    <s v="VILA SUELY"/>
    <m/>
    <n v="9426120"/>
    <s v="Instalada"/>
    <d v="2012-04-09T00:00:00"/>
    <x v="1"/>
    <n v="11"/>
    <n v="48283640"/>
    <n v="2"/>
    <n v="187075163198"/>
    <s v="ROSANGELA C DA SILVA"/>
    <n v="11"/>
    <n v="48237449"/>
    <m/>
    <m/>
    <m/>
    <m/>
  </r>
  <r>
    <n v="35007675"/>
    <s v="007675"/>
    <s v="MAUA"/>
    <s v="COGSP"/>
    <s v="MAUA"/>
    <m/>
    <m/>
    <s v="ATIVA"/>
    <s v="Possui Link"/>
    <s v="004728/06"/>
    <s v="8 Mbps"/>
    <s v="SYLVIO GUERATTO"/>
    <x v="0"/>
    <n v="0"/>
    <n v="579"/>
    <m/>
    <m/>
    <s v="#N/A"/>
    <x v="3"/>
    <m/>
    <m/>
    <s v="x"/>
    <m/>
    <m/>
    <m/>
    <m/>
    <m/>
    <m/>
    <x v="8"/>
    <m/>
    <x v="0"/>
    <x v="0"/>
    <d v="2017-11-23T00:00:00"/>
    <x v="95"/>
    <m/>
    <s v="Concluído - Validado FDE"/>
    <s v="OK"/>
    <s v="Concluído - Validado FDE"/>
    <s v="OK"/>
    <s v="OK"/>
    <m/>
    <s v="OK"/>
    <m/>
    <s v="Hebe (diretora)"/>
    <m/>
    <m/>
    <m/>
    <m/>
    <n v="8"/>
    <s v="Modem dentro do rack Intragov, tomada do rack e infraestrutura da FDE"/>
    <s v="Nenhuma"/>
    <s v="Modem dentro do rack Intragov, tomada do rack e infraestrutura da FDE. Validado com autorização da Cristina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YLVIO GUERATTO"/>
    <s v="R VIOLETAS, DAS"/>
    <n v="171"/>
    <s v="JD PRIMAVERA"/>
    <m/>
    <n v="9361230"/>
    <s v="Instalada"/>
    <d v="2012-06-11T00:00:00"/>
    <x v="1"/>
    <n v="11"/>
    <n v="45135147"/>
    <n v="8"/>
    <n v="189019040049"/>
    <s v="MARIA APARECIDA LUIZ"/>
    <n v="11"/>
    <n v="45133550"/>
    <m/>
    <m/>
    <m/>
    <m/>
  </r>
  <r>
    <n v="35007717"/>
    <s v="007717"/>
    <s v="MAUA"/>
    <s v="COGSP"/>
    <s v="MAUA"/>
    <m/>
    <m/>
    <s v="ATIVA"/>
    <s v="Possui Link"/>
    <s v="003972/06"/>
    <s v="8 Mbps"/>
    <s v="WALT DISNEY"/>
    <x v="0"/>
    <n v="0"/>
    <n v="942"/>
    <m/>
    <m/>
    <s v="#N/A"/>
    <x v="3"/>
    <m/>
    <m/>
    <s v="x"/>
    <m/>
    <m/>
    <m/>
    <m/>
    <m/>
    <m/>
    <x v="11"/>
    <m/>
    <x v="0"/>
    <x v="0"/>
    <d v="2017-11-22T00:00:00"/>
    <x v="93"/>
    <m/>
    <s v="Concluído - Validado FDE"/>
    <s v="OK"/>
    <s v="Concluído - Validado FDE"/>
    <s v="OK"/>
    <s v="OK"/>
    <m/>
    <s v="OK"/>
    <m/>
    <s v="Roberto (AEO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WALT DISNEY"/>
    <s v="RUA DUQUE DE CAXIAS"/>
    <n v="327"/>
    <s v="VILA GUARANI"/>
    <m/>
    <n v="9310290"/>
    <s v="Instalada"/>
    <d v="2012-01-10T00:00:00"/>
    <x v="1"/>
    <n v="11"/>
    <n v="45432564"/>
    <n v="4"/>
    <n v="201093172070"/>
    <s v="MARCIA MARIA DOS ANJOS SI"/>
    <n v="11"/>
    <n v="45146303"/>
    <m/>
    <m/>
    <m/>
    <m/>
  </r>
  <r>
    <n v="35008540"/>
    <s v="008540"/>
    <s v="SANTO ANDRE"/>
    <s v="COGSP"/>
    <s v="SANTO ANDRE"/>
    <m/>
    <m/>
    <s v="ATIVA"/>
    <s v="Possui Link"/>
    <s v="004042/06"/>
    <s v="10 Mbps"/>
    <s v="AMARAL WAGNER"/>
    <x v="0"/>
    <n v="0"/>
    <n v="1285"/>
    <m/>
    <m/>
    <s v="#N/A"/>
    <x v="2"/>
    <m/>
    <m/>
    <s v="x"/>
    <m/>
    <m/>
    <m/>
    <m/>
    <m/>
    <m/>
    <x v="8"/>
    <m/>
    <x v="1"/>
    <x v="1"/>
    <m/>
    <x v="96"/>
    <m/>
    <s v="Escola não autorizou"/>
    <s v="FDE"/>
    <s v="Escola não autorizou"/>
    <s v="Não agendar Fevereiro"/>
    <s v="Escola não autorizou"/>
    <m/>
    <m/>
    <m/>
    <m/>
    <m/>
    <m/>
    <m/>
    <m/>
    <m/>
    <m/>
    <m/>
    <m/>
    <m/>
    <m/>
    <x v="1"/>
    <s v="NOK"/>
    <x v="1"/>
    <x v="1"/>
    <s v="Tecnico no local , em contato com Wilson diretor, o qual nao aceita os procedimentos necessario para ceritificaçaõ do projeto escola , pois alega que toda a escola utiliza o wifi nas salas de aulas . Falado com Rosana 08007710105, a qual esta ciente das informaçoes . _x000a_"/>
    <m/>
    <n v="0"/>
    <s v="Não"/>
    <s v="S/ AUTENTIC"/>
    <s v="S/ AUTENTIC"/>
    <s v="S/ AUTENTIC"/>
    <s v="S/ AUTENTIC"/>
    <n v="0"/>
    <s v="ESTADUAL"/>
    <s v="AMARAL WAGNER"/>
    <s v="R DOS ALIADOS"/>
    <n v="332"/>
    <s v="VILA SAO PEDRO"/>
    <m/>
    <n v="9210210"/>
    <s v="Instalada"/>
    <d v="2012-02-17T00:00:00"/>
    <x v="1"/>
    <n v="11"/>
    <n v="49964886"/>
    <n v="2"/>
    <n v="200207094012"/>
    <s v="DEA DARCY DE GIOVANNI BON"/>
    <n v="11"/>
    <n v="49961991"/>
    <m/>
    <m/>
    <m/>
    <m/>
  </r>
  <r>
    <n v="35007754"/>
    <s v="007754"/>
    <s v="MAUA"/>
    <s v="COGSP"/>
    <s v="MAUA"/>
    <m/>
    <m/>
    <s v="ATIVA"/>
    <s v="Possui Link"/>
    <s v="002518/06"/>
    <s v="8 Mbps"/>
    <s v="JOSE ROMEU DA SILVA"/>
    <x v="0"/>
    <n v="0"/>
    <n v="498"/>
    <m/>
    <m/>
    <s v="#N/A"/>
    <x v="3"/>
    <m/>
    <m/>
    <s v="x"/>
    <m/>
    <m/>
    <m/>
    <m/>
    <m/>
    <m/>
    <x v="8"/>
    <m/>
    <x v="0"/>
    <x v="0"/>
    <d v="2017-11-29T00:00:00"/>
    <x v="94"/>
    <m/>
    <s v="Concluído - Validado FDE"/>
    <s v="OK"/>
    <s v="Concluído - Validado FDE"/>
    <s v="OK"/>
    <s v="OK"/>
    <m/>
    <s v="OK"/>
    <m/>
    <s v="Aparecida (AOE)"/>
    <m/>
    <m/>
    <m/>
    <m/>
    <n v="2"/>
    <s v="Modem e tomada dentro do rack Intragov.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ROMEU DA SILVA"/>
    <s v="R PASCHOAL FALCHI"/>
    <n v="49"/>
    <s v="VILA FALCHI"/>
    <m/>
    <n v="9350270"/>
    <s v="Instalada"/>
    <d v="2012-05-08T00:00:00"/>
    <x v="1"/>
    <n v="11"/>
    <n v="45183176"/>
    <n v="2"/>
    <n v="201042062044"/>
    <s v="ANGELA DE CAMPOS FARSAREL"/>
    <n v="11"/>
    <n v="45146554"/>
    <n v="45444149"/>
    <m/>
    <m/>
    <m/>
  </r>
  <r>
    <n v="35007778"/>
    <s v="007778"/>
    <s v="MAUA"/>
    <s v="COGSP"/>
    <s v="MAUA"/>
    <m/>
    <m/>
    <s v="ATIVA"/>
    <s v="Possui Link"/>
    <s v="002366/06"/>
    <s v="8 Mbps"/>
    <s v="ARISTIDES AUGUSTO FERNANDES DOUTOR"/>
    <x v="0"/>
    <n v="0"/>
    <n v="896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João Chacon"/>
    <s v="OK"/>
    <s v="Alberto"/>
    <s v="Marli Aparecida (GOE)"/>
    <m/>
    <m/>
    <m/>
    <m/>
    <n v="2"/>
    <s v="Fora do rack, abaixo do rack em cima da mesa. Tomada externa. Informa que não foi utilizado infraestrutura, foi feito furo na parede para passar o cabeamento."/>
    <s v="Nenhuma"/>
    <s v="Fora do rack, abaixo do rack em cima da mesa. Tomada externa. Informa que não foi utilizado infraestrutura, foi feito furo na parede para passar o cabeamento.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RISTIDES AUGUSTO FERNANDES DOUTOR"/>
    <s v="AV JOAQUIM CHAVASCO"/>
    <n v="174"/>
    <s v="JARDIM MAUA"/>
    <m/>
    <n v="9340190"/>
    <s v="Instalada"/>
    <d v="2012-05-31T00:00:00"/>
    <x v="1"/>
    <n v="11"/>
    <n v="45772463"/>
    <n v="2"/>
    <n v="177139172041"/>
    <s v="MACIEL VALLIM"/>
    <n v="11"/>
    <n v="45766015"/>
    <m/>
    <m/>
    <m/>
    <m/>
  </r>
  <r>
    <n v="35007785"/>
    <s v="007785"/>
    <s v="MAUA"/>
    <s v="COGSP"/>
    <s v="MAUA"/>
    <m/>
    <m/>
    <s v="ATIVA"/>
    <s v="Possui Link"/>
    <s v="004567/06"/>
    <s v="8 Mbps"/>
    <s v="EZILDA NASCIMENTO FRANCO PROFESSORA"/>
    <x v="0"/>
    <n v="0"/>
    <n v="1081"/>
    <m/>
    <m/>
    <s v="#N/A"/>
    <x v="3"/>
    <m/>
    <m/>
    <s v="x"/>
    <m/>
    <m/>
    <m/>
    <m/>
    <m/>
    <m/>
    <x v="8"/>
    <m/>
    <x v="0"/>
    <x v="0"/>
    <d v="2017-11-30T00:00:00"/>
    <x v="92"/>
    <m/>
    <s v="Concluído - Validado FDE"/>
    <s v="OK"/>
    <s v="Concluído - Validado FDE"/>
    <s v="OK"/>
    <s v="OK"/>
    <m/>
    <s v="OK"/>
    <m/>
    <s v="Gilson (Gerente) 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ZILDA NASCIMENTO FRANCO PROFESSORA"/>
    <s v="AV MANSUR JOSE SADEK"/>
    <n v="135"/>
    <s v="JARDIM ZAIRA"/>
    <m/>
    <n v="9321030"/>
    <s v="Instalada"/>
    <d v="2010-11-23T00:00:00"/>
    <x v="1"/>
    <n v="11"/>
    <n v="45417042"/>
    <n v="2"/>
    <s v="200.168.139.138"/>
    <s v="SOLANGE SILVA DE MARTINI"/>
    <n v="11"/>
    <n v="45146996"/>
    <m/>
    <m/>
    <m/>
    <m/>
  </r>
  <r>
    <n v="35025549"/>
    <s v="025549"/>
    <s v="BAURU"/>
    <s v="CEI"/>
    <s v="BAURU"/>
    <m/>
    <m/>
    <s v="ATIVA"/>
    <s v="Possui Link"/>
    <s v="016769/10"/>
    <s v="10 Mbps"/>
    <s v="GUIA LOPES"/>
    <x v="0"/>
    <n v="0"/>
    <n v="880"/>
    <m/>
    <m/>
    <s v="#N/A"/>
    <x v="3"/>
    <m/>
    <m/>
    <s v="x"/>
    <m/>
    <m/>
    <m/>
    <m/>
    <m/>
    <m/>
    <x v="8"/>
    <m/>
    <x v="0"/>
    <x v="0"/>
    <d v="2017-11-28T00:00:00"/>
    <x v="91"/>
    <m/>
    <s v="Concluído - Validado FDE"/>
    <s v="OK"/>
    <s v="Concluído - Validado FDE"/>
    <s v="OK"/>
    <s v="OK"/>
    <m/>
    <s v="OK"/>
    <m/>
    <s v="Catia(GOE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GUIA LOPES"/>
    <s v="R JOAO ABDELNUR ABRAHAO"/>
    <s v="Q 2"/>
    <s v="CONJUNTO HABITACIONAL PRE"/>
    <m/>
    <n v="17057240"/>
    <s v="Instalada"/>
    <d v="2013-01-30T00:00:00"/>
    <x v="0"/>
    <n v="14"/>
    <n v="110743238003899"/>
    <n v="2"/>
    <n v="201091239221"/>
    <s v="LUCIA HELENA DE MEDEIROS GARCIA PEREIRA"/>
    <n v="14"/>
    <n v="32181472"/>
    <n v="32381062"/>
    <m/>
    <m/>
    <m/>
  </r>
  <r>
    <n v="35008023"/>
    <s v="008023"/>
    <s v="SANTO ANDRE"/>
    <s v="COGSP"/>
    <s v="SANTO ANDRE"/>
    <m/>
    <m/>
    <s v="ATIVA"/>
    <s v="Possui Link"/>
    <s v="003214/06"/>
    <s v="16 Mbps"/>
    <s v="GABRIEL OSCAR DE AZEVEDO ANTUNES PROFESSOR"/>
    <x v="0"/>
    <n v="0"/>
    <n v="367"/>
    <m/>
    <m/>
    <s v="#N/A"/>
    <x v="3"/>
    <m/>
    <m/>
    <s v="x"/>
    <m/>
    <m/>
    <m/>
    <m/>
    <m/>
    <m/>
    <x v="8"/>
    <m/>
    <x v="0"/>
    <x v="0"/>
    <d v="2017-11-08T00:00:00"/>
    <x v="97"/>
    <m/>
    <s v="Concluído - Validado FDE"/>
    <s v="OK"/>
    <s v="Concluído - Validado FDE"/>
    <s v="OK"/>
    <s v="OK"/>
    <m/>
    <s v="OK"/>
    <m/>
    <s v="Maria de Fatima(GOE)"/>
    <m/>
    <m/>
    <m/>
    <m/>
    <n v="8"/>
    <s v="Modem e tomada dentro do rack, infraestrutura FDE"/>
    <s v="Nenhuma"/>
    <s v="Modem dentro do rack"/>
    <s v="ERROPROCEDIMENTO - Emerson - 08/11/2017 - Técnico conetou o cabo na porta 2 e não na WAN2"/>
    <m/>
    <x v="0"/>
    <s v="OK"/>
    <x v="0"/>
    <x v="0"/>
    <m/>
    <m/>
    <n v="0"/>
    <s v="Não"/>
    <s v="S/ AUTENTIC"/>
    <s v="S/ AUTENTIC"/>
    <s v="S/ AUTENTIC"/>
    <s v="S/ AUTENTIC"/>
    <n v="0"/>
    <s v="ESTADUAL"/>
    <s v="GABRIEL OSCAR DE AZEVEDO ANTUNES PROFESSOR"/>
    <s v="RUA DUQUE DE CAXIAS"/>
    <n v="75"/>
    <s v="JARDIM BELA VISTA"/>
    <m/>
    <n v="9041380"/>
    <s v="Instalada"/>
    <d v="2012-03-12T00:00:00"/>
    <x v="1"/>
    <n v="11"/>
    <n v="44362982"/>
    <n v="8"/>
    <n v="200171129151"/>
    <s v="TANIA M DE ALMEIDA BUCHWI"/>
    <n v="11"/>
    <n v="49906485"/>
    <m/>
    <m/>
    <m/>
    <m/>
  </r>
  <r>
    <n v="35008047"/>
    <s v="008047"/>
    <s v="SANTO ANDRE"/>
    <s v="COGSP"/>
    <s v="SANTO ANDRE"/>
    <m/>
    <m/>
    <s v="ATIVA"/>
    <s v="Possui Link"/>
    <s v="003872/06"/>
    <s v="8 Mbps"/>
    <s v="PAULO SINNA PROFESSOR"/>
    <x v="0"/>
    <n v="0"/>
    <n v="861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Celia (coordenadora)"/>
    <m/>
    <m/>
    <m/>
    <m/>
    <n v="2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PAULO SINNA PROFESSOR"/>
    <s v="R ALVARO LINS"/>
    <s v="SN"/>
    <s v="VILA TIBIRICA"/>
    <m/>
    <n v="9130160"/>
    <s v="Instalada"/>
    <d v="2010-06-24T00:00:00"/>
    <x v="1"/>
    <n v="11"/>
    <n v="44578492"/>
    <n v="2"/>
    <n v="201026134009"/>
    <s v="CARLOS NEVES FILHO"/>
    <n v="11"/>
    <n v="44559636"/>
    <m/>
    <m/>
    <m/>
    <m/>
  </r>
  <r>
    <n v="35008072"/>
    <s v="008072"/>
    <s v="SANTO ANDRE"/>
    <s v="COGSP"/>
    <s v="SANTO ANDRE"/>
    <m/>
    <m/>
    <s v="ATIVA"/>
    <s v="Possui Link"/>
    <s v="002909/06"/>
    <s v="16 Mbps"/>
    <s v="VALENTIM AMARAL DEPUTADO"/>
    <x v="0"/>
    <n v="0"/>
    <n v="439"/>
    <m/>
    <m/>
    <s v="#N/A"/>
    <x v="3"/>
    <m/>
    <m/>
    <s v="x"/>
    <m/>
    <m/>
    <m/>
    <m/>
    <m/>
    <m/>
    <x v="8"/>
    <m/>
    <x v="0"/>
    <x v="0"/>
    <d v="2017-11-08T00:00:00"/>
    <x v="97"/>
    <m/>
    <s v="Concluído - Validado FDE"/>
    <s v="OK"/>
    <s v="Concluído - Validado FDE"/>
    <s v="OK"/>
    <s v="OK"/>
    <m/>
    <s v="OK"/>
    <m/>
    <s v="Gisele (AOE)"/>
    <m/>
    <m/>
    <m/>
    <m/>
    <n v="2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ALENTIM AMARAL DEPUTADO"/>
    <s v="R IBIUNA"/>
    <n v="80"/>
    <s v="JARDIM PARAISO"/>
    <m/>
    <n v="9190140"/>
    <s v="Instalada"/>
    <d v="2012-03-12T00:00:00"/>
    <x v="1"/>
    <n v="11"/>
    <n v="44226802"/>
    <n v="2"/>
    <n v="200207095190"/>
    <s v="SONIA MARA SANCHES"/>
    <n v="11"/>
    <n v="44265776"/>
    <m/>
    <m/>
    <m/>
    <m/>
  </r>
  <r>
    <n v="35008138"/>
    <s v="008138"/>
    <s v="SANTO ANDRE"/>
    <s v="COGSP"/>
    <s v="SANTO ANDRE"/>
    <m/>
    <m/>
    <s v="ATIVA"/>
    <s v="Possui Link"/>
    <s v="002913/06"/>
    <s v="4 Mbps"/>
    <s v="LUIZ MARTINS"/>
    <x v="0"/>
    <n v="0"/>
    <n v="265"/>
    <m/>
    <m/>
    <s v="#N/A"/>
    <x v="1"/>
    <s v="x"/>
    <m/>
    <m/>
    <m/>
    <m/>
    <m/>
    <m/>
    <m/>
    <m/>
    <x v="1"/>
    <m/>
    <x v="0"/>
    <x v="0"/>
    <d v="2017-09-26T00:00:00"/>
    <x v="77"/>
    <m/>
    <s v="Concluído - Validado FDE"/>
    <s v="OK"/>
    <s v="Concluído - Validado FDE"/>
    <s v="OK"/>
    <s v="OK"/>
    <m/>
    <s v="OK"/>
    <m/>
    <s v="Jussara(Professore)"/>
    <m/>
    <m/>
    <m/>
    <m/>
    <n v="2"/>
    <s v="Modem dentro do rack, Infraestrutura FDE e tomadas dentro do rack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UIZ MARTINS"/>
    <s v="R JOSE DANGELO"/>
    <s v="SN"/>
    <s v="JARDIM BOM PASTOR"/>
    <m/>
    <n v="9051090"/>
    <s v="Instalada"/>
    <d v="2012-03-15T00:00:00"/>
    <x v="1"/>
    <n v="11"/>
    <n v="44226807"/>
    <n v="2"/>
    <n v="200171129156"/>
    <s v="VALDENICE CASTELETE"/>
    <n v="11"/>
    <n v="44265792"/>
    <m/>
    <m/>
    <m/>
    <m/>
  </r>
  <r>
    <n v="35008163"/>
    <s v="008163"/>
    <s v="SANTO ANDRE"/>
    <s v="COGSP"/>
    <s v="SANTO ANDRE"/>
    <m/>
    <m/>
    <s v="ATIVA"/>
    <s v="Possui Link"/>
    <s v="005858/06"/>
    <s v="8 Mbps"/>
    <s v="ENNIO MARIO BASSALHO DE ANDRADE PROFESSOR"/>
    <x v="0"/>
    <n v="0"/>
    <n v="316"/>
    <m/>
    <m/>
    <s v="#N/A"/>
    <x v="3"/>
    <m/>
    <m/>
    <s v="x"/>
    <m/>
    <m/>
    <m/>
    <m/>
    <m/>
    <m/>
    <x v="11"/>
    <m/>
    <x v="0"/>
    <x v="0"/>
    <d v="2017-11-24T00:00:00"/>
    <x v="98"/>
    <m/>
    <s v="Concluído - Validado FDE"/>
    <s v="OK"/>
    <s v="Concluído - Validado FDE"/>
    <s v="OK"/>
    <s v="OK"/>
    <m/>
    <s v="OK"/>
    <m/>
    <s v="Lurdes (Secretaria)"/>
    <m/>
    <m/>
    <m/>
    <m/>
    <n v="2"/>
    <s v="Modem e tomada dentro do rack Intragov.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NNIO MARIO BASSALHO DE ANDRADE PROFESSOR"/>
    <s v="PRACA SAO JORGE"/>
    <n v="1"/>
    <s v="VILA PRINCIPE DE GALES"/>
    <m/>
    <n v="9060540"/>
    <s v="Instalada"/>
    <d v="2012-02-27T00:00:00"/>
    <x v="1"/>
    <n v="11"/>
    <n v="44361144"/>
    <n v="2"/>
    <n v="200171129157"/>
    <s v="MIRALDA ALBERTIN PIPINEL"/>
    <n v="11"/>
    <n v="44368417"/>
    <m/>
    <m/>
    <m/>
    <m/>
  </r>
  <r>
    <n v="35008345"/>
    <s v="008345"/>
    <s v="SANTO ANDRE"/>
    <s v="COGSP"/>
    <s v="SANTO ANDRE"/>
    <m/>
    <m/>
    <s v="ATIVA"/>
    <s v="Possui Link"/>
    <s v="005720/06"/>
    <s v="8 Mbps"/>
    <s v="HOMERO THON"/>
    <x v="0"/>
    <n v="0"/>
    <n v="272"/>
    <m/>
    <m/>
    <s v="#N/A"/>
    <x v="4"/>
    <m/>
    <m/>
    <m/>
    <m/>
    <m/>
    <m/>
    <s v="x"/>
    <m/>
    <m/>
    <x v="7"/>
    <m/>
    <x v="0"/>
    <x v="0"/>
    <d v="2018-02-05T00:00:00"/>
    <x v="35"/>
    <m/>
    <s v="Cronograma Fevereiro/18"/>
    <s v="VIVO"/>
    <s v="Reagendar"/>
    <s v="Reagendar"/>
    <s v="Reagendar"/>
    <m/>
    <s v="OK"/>
    <m/>
    <s v="Luciana (agente)"/>
    <m/>
    <m/>
    <m/>
    <m/>
    <n v="8"/>
    <s v="Usou a infra da escola e tomada e tomada interna"/>
    <s v="Nenhuma"/>
    <s v="ERROPROCEDIMENTO - 05/02/2018 - Emerson - Técnico não conectou o modem na Fortinet."/>
    <s v="ERROPROCEDIMENTO - 05/02/2018 - Emerson - Técnico não conectou o modem na Fortinet."/>
    <m/>
    <x v="0"/>
    <s v="OK"/>
    <x v="0"/>
    <x v="0"/>
    <m/>
    <m/>
    <n v="0"/>
    <s v="SIM"/>
    <s v="C/ AUTENTIC"/>
    <s v="S/ AUTENTIC"/>
    <s v="C/ AUTENTIC"/>
    <s v="S/ AUTENTIC"/>
    <n v="0"/>
    <s v="ESTADUAL"/>
    <s v="HOMERO THON"/>
    <s v="AV PEDRO AMERICO"/>
    <n v="1705"/>
    <s v="VILA GUARANI"/>
    <m/>
    <n v="9110560"/>
    <s v="Instalada"/>
    <d v="2012-02-29T00:00:00"/>
    <x v="1"/>
    <n v="11"/>
    <n v="44584138"/>
    <n v="8"/>
    <s v="177.103.203.115"/>
    <s v="ANNA MARIA MONTEIRO VARGA"/>
    <n v="11"/>
    <n v="44582677"/>
    <m/>
    <m/>
    <m/>
    <m/>
  </r>
  <r>
    <n v="35008370"/>
    <s v="008370"/>
    <s v="SANTO ANDRE"/>
    <s v="COGSP"/>
    <s v="SANTO ANDRE"/>
    <m/>
    <m/>
    <s v="ATIVA"/>
    <s v="Possui Link"/>
    <s v="005049/06"/>
    <s v="8 Mbps"/>
    <s v="JOAQUIM DE CARVALHO TERRA PROFESSOR"/>
    <x v="0"/>
    <n v="0"/>
    <n v="522"/>
    <m/>
    <m/>
    <s v="#N/A"/>
    <x v="3"/>
    <m/>
    <m/>
    <s v="x"/>
    <m/>
    <m/>
    <m/>
    <m/>
    <m/>
    <m/>
    <x v="11"/>
    <m/>
    <x v="0"/>
    <x v="0"/>
    <d v="2017-11-16T00:00:00"/>
    <x v="99"/>
    <m/>
    <s v="Concluído - Validado FDE"/>
    <s v="OK"/>
    <s v="Concluído - Validado FDE"/>
    <s v="OK"/>
    <s v="OK"/>
    <m/>
    <s v="OK"/>
    <m/>
    <s v="Fabiana (diretora)"/>
    <m/>
    <m/>
    <m/>
    <m/>
    <n v="2"/>
    <s v="Usou a infra da escola e tomada e tomada interna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QUIM DE CARVALHO TERRA PROFESSOR"/>
    <s v="RUA CORONEL SEABRA"/>
    <n v="1331"/>
    <s v="VILA MARINA"/>
    <m/>
    <n v="9176000"/>
    <s v="Instalada"/>
    <d v="2012-03-12T00:00:00"/>
    <x v="1"/>
    <n v="11"/>
    <n v="44597293"/>
    <n v="2"/>
    <n v="187011224115"/>
    <s v="YARA VECCHIATTI POMMELLA"/>
    <n v="11"/>
    <n v="44516299"/>
    <m/>
    <m/>
    <m/>
    <m/>
  </r>
  <r>
    <n v="35008394"/>
    <s v="008394"/>
    <s v="SANTO ANDRE"/>
    <s v="COGSP"/>
    <s v="SANTO ANDRE"/>
    <m/>
    <m/>
    <s v="ATIVA"/>
    <s v="Possui Link"/>
    <s v="005730/06"/>
    <s v="16 Mbps"/>
    <s v="HERMINIA LOPES LOBO PROFESSORA"/>
    <x v="0"/>
    <n v="0"/>
    <n v="397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Veronica (GOE)"/>
    <m/>
    <m/>
    <m/>
    <m/>
    <n v="2"/>
    <s v="Usou a infra da escola e tomada ok"/>
    <s v="Nenhuma"/>
    <s v="Modem instalado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HERMINIA LOPES LOBO PROFESSORA"/>
    <s v="AVENIDA DOUTOR ERASMO"/>
    <n v="679"/>
    <s v="VILA ASSUNCAO"/>
    <m/>
    <n v="9030010"/>
    <s v="Instalada"/>
    <d v="2012-03-16T00:00:00"/>
    <x v="1"/>
    <n v="11"/>
    <n v="44322137"/>
    <n v="2"/>
    <n v="200171129160"/>
    <s v="MARCIA BIANCHINI NEVES"/>
    <n v="11"/>
    <n v="44365691"/>
    <m/>
    <m/>
    <m/>
    <m/>
  </r>
  <r>
    <n v="35008412"/>
    <s v="008412"/>
    <s v="SANTO ANDRE"/>
    <s v="COGSP"/>
    <s v="SANTO ANDRE"/>
    <m/>
    <m/>
    <s v="ATIVA"/>
    <s v="Possui Link"/>
    <s v="005697/06"/>
    <s v="8 Mbps"/>
    <s v="LOUIS JOSEPH LEBRET PADRE"/>
    <x v="0"/>
    <n v="0"/>
    <n v="303"/>
    <m/>
    <m/>
    <s v="#N/A"/>
    <x v="3"/>
    <m/>
    <m/>
    <s v="x"/>
    <m/>
    <m/>
    <m/>
    <m/>
    <m/>
    <m/>
    <x v="11"/>
    <m/>
    <x v="0"/>
    <x v="0"/>
    <d v="2017-11-27T00:00:00"/>
    <x v="96"/>
    <m/>
    <s v="Concluído - Validado FDE"/>
    <s v="OK"/>
    <s v="Concluído - Validado FDE"/>
    <s v="OK"/>
    <s v="OK"/>
    <m/>
    <s v="OK"/>
    <m/>
    <s v="Adenir (diretor)"/>
    <m/>
    <m/>
    <m/>
    <m/>
    <n v="2"/>
    <s v="Modem dentro do rack Intragov, tomada externa e infraestrutura da FDE"/>
    <s v="Nenhuma"/>
    <s v="Modem dentro do rack Intragov, tomada externa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OUIS JOSEPH LEBRET PADRE"/>
    <s v="R LONDRINA"/>
    <n v="328"/>
    <s v="JARDIM PROGRESSO"/>
    <m/>
    <n v="9181160"/>
    <s v="Instalada"/>
    <d v="2012-06-05T00:00:00"/>
    <x v="1"/>
    <n v="11"/>
    <n v="44523423"/>
    <n v="2"/>
    <n v="200148025183"/>
    <s v="BERNARDETE MARTINS S SILVA"/>
    <n v="11"/>
    <n v="44530666"/>
    <m/>
    <m/>
    <m/>
    <m/>
  </r>
  <r>
    <n v="35008485"/>
    <s v="008485"/>
    <s v="SANTO ANDRE"/>
    <s v="COGSP"/>
    <s v="SANTO ANDRE"/>
    <m/>
    <m/>
    <s v="ATIVA"/>
    <s v="Possui Link"/>
    <s v="004689/06"/>
    <s v="8 Mbps"/>
    <s v="JOAO XXIII PAPA"/>
    <x v="0"/>
    <n v="0"/>
    <n v="662"/>
    <m/>
    <m/>
    <s v="#N/A"/>
    <x v="6"/>
    <m/>
    <m/>
    <m/>
    <m/>
    <s v="x"/>
    <m/>
    <m/>
    <m/>
    <m/>
    <x v="4"/>
    <m/>
    <x v="0"/>
    <x v="0"/>
    <d v="2018-01-11T00:00:00"/>
    <x v="31"/>
    <d v="2018-01-11T00:00:00"/>
    <s v="Concluído - Validado FDE"/>
    <s v="OK"/>
    <s v="Concluído - Validado FDE"/>
    <s v="OK"/>
    <s v="OK"/>
    <m/>
    <s v="OK"/>
    <m/>
    <s v="Andreia (Vice 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s v="x"/>
    <s v="SIM"/>
    <s v="Não"/>
    <s v="S/ AUTENTIC"/>
    <s v="S/ AUTENTIC"/>
    <s v="S/ AUTENTIC"/>
    <s v="C/ AUTENTIC"/>
    <s v="Indicação Vivo - OK Autenticação"/>
    <s v="ESTADUAL"/>
    <s v="JOAO XXIII PAPA"/>
    <s v="R BELGRADO"/>
    <n v="95"/>
    <s v="VILA FRANCISCO MATARAZZO"/>
    <m/>
    <n v="9241100"/>
    <s v="Instalada"/>
    <d v="2012-02-17T00:00:00"/>
    <x v="1"/>
    <n v="11"/>
    <n v="44721178"/>
    <n v="8"/>
    <n v="177103229039"/>
    <s v="EDSON CARLOS THENORIO"/>
    <n v="11"/>
    <n v="44791088"/>
    <m/>
    <m/>
    <m/>
    <m/>
  </r>
  <r>
    <n v="35008539"/>
    <s v="008539"/>
    <s v="SANTO ANDRE"/>
    <s v="COGSP"/>
    <s v="SANTO ANDRE"/>
    <m/>
    <m/>
    <s v="ATIVA"/>
    <s v="Possui Link"/>
    <s v="004688/06"/>
    <s v="8 Mbps"/>
    <s v="FELIPE RICCI DE CAMARGO PROFESSOR"/>
    <x v="0"/>
    <n v="0"/>
    <n v="595"/>
    <m/>
    <m/>
    <s v="#N/A"/>
    <x v="3"/>
    <m/>
    <m/>
    <s v="x"/>
    <m/>
    <m/>
    <m/>
    <m/>
    <m/>
    <m/>
    <x v="8"/>
    <m/>
    <x v="0"/>
    <x v="0"/>
    <d v="2017-11-29T00:00:00"/>
    <x v="96"/>
    <d v="2017-11-29T00:00:00"/>
    <s v="Concluído - Validado FDE"/>
    <s v="OK"/>
    <s v="Concluído - Validado FDE"/>
    <s v="OK"/>
    <s v="OK"/>
    <m/>
    <s v="OK"/>
    <m/>
    <s v="Priscila (vice-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ELIPE RICCI DE CAMARGO PROFESSOR"/>
    <s v="R BASILEIA"/>
    <n v="171"/>
    <s v="PARQUE NOVO ORATORIO"/>
    <m/>
    <n v="9260210"/>
    <s v="Instalada"/>
    <d v="2012-03-15T00:00:00"/>
    <x v="1"/>
    <n v="11"/>
    <n v="44720559"/>
    <n v="2"/>
    <n v="201093172218"/>
    <s v="MARIA REGINA FERNANDES FACINA"/>
    <n v="11"/>
    <n v="44723964"/>
    <n v="49759024"/>
    <m/>
    <m/>
    <m/>
  </r>
  <r>
    <n v="35015726"/>
    <s v="015726"/>
    <s v="ITU"/>
    <s v="CEI"/>
    <s v="PORTO FELIZ"/>
    <m/>
    <m/>
    <s v="ATIVA"/>
    <s v="Possui Link"/>
    <s v="006213/06"/>
    <s v="8 Mbps"/>
    <s v="PEDRO FERNANDES DE CAMARGO PROF"/>
    <x v="0"/>
    <n v="0"/>
    <n v="514"/>
    <m/>
    <m/>
    <s v="#N/A"/>
    <x v="2"/>
    <s v="x"/>
    <m/>
    <m/>
    <m/>
    <m/>
    <m/>
    <m/>
    <m/>
    <m/>
    <x v="1"/>
    <m/>
    <x v="1"/>
    <x v="1"/>
    <m/>
    <x v="2"/>
    <m/>
    <s v="Escola não autorizou"/>
    <s v="FDE"/>
    <s v="Escola não autorizou"/>
    <s v="Não agendar Fevereiro"/>
    <s v="Escola não autorizou"/>
    <m/>
    <m/>
    <m/>
    <m/>
    <m/>
    <m/>
    <m/>
    <m/>
    <m/>
    <m/>
    <m/>
    <m/>
    <m/>
    <m/>
    <x v="1"/>
    <s v="NOK"/>
    <x v="1"/>
    <x v="1"/>
    <s v="TECNICO INFORMA A DIRETORA NÃO AUTORIZOU QUE MUDE O MODEM DO LUGAR"/>
    <m/>
    <s v="SIM"/>
    <s v="Não"/>
    <s v="S/ AUTENTIC"/>
    <s v="S/ AUTENTIC"/>
    <s v="S/ AUTENTIC"/>
    <s v="C/ AUTENTIC"/>
    <s v="Indicação Vivo - OK Autenticação"/>
    <s v="ESTADUAL"/>
    <s v="PEDRO FERNANDES DE CAMARGO PROF"/>
    <s v="RUA JOAO MARINOMIO DE CAMARGO"/>
    <n v="80"/>
    <s v="VILA MARTELI"/>
    <m/>
    <n v="18540000"/>
    <s v="Instalada"/>
    <d v="2010-11-12T00:00:00"/>
    <x v="1"/>
    <n v="15"/>
    <n v="32622268"/>
    <n v="4"/>
    <n v="187075147117"/>
    <s v="CELIA REGINA RIBEIRO"/>
    <n v="15"/>
    <n v="32622100"/>
    <m/>
    <m/>
    <m/>
    <m/>
  </r>
  <r>
    <n v="35008552"/>
    <s v="008552"/>
    <s v="SANTO ANDRE"/>
    <s v="COGSP"/>
    <s v="SANTO ANDRE"/>
    <m/>
    <m/>
    <s v="ATIVA"/>
    <s v="Possui Link"/>
    <s v="004902/06"/>
    <s v="8 Mbps"/>
    <s v="ALBERTO FRANCIA GOMES MARTINS DOUTOR"/>
    <x v="0"/>
    <n v="0"/>
    <n v="588"/>
    <m/>
    <m/>
    <s v="#N/A"/>
    <x v="3"/>
    <m/>
    <s v="x"/>
    <m/>
    <m/>
    <m/>
    <m/>
    <m/>
    <m/>
    <m/>
    <x v="10"/>
    <m/>
    <x v="0"/>
    <x v="0"/>
    <d v="2017-11-08T00:00:00"/>
    <x v="4"/>
    <d v="2017-11-08T00:00:00"/>
    <s v="Concluído - Validado FDE"/>
    <s v="OK"/>
    <s v="Concluído - Validado FDE"/>
    <s v="OK"/>
    <s v="OK"/>
    <m/>
    <s v="OK"/>
    <m/>
    <s v="Priscila(AOE)"/>
    <m/>
    <m/>
    <m/>
    <m/>
    <n v="2"/>
    <s v="Utilizada a infra da escola e tomadas do rack/Modem dentro do rack intragov"/>
    <s v="Nenhuma"/>
    <s v="Modem dentro do rack intragov"/>
    <s v="CONEXÃO - Emerson - 30/10/2017 - O link estava com alta perda de pacotes, não foi possível acessar o Fortinet."/>
    <n v="2"/>
    <x v="0"/>
    <s v="OK"/>
    <x v="0"/>
    <x v="0"/>
    <m/>
    <s v="x"/>
    <s v="SIM"/>
    <s v="SIM"/>
    <s v="S/ AUTENTIC"/>
    <s v="S/ AUTENTIC"/>
    <s v="S/ AUTENTIC"/>
    <s v="C/ AUTENTIC"/>
    <s v="Indicação Vivo - OK Autenticação"/>
    <s v="ESTADUAL"/>
    <s v="ALBERTO FRANCIA GOMES MARTINS DOUTOR"/>
    <s v="R PARSIFAL"/>
    <n v="41"/>
    <s v="VILA ALTO DE SANTO ANDRE"/>
    <m/>
    <n v="9240610"/>
    <s v="Instalada"/>
    <d v="2012-03-09T00:00:00"/>
    <x v="1"/>
    <n v="11"/>
    <n v="44726862"/>
    <n v="2"/>
    <n v="187075166142"/>
    <s v="PAULO AP. JOSE DOS SANTOS"/>
    <n v="11"/>
    <n v="49962695"/>
    <m/>
    <m/>
    <m/>
    <m/>
  </r>
  <r>
    <n v="35008618"/>
    <s v="008618"/>
    <s v="SANTO ANDRE"/>
    <s v="COGSP"/>
    <s v="SANTO ANDRE"/>
    <m/>
    <m/>
    <s v="ATIVA"/>
    <s v="Possui Link"/>
    <s v="004646/06"/>
    <s v="8 Mbps"/>
    <s v="JOAQUIM DA FONSECA SARAIVA"/>
    <x v="0"/>
    <n v="0"/>
    <n v="463"/>
    <m/>
    <m/>
    <s v="#N/A"/>
    <x v="3"/>
    <m/>
    <m/>
    <s v="x"/>
    <m/>
    <m/>
    <m/>
    <m/>
    <m/>
    <m/>
    <x v="11"/>
    <m/>
    <x v="0"/>
    <x v="0"/>
    <d v="2017-11-14T00:00:00"/>
    <x v="100"/>
    <d v="2017-11-14T00:00:00"/>
    <s v="Concluído - Validado FDE"/>
    <s v="OK"/>
    <s v="Concluído - Validado FDE"/>
    <s v="OK"/>
    <s v="OK"/>
    <m/>
    <s v="OK"/>
    <m/>
    <s v="Ederson(Professor)"/>
    <m/>
    <m/>
    <m/>
    <m/>
    <n v="2"/>
    <s v="Nao foi utilizada a infra da escola/Foi utilizada as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QUIM DA FONSECA SARAIVA"/>
    <s v="R ALEMANHA"/>
    <n v="591"/>
    <s v="PARQUE DAS NACOES"/>
    <m/>
    <n v="9240000"/>
    <s v="Instalada"/>
    <d v="2012-04-03T00:00:00"/>
    <x v="1"/>
    <n v="11"/>
    <n v="49963968"/>
    <n v="2"/>
    <n v="201042062191"/>
    <s v="MIKIE KIMOTO"/>
    <n v="11"/>
    <n v="49966294"/>
    <n v="49976294"/>
    <m/>
    <m/>
    <m/>
  </r>
  <r>
    <n v="35008624"/>
    <s v="008624"/>
    <s v="SANTO ANDRE"/>
    <s v="COGSP"/>
    <s v="SANTO ANDRE"/>
    <m/>
    <m/>
    <s v="ATIVA"/>
    <s v="Possui Link"/>
    <s v="002920/06"/>
    <s v="8 Mbps"/>
    <s v="CARLOS GARCIA DOUTOR"/>
    <x v="0"/>
    <n v="0"/>
    <n v="414"/>
    <m/>
    <m/>
    <s v="#N/A"/>
    <x v="3"/>
    <m/>
    <m/>
    <s v="x"/>
    <m/>
    <m/>
    <m/>
    <m/>
    <m/>
    <m/>
    <x v="8"/>
    <m/>
    <x v="0"/>
    <x v="0"/>
    <d v="2017-11-13T00:00:00"/>
    <x v="100"/>
    <d v="2017-11-13T00:00:00"/>
    <s v="Concluído - Validado FDE"/>
    <s v="OK"/>
    <s v="Concluído - Validado FDE"/>
    <s v="OK"/>
    <s v="OK"/>
    <m/>
    <s v="OK"/>
    <m/>
    <s v="Itamar (AOE)"/>
    <m/>
    <m/>
    <m/>
    <m/>
    <n v="2"/>
    <s v="Modem e tomada dentro do rack Intragov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RLOS GARCIA DOUTOR"/>
    <s v="R SIDNEI"/>
    <n v="760"/>
    <s v="BAIRRO CAMILOPOLIS"/>
    <m/>
    <n v="9230000"/>
    <s v="Instalada"/>
    <d v="2012-03-21T00:00:00"/>
    <x v="1"/>
    <n v="11"/>
    <n v="44611729"/>
    <n v="2"/>
    <n v="187075188155"/>
    <s v="JOAO SILVEIRA"/>
    <n v="11"/>
    <n v="44615679"/>
    <m/>
    <m/>
    <m/>
    <m/>
  </r>
  <r>
    <n v="35008631"/>
    <s v="008631"/>
    <s v="SANTO ANDRE"/>
    <s v="COGSP"/>
    <s v="SANTO ANDRE"/>
    <m/>
    <m/>
    <s v="ATIVA"/>
    <s v="Possui Link"/>
    <s v="004013/06"/>
    <s v="8 Mbps"/>
    <s v="NELSON CARDIM DE BRITO PROFESSOR"/>
    <x v="0"/>
    <n v="0"/>
    <n v="319"/>
    <m/>
    <m/>
    <s v="#N/A"/>
    <x v="3"/>
    <m/>
    <m/>
    <s v="x"/>
    <m/>
    <m/>
    <m/>
    <m/>
    <m/>
    <m/>
    <x v="11"/>
    <m/>
    <x v="0"/>
    <x v="0"/>
    <d v="2017-11-28T00:00:00"/>
    <x v="91"/>
    <m/>
    <s v="Concluído - Validado FDE"/>
    <s v="OK"/>
    <s v="Concluído - Validado FDE"/>
    <s v="OK"/>
    <s v="OK"/>
    <m/>
    <s v="OK"/>
    <m/>
    <s v="Marcos Pacheco (AOE)"/>
    <m/>
    <m/>
    <m/>
    <m/>
    <n v="2"/>
    <s v="Modem e tomada dentro do Rack Intragov.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NELSON CARDIM DE BRITO PROFESSOR"/>
    <s v="R INDONESIA"/>
    <n v="726"/>
    <s v="PARQUE NOVO ORATORIO"/>
    <m/>
    <n v="9270570"/>
    <s v="Instalada"/>
    <d v="2012-06-27T00:00:00"/>
    <x v="1"/>
    <n v="11"/>
    <n v="44728075"/>
    <n v="2"/>
    <n v="200171048196"/>
    <s v="MARIA JOSE MENEZES DE ASSIS"/>
    <n v="11"/>
    <n v="44722685"/>
    <m/>
    <m/>
    <m/>
    <m/>
  </r>
  <r>
    <n v="35008692"/>
    <s v="008692"/>
    <s v="SANTO ANDRE"/>
    <s v="COGSP"/>
    <s v="SANTO ANDRE"/>
    <m/>
    <m/>
    <s v="ATIVA"/>
    <s v="Possui Link"/>
    <s v="003929/06"/>
    <s v="16 Mbps"/>
    <s v="JOSE AUGUSTO LEITE FRANCO PROFESSOR"/>
    <x v="0"/>
    <n v="0"/>
    <n v="856"/>
    <m/>
    <m/>
    <s v="#N/A"/>
    <x v="3"/>
    <m/>
    <m/>
    <s v="x"/>
    <m/>
    <m/>
    <m/>
    <m/>
    <m/>
    <m/>
    <x v="8"/>
    <m/>
    <x v="0"/>
    <x v="0"/>
    <d v="2017-11-28T00:00:00"/>
    <x v="91"/>
    <m/>
    <s v="Concluído - Validado FDE"/>
    <s v="OK"/>
    <s v="Concluído - Validado FDE"/>
    <s v="OK"/>
    <s v="OK"/>
    <m/>
    <s v="OK"/>
    <m/>
    <s v="Willian(AOE)"/>
    <m/>
    <m/>
    <m/>
    <m/>
    <n v="2"/>
    <s v="Modem e tomada dentro do rack Intragov, cabeamento junto à parede, fora das tubulações.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AUGUSTO LEITE FRANCO PROFESSOR"/>
    <s v="R IRAUNA"/>
    <n v="351"/>
    <s v="PARQUE ERASMO ASSUNCAO"/>
    <m/>
    <n v="9271440"/>
    <s v="Instalada"/>
    <d v="2012-03-19T00:00:00"/>
    <x v="1"/>
    <n v="11"/>
    <n v="44720398"/>
    <n v="2"/>
    <n v="201093179061"/>
    <s v="CARMEN RENITA F. DA SILVA"/>
    <n v="11"/>
    <n v="49759026"/>
    <m/>
    <m/>
    <m/>
    <m/>
  </r>
  <r>
    <n v="35008710"/>
    <s v="008710"/>
    <s v="SANTO ANDRE"/>
    <s v="COGSP"/>
    <s v="SANTO ANDRE"/>
    <m/>
    <m/>
    <s v="ATIVA"/>
    <s v="Possui Link"/>
    <s v="002888/06"/>
    <s v="8 Mbps"/>
    <s v="CAMILO PEDUTI"/>
    <x v="0"/>
    <n v="0"/>
    <n v="479"/>
    <m/>
    <m/>
    <s v="#N/A"/>
    <x v="3"/>
    <m/>
    <m/>
    <s v="x"/>
    <m/>
    <m/>
    <m/>
    <m/>
    <m/>
    <m/>
    <x v="11"/>
    <m/>
    <x v="0"/>
    <x v="0"/>
    <d v="2017-11-17T00:00:00"/>
    <x v="90"/>
    <m/>
    <s v="Concluído - Validado FDE"/>
    <s v="OK"/>
    <s v="Concluído - Validado FDE"/>
    <s v="OK"/>
    <s v="OK"/>
    <m/>
    <s v="OK"/>
    <m/>
    <s v="Mariasa (vice-diretora)"/>
    <m/>
    <m/>
    <m/>
    <m/>
    <n v="4"/>
    <s v="Modem dentro rack Intragov, tomada do rack e infraestrutura da FDE"/>
    <s v="Nenhuma"/>
    <s v="Modem dentro rack Intragov, tomada do rack e infraestrutura da FDE"/>
    <m/>
    <m/>
    <x v="0"/>
    <s v="OK"/>
    <x v="0"/>
    <x v="0"/>
    <m/>
    <m/>
    <n v="0"/>
    <s v="SIM"/>
    <s v="C/ AUTENTIC"/>
    <s v="S/ AUTENTIC"/>
    <s v="C/ AUTENTIC"/>
    <s v="S/ AUTENTIC"/>
    <n v="0"/>
    <s v="ESTADUAL"/>
    <s v="CAMILO PEDUTI"/>
    <s v="AV MARTIM FRANCISCO"/>
    <n v="1884"/>
    <s v="JARDIM UTINGA"/>
    <m/>
    <n v="9230701"/>
    <s v="Instalada"/>
    <d v="2012-03-19T00:00:00"/>
    <x v="1"/>
    <n v="11"/>
    <n v="44616239"/>
    <n v="4"/>
    <n v="187075189202"/>
    <s v="MEIRE SEGATTO"/>
    <n v="11"/>
    <n v="44614656"/>
    <m/>
    <m/>
    <m/>
    <m/>
  </r>
  <r>
    <n v="35009180"/>
    <s v="009180"/>
    <s v="SAO BERNARDO DO CAMPO"/>
    <s v="COGSP"/>
    <s v="SAO BERNARDO DO CAMPO"/>
    <m/>
    <m/>
    <s v="ATIVA"/>
    <s v="Possui Link"/>
    <s v="001070/06"/>
    <s v="16 Mbps"/>
    <s v="AMADEU OLIVERIO PROFESSOR"/>
    <x v="0"/>
    <n v="0"/>
    <n v="443"/>
    <m/>
    <m/>
    <s v="#N/A"/>
    <x v="3"/>
    <m/>
    <m/>
    <s v="x"/>
    <m/>
    <m/>
    <m/>
    <m/>
    <m/>
    <m/>
    <x v="8"/>
    <m/>
    <x v="0"/>
    <x v="0"/>
    <d v="2017-11-21T00:00:00"/>
    <x v="90"/>
    <d v="2017-11-21T00:00:00"/>
    <s v="Concluído - Validado FDE"/>
    <s v="OK"/>
    <s v="Concluído - Validado FDE"/>
    <s v="OK"/>
    <s v="OK"/>
    <m/>
    <s v="OK"/>
    <m/>
    <s v="Simone (GOE)"/>
    <m/>
    <m/>
    <m/>
    <m/>
    <n v="4"/>
    <s v="Modem e tomada dentro do rack Intragov, utilizou infra da escola"/>
    <s v="Nenhuma"/>
    <s v="Modem e tomada dentro do rack Intragov, utilizou infra da escola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MADEU OLIVERIO PROFESSOR"/>
    <s v="R ITAUNA"/>
    <n v="66"/>
    <s v="VILA VIVALDI"/>
    <m/>
    <n v="9616070"/>
    <s v="Instalada"/>
    <d v="2010-08-10T00:00:00"/>
    <x v="1"/>
    <n v="11"/>
    <n v="41771859"/>
    <n v="4"/>
    <n v="189019037030"/>
    <s v="JONAS VICENTE JATOBÁ"/>
    <n v="11"/>
    <n v="43685381"/>
    <m/>
    <m/>
    <m/>
    <m/>
  </r>
  <r>
    <n v="35009350"/>
    <s v="009350"/>
    <s v="SAO BERNARDO DO CAMPO"/>
    <s v="COGSP"/>
    <s v="SAO CAETANO DO SUL"/>
    <m/>
    <m/>
    <s v="ATIVA"/>
    <s v="Possui Link"/>
    <s v="004021/06"/>
    <s v="34 Mbps"/>
    <s v="MARIA TRUJILO TORLONI"/>
    <x v="0"/>
    <n v="0"/>
    <n v="397"/>
    <m/>
    <m/>
    <s v="#N/A"/>
    <x v="3"/>
    <m/>
    <m/>
    <s v="x"/>
    <m/>
    <m/>
    <m/>
    <m/>
    <m/>
    <m/>
    <x v="8"/>
    <m/>
    <x v="0"/>
    <x v="0"/>
    <d v="2017-11-30T00:00:00"/>
    <x v="92"/>
    <m/>
    <s v="Concluído - Validado FDE"/>
    <s v="OK"/>
    <s v="Concluído - Validado FDE"/>
    <s v="OK"/>
    <s v="OK"/>
    <m/>
    <s v="OK"/>
    <m/>
    <s v="Carlos (AOE)"/>
    <m/>
    <m/>
    <m/>
    <m/>
    <n v="2"/>
    <s v="Modem dentro do RACK tomada externa proxima ao rack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TRUJILO TORLONI"/>
    <s v="ESTRADA DAS LAGRIMAS"/>
    <n v="579"/>
    <s v="JARDIM SAO CAETANO"/>
    <m/>
    <n v="9581300"/>
    <s v="Instalada"/>
    <d v="2012-03-13T00:00:00"/>
    <x v="1"/>
    <n v="11"/>
    <n v="42313146"/>
    <n v="2"/>
    <n v="187075189201"/>
    <s v="ELEANE CRISTINA MUNIZ"/>
    <n v="11"/>
    <n v="42387686"/>
    <n v="42326453"/>
    <n v="42324959"/>
    <m/>
    <m/>
  </r>
  <r>
    <n v="35009404"/>
    <s v="009404"/>
    <s v="SAO BERNARDO DO CAMPO"/>
    <s v="COGSP"/>
    <s v="SAO CAETANO DO SUL"/>
    <m/>
    <m/>
    <s v="ATIVA"/>
    <s v="Possui Link"/>
    <s v="004768/06"/>
    <s v="8 Mbps"/>
    <s v="JOANA MOTTA PROFESSORA"/>
    <x v="0"/>
    <n v="0"/>
    <n v="256"/>
    <m/>
    <m/>
    <s v="#N/A"/>
    <x v="3"/>
    <m/>
    <m/>
    <s v="x"/>
    <m/>
    <m/>
    <m/>
    <m/>
    <m/>
    <m/>
    <x v="11"/>
    <m/>
    <x v="0"/>
    <x v="0"/>
    <d v="2017-11-22T00:00:00"/>
    <x v="93"/>
    <m/>
    <s v="Concluído - Validado FDE"/>
    <s v="OK"/>
    <s v="Concluído - Validado FDE"/>
    <s v="OK"/>
    <s v="OK"/>
    <m/>
    <s v="OK"/>
    <m/>
    <s v="Susana(AOE)"/>
    <m/>
    <m/>
    <m/>
    <m/>
    <n v="4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NA MOTTA PROFESSORA"/>
    <s v="R ESPIRITO SANTO"/>
    <n v="1330"/>
    <s v="CERAMICA"/>
    <m/>
    <n v="9530701"/>
    <s v="Instalada"/>
    <d v="2012-03-02T00:00:00"/>
    <x v="1"/>
    <n v="11"/>
    <n v="42311819"/>
    <n v="4"/>
    <n v="177103207076"/>
    <s v="IRACI MEGUMI NAGOSHI"/>
    <n v="11"/>
    <n v="42328744"/>
    <m/>
    <m/>
    <m/>
    <m/>
  </r>
  <r>
    <n v="35009416"/>
    <s v="009416"/>
    <s v="SAO BERNARDO DO CAMPO"/>
    <s v="COGSP"/>
    <s v="SAO CAETANO DO SUL"/>
    <m/>
    <m/>
    <s v="ATIVA"/>
    <s v="Possui Link"/>
    <s v="002441/06"/>
    <s v="8 Mbps"/>
    <s v="LAURA LOPES"/>
    <x v="0"/>
    <n v="0"/>
    <n v="326"/>
    <m/>
    <m/>
    <s v="#N/A"/>
    <x v="3"/>
    <m/>
    <m/>
    <s v="x"/>
    <m/>
    <m/>
    <m/>
    <m/>
    <m/>
    <m/>
    <x v="8"/>
    <m/>
    <x v="0"/>
    <x v="0"/>
    <d v="2017-11-30T00:00:00"/>
    <x v="92"/>
    <m/>
    <s v="Concluído - Validado FDE"/>
    <s v="OK"/>
    <s v="Concluído - Validado FDE"/>
    <s v="OK"/>
    <s v="OK"/>
    <m/>
    <s v="OK"/>
    <m/>
    <s v="Maisa(AOE)"/>
    <m/>
    <m/>
    <m/>
    <m/>
    <n v="2"/>
    <s v="Modem e tomada dentro do rack da VIVO ao lado do rack Intragov, cabeamento ficou fora das tubulações da escola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AURA LOPES"/>
    <s v="R DO CORAL"/>
    <n v="155"/>
    <s v="PROSPERIDADE"/>
    <m/>
    <n v="9550560"/>
    <s v="Instalada"/>
    <d v="2012-04-11T00:00:00"/>
    <x v="1"/>
    <n v="11"/>
    <n v="42241586"/>
    <n v="2"/>
    <n v="200168005012"/>
    <s v="RUTE TOSETTI L. CRESPO"/>
    <n v="11"/>
    <n v="42296922"/>
    <m/>
    <m/>
    <m/>
    <m/>
  </r>
  <r>
    <n v="35009436"/>
    <s v="009436"/>
    <s v="SAO BERNARDO DO CAMPO"/>
    <s v="COGSP"/>
    <s v="SAO CAETANO DO SUL"/>
    <m/>
    <m/>
    <s v="ATIVA"/>
    <s v="Possui Link"/>
    <s v="002896/06"/>
    <s v="8 Mbps"/>
    <s v="EDGAR ALVES DA CUNHA PROFESSOR"/>
    <x v="0"/>
    <n v="0"/>
    <n v="388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Marta(AOE)"/>
    <m/>
    <m/>
    <m/>
    <m/>
    <n v="2"/>
    <s v="Utilizou a infra da escola e tomadas do rack"/>
    <s v="Nenhuma"/>
    <s v="Modem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EDGAR ALVES DA CUNHA PROFESSOR"/>
    <s v="R ARARAQUARA"/>
    <n v="63"/>
    <s v="FUNDACAO"/>
    <m/>
    <n v="9520530"/>
    <s v="Instalada"/>
    <d v="2012-04-09T00:00:00"/>
    <x v="1"/>
    <n v="11"/>
    <n v="42251134"/>
    <n v="2"/>
    <s v="177.103.207.183"/>
    <s v="MARIA PAULA VUGRINEC PEDROSO HEINKE"/>
    <n v="11"/>
    <n v="42244436"/>
    <m/>
    <m/>
    <m/>
    <m/>
  </r>
  <r>
    <n v="35009465"/>
    <s v="009465"/>
    <s v="SAO BERNARDO DO CAMPO"/>
    <s v="COGSP"/>
    <s v="SAO CAETANO DO SUL"/>
    <m/>
    <m/>
    <s v="ATIVA"/>
    <s v="Possui Link"/>
    <s v="003985/06"/>
    <s v="8 Mbps"/>
    <s v="YOLANDA ASCENCIO PROFESSORA"/>
    <x v="0"/>
    <n v="0"/>
    <n v="674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Helena (GOE)"/>
    <m/>
    <m/>
    <m/>
    <m/>
    <n v="15"/>
    <s v="Infraestrutura da escola, modem dentro do rack da VIVO embaixo do rack INTRAGOV, etiqueta anatel"/>
    <s v="Nenhuma"/>
    <s v="Modem dentro do rack que está embaixo do INTRAGOV"/>
    <m/>
    <m/>
    <x v="0"/>
    <s v="OK"/>
    <x v="0"/>
    <x v="0"/>
    <m/>
    <m/>
    <s v="SIM"/>
    <s v="SIM"/>
    <s v="S/ AUTENTIC"/>
    <s v="C/ AUTENTIC"/>
    <s v="S/ AUTENTIC"/>
    <s v="C/ AUTENTIC"/>
    <s v="Indicação Vivo - OK Autenticação"/>
    <s v="ESTADUAL"/>
    <s v="YOLANDA ASCENCIO PROFESSORA"/>
    <s v="AV TIJUCUSSU"/>
    <n v="800"/>
    <s v="OLIMPICO"/>
    <m/>
    <n v="9540700"/>
    <s v="Instalada"/>
    <d v="2012-08-28T00:00:00"/>
    <x v="1"/>
    <n v="11"/>
    <n v="42315506"/>
    <n v="15"/>
    <n v="200171048201"/>
    <s v="MARIA CLEUSA DIAS"/>
    <n v="11"/>
    <n v="42328826"/>
    <m/>
    <m/>
    <m/>
    <m/>
  </r>
  <r>
    <n v="35021775"/>
    <s v="021775"/>
    <s v="LIMEIRA"/>
    <s v="CEI"/>
    <s v="CORDEIROPOLIS"/>
    <m/>
    <m/>
    <s v="ATIVA"/>
    <s v="Possui Link"/>
    <s v="005227/06"/>
    <s v="8 Mbps"/>
    <s v="JAMIL ABRAHAO SAAD"/>
    <x v="0"/>
    <n v="0"/>
    <n v="1098"/>
    <m/>
    <m/>
    <s v="#N/A"/>
    <x v="2"/>
    <m/>
    <m/>
    <s v="x"/>
    <m/>
    <m/>
    <m/>
    <m/>
    <m/>
    <m/>
    <x v="8"/>
    <m/>
    <x v="1"/>
    <x v="1"/>
    <m/>
    <x v="97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x v="1"/>
    <s v="NOK"/>
    <x v="1"/>
    <x v="1"/>
    <s v="TECNCO  EM  CONTATO  COM A  ILHA     MESMO   ESTA  NO  LOCAL  POREM A  SENHORA  MARCIA (  DIRETORA ) A  MESMA  NAO  ESTA  AUTORIZANDO O  TECNICO  FAZER  A  INSTALACAO  PELO  CONDUITE   E  NEM  PELA  CANALETA  ."/>
    <m/>
    <n v="0"/>
    <s v="Não"/>
    <s v="S/ AUTENTIC"/>
    <s v="S/ AUTENTIC"/>
    <s v="S/ AUTENTIC"/>
    <s v="S/ AUTENTIC"/>
    <n v="0"/>
    <s v="ESTADUAL"/>
    <s v="JAMIL ABRAHAO SAAD"/>
    <s v="RUA CARLOS GOMES"/>
    <n v="839"/>
    <s v="VILA SANTO ANTONIO"/>
    <m/>
    <n v="13490000"/>
    <s v="Instalada"/>
    <d v="2012-05-25T00:00:00"/>
    <x v="1"/>
    <n v="19"/>
    <n v="35463325"/>
    <n v="2"/>
    <n v="189019023177"/>
    <s v="VANDERLEI FRANCISCO FONOFF"/>
    <n v="19"/>
    <n v="35462633"/>
    <m/>
    <m/>
    <m/>
    <m/>
  </r>
  <r>
    <n v="35009684"/>
    <s v="009684"/>
    <s v="CARAPICUIBA"/>
    <s v="COGSP"/>
    <s v="CARAPICUIBA"/>
    <m/>
    <m/>
    <s v="ATIVA"/>
    <s v="Possui Link"/>
    <s v="005732/06"/>
    <s v="8 Mbps"/>
    <s v="MARISE DA COSTA CORREA DE OLIVEIRA PROFESSORA"/>
    <x v="0"/>
    <n v="0"/>
    <n v="934"/>
    <m/>
    <m/>
    <s v="#N/A"/>
    <x v="7"/>
    <m/>
    <m/>
    <m/>
    <s v="x"/>
    <m/>
    <m/>
    <m/>
    <m/>
    <m/>
    <x v="6"/>
    <m/>
    <x v="0"/>
    <x v="0"/>
    <d v="2017-12-19T00:00:00"/>
    <x v="61"/>
    <m/>
    <s v="Concluído - Validado FDE"/>
    <s v="OK"/>
    <s v="Concluído - Validado FDE"/>
    <s v="OK"/>
    <s v="OK"/>
    <m/>
    <s v="OK"/>
    <m/>
    <s v="Ivone (diretora)"/>
    <m/>
    <m/>
    <m/>
    <m/>
    <n v="15"/>
    <s v="Usou a infra escola e tomada interna"/>
    <s v="Nenhuma"/>
    <s v="Modem dentro do rack Intragov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MARISE DA COSTA CORREA DE OLIVEIRA PROFESSORA"/>
    <s v="RUA PARANAVAI"/>
    <n v="49"/>
    <s v="VILA MARGARIDA"/>
    <m/>
    <n v="6331210"/>
    <s v="Instalada"/>
    <d v="2010-08-31T00:00:00"/>
    <x v="1"/>
    <n v="11"/>
    <n v="41870611"/>
    <n v="15"/>
    <n v="187011131095"/>
    <s v="IVONE FRAGA"/>
    <n v="11"/>
    <n v="41870150"/>
    <m/>
    <m/>
    <m/>
    <m/>
  </r>
  <r>
    <n v="35009702"/>
    <s v="009702"/>
    <s v="CARAPICUIBA"/>
    <s v="COGSP"/>
    <s v="CARAPICUIBA"/>
    <m/>
    <m/>
    <s v="ATIVA"/>
    <s v="Possui Link"/>
    <s v="004702/06"/>
    <s v="8 Mbps"/>
    <s v="OSVALDO ELCI PROFESSOR"/>
    <x v="0"/>
    <n v="0"/>
    <n v="652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Matheus"/>
    <s v="OK"/>
    <s v="Luis"/>
    <s v="Eliana (secretária)"/>
    <m/>
    <m/>
    <m/>
    <m/>
    <n v="4"/>
    <s v="Speedy instalado pela infra da escola dentro do rack INTRAGOV"/>
    <s v="Nenhuma"/>
    <s v="modem dentro do rack intragov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OSVALDO ELCI PROFESSOR"/>
    <s v="RUA CAJOBI"/>
    <n v="98"/>
    <s v="JARDIM ANGELA MARIA"/>
    <m/>
    <n v="6385490"/>
    <s v="Instalada"/>
    <d v="2012-03-13T00:00:00"/>
    <x v="1"/>
    <n v="11"/>
    <n v="41873780"/>
    <n v="4"/>
    <n v="187011135143"/>
    <s v="ROSELY FERNANDES PRATES"/>
    <n v="11"/>
    <n v="41877076"/>
    <m/>
    <m/>
    <m/>
    <m/>
  </r>
  <r>
    <n v="35009714"/>
    <s v="009714"/>
    <s v="CARAPICUIBA"/>
    <s v="COGSP"/>
    <s v="CARAPICUIBA"/>
    <m/>
    <m/>
    <s v="ATIVA"/>
    <s v="Possui Link"/>
    <s v="002491/06"/>
    <s v="8 Mbps"/>
    <s v="RICARDINA CAMPELLO FONSECA RODRIGUES"/>
    <x v="0"/>
    <n v="0"/>
    <n v="563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Emerson "/>
    <s v="OK"/>
    <s v="Luiz"/>
    <s v="Valdivia(diretora)"/>
    <m/>
    <m/>
    <m/>
    <m/>
    <n v="4"/>
    <s v="O modem foi instalado dentro do rack Intragov. Para o cabeamento foi utilizada a infraestrutura da escola. Aparelho conectado em uma tomada dentro do rack."/>
    <s v="Nenhuma"/>
    <s v="VIVOPBLE -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ICARDINA CAMPELLO FONSECA RODRIGUES"/>
    <s v="RUA LUIS FRANCA DE CARVALHO"/>
    <n v="10"/>
    <s v="JARDIM YAYA"/>
    <m/>
    <n v="6335015"/>
    <s v="Instalada"/>
    <d v="2010-09-10T00:00:00"/>
    <x v="1"/>
    <n v="11"/>
    <n v="41678341"/>
    <n v="4"/>
    <n v="187011135146"/>
    <s v="VALDIVIA ROSSI"/>
    <n v="11"/>
    <n v="41872935"/>
    <m/>
    <m/>
    <m/>
    <m/>
  </r>
  <r>
    <n v="35009748"/>
    <s v="009748"/>
    <s v="CARAPICUIBA"/>
    <s v="COGSP"/>
    <s v="CARAPICUIBA"/>
    <m/>
    <m/>
    <s v="ATIVA"/>
    <s v="Possui Link"/>
    <s v="002000/06"/>
    <s v="8 Mbps"/>
    <s v="IGNEZ DOS SANTOS SILVA"/>
    <x v="0"/>
    <n v="0"/>
    <n v="521"/>
    <m/>
    <m/>
    <s v="#N/A"/>
    <x v="3"/>
    <m/>
    <m/>
    <s v="x"/>
    <m/>
    <m/>
    <m/>
    <m/>
    <m/>
    <m/>
    <x v="11"/>
    <m/>
    <x v="0"/>
    <x v="0"/>
    <d v="2017-11-13T00:00:00"/>
    <x v="100"/>
    <d v="2017-11-13T00:00:00"/>
    <s v="Concluído - Validado FDE"/>
    <s v="OK"/>
    <s v="Concluído - Validado FDE"/>
    <s v="OK"/>
    <s v="OK"/>
    <m/>
    <s v="OK"/>
    <m/>
    <s v="Rose (vice-diretora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GNEZ DOS SANTOS SILVA"/>
    <s v="RUA JUNKISHIRO ARAKAWA"/>
    <n v="481"/>
    <s v="JARDIM CARAPICUIBA"/>
    <m/>
    <n v="6322250"/>
    <s v="Instalada"/>
    <d v="2011-05-24T00:00:00"/>
    <x v="1"/>
    <n v="11"/>
    <n v="41644388"/>
    <n v="4"/>
    <n v="187011131096"/>
    <s v="LUCIA T. CRISTO PEGORELLI"/>
    <n v="11"/>
    <n v="41844586"/>
    <m/>
    <m/>
    <m/>
    <m/>
  </r>
  <r>
    <n v="35009787"/>
    <s v="009787"/>
    <s v="ITAPEVI"/>
    <s v="COGSP"/>
    <s v="BARUERI"/>
    <m/>
    <m/>
    <s v="ATIVA"/>
    <s v="Possui Link"/>
    <s v="012695/07"/>
    <s v="8 Mbps"/>
    <s v="IVANI MARIA PAES PROFESSORA"/>
    <x v="0"/>
    <n v="0"/>
    <n v="715"/>
    <m/>
    <m/>
    <s v="#N/A"/>
    <x v="3"/>
    <m/>
    <m/>
    <s v="x"/>
    <m/>
    <m/>
    <m/>
    <m/>
    <m/>
    <m/>
    <x v="8"/>
    <m/>
    <x v="0"/>
    <x v="0"/>
    <d v="2017-11-22T00:00:00"/>
    <x v="93"/>
    <m/>
    <s v="Concluído - Validado FDE"/>
    <s v="OK"/>
    <s v="Concluído - Validado FDE"/>
    <s v="OK"/>
    <s v="OK"/>
    <m/>
    <s v="OK"/>
    <m/>
    <s v="Marcia(G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VANI MARIA PAES PROFESSORA"/>
    <s v="RUA PROFESSORA IVANI MARIA PAES"/>
    <n v="21"/>
    <s v="VILA BOA VISTA"/>
    <m/>
    <n v="6410070"/>
    <s v="Instalada"/>
    <d v="2012-02-07T00:00:00"/>
    <x v="1"/>
    <n v="11"/>
    <n v="41631959"/>
    <n v="2"/>
    <s v="177.103.215.117"/>
    <s v="HELENA CRISTINA CRITO"/>
    <n v="11"/>
    <n v="41633463"/>
    <m/>
    <m/>
    <m/>
    <m/>
  </r>
  <r>
    <n v="35026141"/>
    <s v="026141"/>
    <s v="LINS"/>
    <s v="CEI"/>
    <s v="PROMISSAO"/>
    <m/>
    <m/>
    <s v="ATIVA"/>
    <s v="Possui Link"/>
    <s v="004570/06"/>
    <s v="8 Mbps"/>
    <s v="HUGO GAMBETTI PROF"/>
    <x v="0"/>
    <n v="0"/>
    <n v="172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Carina(Coordenadora)"/>
    <m/>
    <m/>
    <m/>
    <m/>
    <n v="2"/>
    <s v="Utilizou a infra da escola e tomadas do rack"/>
    <s v="Nenhuma"/>
    <s v="Modem e roteador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HUGO GAMBETTI PROF"/>
    <s v="AVENIDA MATAO"/>
    <n v="224"/>
    <s v="SANTA MARIA DO GURUPA"/>
    <m/>
    <n v="16370000"/>
    <s v="Instalada"/>
    <d v="2013-03-08T00:00:00"/>
    <x v="0"/>
    <n v="14"/>
    <n v="116273542080396"/>
    <n v="2"/>
    <n v="187093227153"/>
    <s v="MARILICE B.MAZARO STABILE"/>
    <n v="14"/>
    <n v="35421120"/>
    <n v="35420805"/>
    <m/>
    <m/>
    <m/>
  </r>
  <r>
    <n v="35009854"/>
    <s v="009854"/>
    <s v="CARAPICUIBA"/>
    <s v="COGSP"/>
    <s v="CARAPICUIBA"/>
    <m/>
    <m/>
    <s v="ATIVA"/>
    <s v="Possui Link"/>
    <s v="006163/06"/>
    <s v="34 Mbps"/>
    <s v="WILLIAN RODRIGUES REBUA PROFESSOR"/>
    <x v="0"/>
    <n v="0"/>
    <n v="443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IRAN"/>
    <s v="OK"/>
    <s v="LUIS HENRIQUE"/>
    <s v="VILMA (AOG)"/>
    <m/>
    <m/>
    <m/>
    <m/>
    <n v="2"/>
    <s v="INFRA\foi instalado na infra da Fde\utilizado a tomada do estabilizador Nobreak"/>
    <s v="Nenhuma"/>
    <s v="Instalado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WILLIAN RODRIGUES REBUA PROFESSOR"/>
    <s v="AVENIDA AMAZONAS"/>
    <n v="1660"/>
    <s v="COHAB"/>
    <m/>
    <n v="6327270"/>
    <s v="Instalada"/>
    <d v="2012-05-14T00:00:00"/>
    <x v="1"/>
    <n v="11"/>
    <n v="41870935"/>
    <n v="2"/>
    <n v="177139188113"/>
    <s v="ANA MARIA LIMA"/>
    <n v="11"/>
    <n v="41875477"/>
    <m/>
    <m/>
    <m/>
    <m/>
  </r>
  <r>
    <n v="35009878"/>
    <s v="009878"/>
    <s v="ITAPEVI"/>
    <s v="COGSP"/>
    <s v="BARUERI"/>
    <m/>
    <m/>
    <s v="ATIVA"/>
    <s v="Possui Link"/>
    <s v="004061/06"/>
    <s v="8 Mbps"/>
    <s v="ALAYDE DOMINGUES COUTO MACEDO PROFESSORA"/>
    <x v="0"/>
    <n v="0"/>
    <n v="816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Marcia (AOE)"/>
    <m/>
    <m/>
    <m/>
    <m/>
    <n v="4"/>
    <s v="Modem e tomada dentro do rack, infraestrutura FDE"/>
    <s v="Nenhuma"/>
    <s v="Modem e tomada dentro do rack, infraestrutura FDE"/>
    <s v="ERROPROCEDIMENTO - 07/12/2017 -Thiago: Conectou cabo na porta 2 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LAYDE DOMINGUES COUTO MACEDO PROFESSORA"/>
    <s v="AVENIDA BRIGADEIRO MANOEL RODRIGUES JORDAO"/>
    <n v="1135"/>
    <s v="JARDIM TUPA"/>
    <m/>
    <n v="6433010"/>
    <s v="Instalada"/>
    <d v="2011-12-22T00:00:00"/>
    <x v="1"/>
    <n v="11"/>
    <n v="41623169"/>
    <n v="4"/>
    <n v="187011129188"/>
    <s v="Silvana Aparecida Rodrigues"/>
    <n v="11"/>
    <n v="41941450"/>
    <m/>
    <m/>
    <m/>
    <m/>
  </r>
  <r>
    <n v="35009891"/>
    <s v="009891"/>
    <s v="ITAPEVI"/>
    <s v="COGSP"/>
    <s v="BARUERI"/>
    <m/>
    <m/>
    <s v="ATIVA"/>
    <s v="Possui Link"/>
    <s v="004732/06"/>
    <s v="8 Mbps"/>
    <s v="JOSE WILSON PADINHA PROFESSOR"/>
    <x v="0"/>
    <n v="0"/>
    <n v="416"/>
    <m/>
    <m/>
    <s v="#N/A"/>
    <x v="3"/>
    <m/>
    <m/>
    <s v="x"/>
    <m/>
    <m/>
    <m/>
    <m/>
    <m/>
    <m/>
    <x v="8"/>
    <m/>
    <x v="0"/>
    <x v="0"/>
    <d v="2017-11-29T00:00:00"/>
    <x v="94"/>
    <m/>
    <s v="Concluído - Validado FDE"/>
    <s v="OK"/>
    <s v="Concluído - Validado FDE"/>
    <s v="OK"/>
    <s v="OK"/>
    <m/>
    <s v="OK"/>
    <m/>
    <s v="Nives(G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WILSON PADINHA PROFESSOR"/>
    <s v="R DIOGENES RIBEIRO DE LIMA"/>
    <n v="369"/>
    <s v="JARDIM BELVAL"/>
    <m/>
    <n v="6420250"/>
    <s v="Instalada"/>
    <d v="2012-02-02T00:00:00"/>
    <x v="1"/>
    <n v="11"/>
    <n v="41982209"/>
    <n v="2"/>
    <s v="177.103.217.184"/>
    <s v="VALQUIRIA FLORENTINA MATTOS"/>
    <n v="11"/>
    <n v="41633461"/>
    <m/>
    <m/>
    <m/>
    <m/>
  </r>
  <r>
    <n v="35028113"/>
    <s v="028113"/>
    <s v="BARRETOS"/>
    <s v="CEI"/>
    <s v="OLIMPIA"/>
    <m/>
    <m/>
    <s v="ATIVA"/>
    <s v="Possui Link"/>
    <s v="006725/06"/>
    <s v="10 Mbps"/>
    <s v="FRANCISCO BERNARDES FERREIRA COMENDADOR"/>
    <x v="0"/>
    <n v="0"/>
    <n v="150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Sandra (diretora)"/>
    <m/>
    <m/>
    <m/>
    <m/>
    <n v="2"/>
    <s v="Modem dentro rack"/>
    <s v="Nenhuma"/>
    <s v="Modem dentr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RANCISCO BERNARDES FERREIRA COMENDADOR"/>
    <s v="RUA DOUTOR OSCAR WERNECK"/>
    <n v="242"/>
    <s v="CENTRO"/>
    <m/>
    <n v="15408000"/>
    <s v="Instalada"/>
    <d v="2013-01-15T00:00:00"/>
    <x v="0"/>
    <n v="17"/>
    <n v="115323284800892"/>
    <n v="2"/>
    <n v="200159026193"/>
    <s v="THAIS ZACCARELLI PIEKUT"/>
    <n v="17"/>
    <n v="32841141"/>
    <m/>
    <m/>
    <m/>
    <m/>
  </r>
  <r>
    <n v="35009921"/>
    <s v="009921"/>
    <s v="ITAPEVI"/>
    <s v="COGSP"/>
    <s v="BARUERI"/>
    <m/>
    <m/>
    <s v="ATIVA"/>
    <s v="Possui Link"/>
    <s v="016435/09"/>
    <s v="8 Mbps"/>
    <s v="JOSE DOMINGOS DA SILVEIRA PROFESSOR"/>
    <x v="0"/>
    <n v="0"/>
    <n v="362"/>
    <m/>
    <m/>
    <s v="#N/A"/>
    <x v="4"/>
    <m/>
    <m/>
    <m/>
    <m/>
    <m/>
    <m/>
    <m/>
    <s v="x"/>
    <m/>
    <x v="2"/>
    <m/>
    <x v="1"/>
    <x v="1"/>
    <d v="2017-12-06T00:00:00"/>
    <x v="59"/>
    <m/>
    <s v="Problema Endereço, verificando cadastro terminal"/>
    <s v="VIVO"/>
    <s v="Problema Endereço, verificando cadastro terminal"/>
    <s v="Vivo"/>
    <s v="Vivo"/>
    <m/>
    <s v="NOK"/>
    <m/>
    <m/>
    <m/>
    <m/>
    <m/>
    <m/>
    <m/>
    <m/>
    <s v="FDE"/>
    <s v="FDE - 06/12/2017 - Thiago: A U.E dividia o prédio com uma escola Municipal, porém a estadual esta mudando para um novo prédio, Rack intragov está na Municipal porem sem os aparelhos. "/>
    <s v="FDE - 06/12/2017 - Thiago: A U.E dividia o prédio com uma escola Municipal, porém a estadual esta mudando para um novo prédio, Rack intragov está na Municipal porem sem os aparelhos. Aguardando instalação do Rack em nova unidade. "/>
    <m/>
    <x v="2"/>
    <s v="NOK"/>
    <x v="1"/>
    <x v="1"/>
    <s v="Problema Endereço, verificando cadastro terminal"/>
    <m/>
    <n v="0"/>
    <s v="SIM"/>
    <s v="C/ AUTENTIC"/>
    <s v="C/ AUTENTIC"/>
    <s v="C/ AUTENTIC"/>
    <s v="C/ AUTENTIC"/>
    <s v="Indicação Vivo - OK Autenticação"/>
    <s v="ESTADUAL"/>
    <s v="JOSE DOMINGOS DA SILVEIRA PROFESSOR"/>
    <s v="AV SAO VICENTE DE PAULA"/>
    <n v="100"/>
    <s v="JARDIM SAO VICENTE"/>
    <m/>
    <n v="6463050"/>
    <s v="Instalada"/>
    <d v="2012-03-27T00:00:00"/>
    <x v="1"/>
    <n v="11"/>
    <n v="41916461"/>
    <n v="8"/>
    <n v="200168009239"/>
    <s v="IVANISE ROCHA T PEREIRA"/>
    <n v="11"/>
    <n v="46880009"/>
    <m/>
    <m/>
    <m/>
    <m/>
  </r>
  <r>
    <n v="35009957"/>
    <s v="009957"/>
    <s v="ITAPECERICA DA SERRA"/>
    <s v="COGSP"/>
    <s v="ITAPECERICA DA SERRA"/>
    <m/>
    <m/>
    <s v="ATIVA"/>
    <s v="Possui Link"/>
    <s v="002497/06"/>
    <s v="4 Mbps"/>
    <s v="PORCINO RODRIGUES PROF"/>
    <x v="0"/>
    <n v="0"/>
    <n v="1108"/>
    <m/>
    <m/>
    <s v="#N/A"/>
    <x v="2"/>
    <m/>
    <m/>
    <m/>
    <m/>
    <s v="x"/>
    <m/>
    <m/>
    <m/>
    <m/>
    <x v="4"/>
    <m/>
    <x v="2"/>
    <x v="2"/>
    <m/>
    <x v="38"/>
    <m/>
    <s v="Sem Link PBLE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s v="S/ AUTENTIC"/>
    <s v="Não"/>
    <s v="S/ AUTENTIC"/>
    <s v="S/ AUTENTIC"/>
    <s v="S/ AUTENTIC"/>
    <s v="S/ AUTENTIC"/>
    <n v="0"/>
    <s v="ESTADUAL"/>
    <s v="PORCINO RODRIGUES PROF"/>
    <s v="R MARIA APARECIDA PEIXOTO MARINHO BARBOSA"/>
    <n v="101"/>
    <s v="OLARIA"/>
    <m/>
    <n v="6859070"/>
    <s v="Pendente"/>
    <m/>
    <x v="2"/>
    <n v="11"/>
    <m/>
    <m/>
    <m/>
    <s v="VALTEMIR PEDRO DE OLIVEIRA"/>
    <n v="11"/>
    <n v="46678556"/>
    <n v="46671202"/>
    <m/>
    <m/>
    <m/>
  </r>
  <r>
    <n v="35028125"/>
    <s v="028125"/>
    <s v="BARRETOS"/>
    <s v="CEI"/>
    <s v="OLIMPIA"/>
    <m/>
    <m/>
    <s v="ATIVA"/>
    <s v="Possui Link"/>
    <s v="004656/06"/>
    <s v="8 Mbps"/>
    <s v="ELOI LOPES FERRAZ DOUTOR"/>
    <x v="0"/>
    <n v="0"/>
    <n v="145"/>
    <m/>
    <m/>
    <s v="#N/A"/>
    <x v="5"/>
    <m/>
    <m/>
    <m/>
    <m/>
    <m/>
    <s v="x"/>
    <m/>
    <m/>
    <m/>
    <x v="3"/>
    <m/>
    <x v="0"/>
    <x v="0"/>
    <d v="2018-02-02T00:00:00"/>
    <x v="53"/>
    <m/>
    <s v="Concluído - Validado FDE"/>
    <s v="OK"/>
    <s v="Reagendar"/>
    <s v="Reagendar"/>
    <s v="OK"/>
    <m/>
    <s v="OK"/>
    <m/>
    <s v="Simone(Diretora)"/>
    <m/>
    <m/>
    <m/>
    <m/>
    <n v="2"/>
    <s v="Modem, router e tomadas dentro do rack, infraestrutura FDE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ELOI LOPES FERRAZ DOUTOR"/>
    <s v="RUA ANA BERNARDES"/>
    <n v="269"/>
    <s v="CENTRO"/>
    <m/>
    <n v="15405000"/>
    <s v="Instalada"/>
    <d v="2012-10-22T00:00:00"/>
    <x v="0"/>
    <n v="17"/>
    <n v="118233257810693"/>
    <n v="2"/>
    <n v="200232043181"/>
    <s v="ROMEU ANGELO TAMELINI"/>
    <n v="17"/>
    <n v="32578157"/>
    <m/>
    <m/>
    <m/>
    <m/>
  </r>
  <r>
    <n v="35029452"/>
    <s v="029452"/>
    <s v="ANDRADINA"/>
    <s v="CEI"/>
    <s v="LAVINIA"/>
    <m/>
    <m/>
    <s v="ATIVA"/>
    <s v="Possui Link"/>
    <s v="031054/16"/>
    <s v="8 Mbps"/>
    <s v="CESARE TOPPINO PADRE"/>
    <x v="0"/>
    <n v="0"/>
    <n v="196"/>
    <m/>
    <m/>
    <s v="#N/A"/>
    <x v="5"/>
    <m/>
    <m/>
    <m/>
    <m/>
    <m/>
    <s v="x"/>
    <m/>
    <m/>
    <m/>
    <x v="3"/>
    <m/>
    <x v="0"/>
    <x v="0"/>
    <d v="2018-02-05T00:00:00"/>
    <x v="21"/>
    <m/>
    <s v="Concluído - Validado FDE"/>
    <s v="OK"/>
    <s v="Reagendar"/>
    <s v="Reagendar"/>
    <s v="OK"/>
    <m/>
    <s v="OK"/>
    <m/>
    <s v="Simoni (diretora)"/>
    <m/>
    <m/>
    <m/>
    <m/>
    <n v="2"/>
    <s v="Modem, router dentro do rack da VIVO, infraestrutura FDE"/>
    <s v="Nenhuma"/>
    <s v="Equipamentos dentro do rack da VIVO ao lado do Intragov"/>
    <s v="ERROPROCEDIMENTO - 02/02/2018 - Emerson - Não foi possível validar, pois a unidade pertence ao cronograma da semana que vem 05/02"/>
    <n v="1"/>
    <x v="0"/>
    <s v="OK"/>
    <x v="0"/>
    <x v="0"/>
    <m/>
    <m/>
    <s v="S/ AUTENTIC"/>
    <s v="Não"/>
    <s v="S/ AUTENTIC"/>
    <s v="S/ AUTENTIC"/>
    <s v="S/ AUTENTIC"/>
    <s v="S/ AUTENTIC"/>
    <n v="0"/>
    <s v="ESTADUAL"/>
    <s v="CESARE TOPPINO PADRE"/>
    <s v="PRACA FRANCO DE MELLO"/>
    <n v="620"/>
    <s v="CENTRO"/>
    <m/>
    <n v="16850000"/>
    <s v="Instalada"/>
    <d v="2011-02-25T00:00:00"/>
    <x v="0"/>
    <n v="18"/>
    <n v="113363698124792"/>
    <n v="2"/>
    <n v="200159126064"/>
    <s v="CARLA SANTANA MENDES Neia secretaria"/>
    <n v="18"/>
    <n v="36981285"/>
    <m/>
    <m/>
    <m/>
    <m/>
  </r>
  <r>
    <n v="35010005"/>
    <s v="010005"/>
    <s v="ITAPECERICA DA SERRA"/>
    <s v="COGSP"/>
    <s v="ITAPECERICA DA SERRA"/>
    <m/>
    <m/>
    <s v="ATIVA"/>
    <s v="Possui Link"/>
    <s v="004874/06"/>
    <s v="8 Mbps"/>
    <s v="JOAO BAPTISTA DE OLIVEIRA"/>
    <x v="0"/>
    <n v="0"/>
    <n v="889"/>
    <m/>
    <m/>
    <s v="#N/A"/>
    <x v="5"/>
    <m/>
    <m/>
    <m/>
    <m/>
    <m/>
    <s v="x"/>
    <m/>
    <m/>
    <m/>
    <x v="3"/>
    <m/>
    <x v="0"/>
    <x v="0"/>
    <d v="2018-02-05T00:00:00"/>
    <x v="21"/>
    <d v="2018-02-05T00:00:00"/>
    <s v="Concluído - Validado FDE"/>
    <s v="OK"/>
    <s v="Reagendar"/>
    <s v="Reagendar"/>
    <s v="OK"/>
    <m/>
    <s v="OK"/>
    <m/>
    <s v="Lourdes(AOE)"/>
    <m/>
    <m/>
    <m/>
    <m/>
    <n v="15"/>
    <s v="Modem e tomada dentro do rack, infraestrutura FDE"/>
    <s v="Nenhuma"/>
    <s v="Modem dentro do rack intragov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JOAO BAPTISTA DE OLIVEIRA"/>
    <s v="R MAJOR MANOEL FRANCISCO DE MORAES"/>
    <n v="186"/>
    <s v="CENTRO"/>
    <m/>
    <n v="6850050"/>
    <s v="Instalada"/>
    <d v="2012-08-22T00:00:00"/>
    <x v="1"/>
    <n v="11"/>
    <n v="47753085"/>
    <n v="15"/>
    <n v="187075169169"/>
    <s v="PEDRO AUGUSTO DE MORAES"/>
    <n v="11"/>
    <n v="46663780"/>
    <m/>
    <m/>
    <m/>
    <m/>
  </r>
  <r>
    <n v="35030259"/>
    <s v="030259"/>
    <s v="BIRIGUI"/>
    <s v="CEI"/>
    <s v="BIRIGUI"/>
    <m/>
    <m/>
    <s v="ATIVA"/>
    <s v="Possui Link"/>
    <s v="010342/06"/>
    <s v="8 Mbps"/>
    <s v="VICENTE FELICIO PRIMO"/>
    <x v="0"/>
    <n v="0"/>
    <n v="235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Maria (Sub-Gerente)"/>
    <m/>
    <m/>
    <m/>
    <m/>
    <n v="2"/>
    <s v="Infraestrtura da escola, modem e router dentro do rack intragov"/>
    <s v="Nenhuma"/>
    <s v="modem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VICENTE FELICIO PRIMO"/>
    <s v="AVENIDA JOAO CERNACH"/>
    <n v="3106"/>
    <s v="NELSON CALIXTO"/>
    <m/>
    <n v="16203117"/>
    <s v="Instalada"/>
    <d v="2012-03-07T00:00:00"/>
    <x v="0"/>
    <n v="18"/>
    <n v="110813642120898"/>
    <n v="2"/>
    <n v="189108024152"/>
    <s v="JOSE GAUDENCIO FALEIROS FILHO"/>
    <n v="18"/>
    <n v="36422482"/>
    <m/>
    <m/>
    <m/>
    <m/>
  </r>
  <r>
    <n v="35032451"/>
    <s v="032451"/>
    <s v="PRESIDENTE PRUDENTE"/>
    <s v="CEI"/>
    <s v="MARTINOPOLIS"/>
    <m/>
    <m/>
    <s v="ATIVA"/>
    <s v="Possui Link"/>
    <s v="009241/06"/>
    <s v="8 Mbps"/>
    <s v="JOAO BATISTA BERBET"/>
    <x v="0"/>
    <n v="0"/>
    <n v="83"/>
    <m/>
    <m/>
    <s v="#N/A"/>
    <x v="1"/>
    <s v="x"/>
    <m/>
    <m/>
    <m/>
    <m/>
    <m/>
    <m/>
    <m/>
    <m/>
    <x v="1"/>
    <m/>
    <x v="0"/>
    <x v="0"/>
    <d v="2017-09-13T00:00:00"/>
    <x v="46"/>
    <m/>
    <s v="Concluído - Validado FDE"/>
    <s v="OK"/>
    <s v="Concluído - Validado FDE"/>
    <s v="OK"/>
    <s v="OK"/>
    <s v="Fabiana"/>
    <s v="OK"/>
    <s v="Andre"/>
    <s v="Roseli - AOE"/>
    <m/>
    <m/>
    <m/>
    <m/>
    <n v="2"/>
    <s v="roteador e modem dentro do RACK"/>
    <s v="Nenhuma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O BATISTA BERBET"/>
    <s v="RUA FRANCISCO PERCINOTO"/>
    <n v="41"/>
    <s v="TECAINDA"/>
    <m/>
    <n v="19505000"/>
    <s v="Instalada"/>
    <d v="2012-10-03T00:00:00"/>
    <x v="0"/>
    <n v="18"/>
    <n v="118153274020393"/>
    <n v="2"/>
    <n v="187093226141"/>
    <s v="VALDELIZA RODRIGUES SANTANA"/>
    <n v="18"/>
    <n v="32741134"/>
    <m/>
    <m/>
    <m/>
    <m/>
  </r>
  <r>
    <n v="35010078"/>
    <s v="010078"/>
    <s v="TABOAO DA SERRA"/>
    <s v="COGSP"/>
    <s v="EMBU DAS ARTES"/>
    <m/>
    <m/>
    <s v="ATIVA"/>
    <s v="Possui Link"/>
    <s v="006669/06"/>
    <s v="8 Mbps"/>
    <s v="ELIZETE DE OLIVEIRA BERTINI"/>
    <x v="0"/>
    <n v="0"/>
    <n v="894"/>
    <m/>
    <m/>
    <s v="#N/A"/>
    <x v="3"/>
    <m/>
    <m/>
    <s v="x"/>
    <m/>
    <m/>
    <m/>
    <m/>
    <m/>
    <m/>
    <x v="8"/>
    <m/>
    <x v="0"/>
    <x v="0"/>
    <d v="2017-11-23T00:00:00"/>
    <x v="95"/>
    <m/>
    <s v="Concluído - Validado FDE"/>
    <s v="OK"/>
    <s v="Concluído - Validado FDE"/>
    <s v="OK"/>
    <s v="OK"/>
    <m/>
    <s v="OK"/>
    <m/>
    <s v="Graça (diretora)"/>
    <m/>
    <m/>
    <m/>
    <m/>
    <n v="2"/>
    <s v="Usou a infra da escola e tomada interna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LIZETE DE OLIVEIRA BERTINI"/>
    <s v="RUA AVARE"/>
    <n v="37"/>
    <s v="JARDIM DOM JOSE"/>
    <m/>
    <n v="6823300"/>
    <s v="Instalada"/>
    <d v="2010-09-09T00:00:00"/>
    <x v="1"/>
    <n v="11"/>
    <n v="42442960"/>
    <n v="2"/>
    <n v="189019032159"/>
    <s v="SUZANA DONIZETI SOUZA"/>
    <n v="11"/>
    <n v="47824735"/>
    <m/>
    <m/>
    <m/>
    <m/>
  </r>
  <r>
    <n v="35010121"/>
    <s v="010121"/>
    <s v="TABOAO DA SERRA"/>
    <s v="COGSP"/>
    <s v="EMBU DAS ARTES"/>
    <m/>
    <m/>
    <s v="ATIVA"/>
    <s v="Possui Link"/>
    <s v="005785/06"/>
    <s v="8 Mbps"/>
    <s v="EULALIA MALTA PROFESSORA"/>
    <x v="0"/>
    <n v="0"/>
    <n v="1153"/>
    <m/>
    <m/>
    <s v="#N/A"/>
    <x v="3"/>
    <m/>
    <m/>
    <s v="x"/>
    <m/>
    <m/>
    <m/>
    <m/>
    <m/>
    <m/>
    <x v="8"/>
    <m/>
    <x v="0"/>
    <x v="0"/>
    <d v="2017-11-01T00:00:00"/>
    <x v="45"/>
    <m/>
    <s v="Concluído - Validado FDE"/>
    <s v="OK"/>
    <s v="Concluído - Validado FDE"/>
    <s v="OK"/>
    <s v="OK"/>
    <m/>
    <s v="OK"/>
    <m/>
    <s v="Regiane(Inspetora )"/>
    <m/>
    <m/>
    <m/>
    <m/>
    <n v="8"/>
    <s v="Modem etomada dentro do rack, infraestrutura FDE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ULALIA MALTA PROFESSORA"/>
    <s v="ALAMEDA FERNANDO BAPTISTA MEDINA"/>
    <n v="25"/>
    <s v="JARDIM ARABUTA"/>
    <m/>
    <n v="6803460"/>
    <s v="Instalada"/>
    <d v="2012-02-22T00:00:00"/>
    <x v="1"/>
    <n v="11"/>
    <n v="47780692"/>
    <n v="8"/>
    <n v="177103247185"/>
    <s v="CELMA CIPPICIANI DOS SANTOS"/>
    <n v="11"/>
    <n v="47043603"/>
    <m/>
    <m/>
    <m/>
    <m/>
  </r>
  <r>
    <n v="35010145"/>
    <s v="010145"/>
    <s v="TABOAO DA SERRA"/>
    <s v="COGSP"/>
    <s v="EMBU DAS ARTES"/>
    <m/>
    <m/>
    <s v="ATIVA"/>
    <s v="Possui Link"/>
    <s v="002493/06"/>
    <s v="8 Mbps"/>
    <s v="IRIA KUNZ IRMA"/>
    <x v="0"/>
    <n v="0"/>
    <n v="1549"/>
    <m/>
    <m/>
    <s v="#N/A"/>
    <x v="3"/>
    <m/>
    <m/>
    <s v="x"/>
    <m/>
    <m/>
    <m/>
    <m/>
    <m/>
    <m/>
    <x v="8"/>
    <m/>
    <x v="0"/>
    <x v="0"/>
    <d v="2017-11-23T00:00:00"/>
    <x v="95"/>
    <m/>
    <s v="Concluído - Validado FDE"/>
    <s v="OK"/>
    <s v="Concluído - Validado FDE"/>
    <s v="OK"/>
    <s v="OK"/>
    <m/>
    <s v="OK"/>
    <m/>
    <s v="Maria Lurdes(Vice-Diretora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RIA KUNZ IRMA"/>
    <s v="RUA MARECHAL FLORIANO PEIXOTO"/>
    <n v="83"/>
    <s v="JARDIM PRESIDENTE KENNEDY"/>
    <m/>
    <n v="6820200"/>
    <s v="Instalada"/>
    <d v="2012-01-25T00:00:00"/>
    <x v="1"/>
    <n v="11"/>
    <n v="41496552"/>
    <n v="2"/>
    <n v="177103243006"/>
    <s v="PAULO ROGERIO RODRIGUES"/>
    <n v="11"/>
    <n v="47826154"/>
    <n v="47824693"/>
    <m/>
    <m/>
    <m/>
  </r>
  <r>
    <n v="35010170"/>
    <s v="010170"/>
    <s v="TABOAO DA SERRA"/>
    <s v="COGSP"/>
    <s v="TABOAO DA SERRA"/>
    <m/>
    <m/>
    <s v="ATIVA"/>
    <s v="Possui Link"/>
    <s v="003197/06"/>
    <s v="8 Mbps"/>
    <s v="JULIETA CALDAS FERRAZ PROFESSORA"/>
    <x v="0"/>
    <n v="0"/>
    <n v="549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Roseli (diretora)"/>
    <m/>
    <m/>
    <m/>
    <m/>
    <n v="2"/>
    <s v="Passou o fio por fora da infra devido obstrução"/>
    <s v="Nenhuma"/>
    <s v="Modem dentro do rack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ULIETA CALDAS FERRAZ PROFESSORA"/>
    <s v="RUA AVELINA NOGUEIRA PRADO"/>
    <n v="257"/>
    <s v="JARDIM MONTE ALEGRE"/>
    <m/>
    <n v="6755320"/>
    <s v="Instalada"/>
    <d v="2010-11-19T00:00:00"/>
    <x v="1"/>
    <n v="11"/>
    <n v="47865865"/>
    <n v="2"/>
    <n v="187011227009"/>
    <s v="LENI DE CASSIA HAYASHIDA"/>
    <n v="11"/>
    <n v="47014673"/>
    <m/>
    <m/>
    <m/>
    <m/>
  </r>
  <r>
    <n v="35010182"/>
    <s v="010182"/>
    <s v="TABOAO DA SERRA"/>
    <s v="COGSP"/>
    <s v="TABOAO DA SERRA"/>
    <m/>
    <m/>
    <s v="ATIVA"/>
    <s v="Possui Link"/>
    <s v="005809/06"/>
    <s v="8 Mbps"/>
    <s v="ANTONIO RUY CARDOSO PROFESSOR"/>
    <x v="0"/>
    <n v="0"/>
    <n v="1304"/>
    <m/>
    <m/>
    <s v="#N/A"/>
    <x v="3"/>
    <m/>
    <m/>
    <s v="x"/>
    <m/>
    <m/>
    <m/>
    <m/>
    <m/>
    <m/>
    <x v="11"/>
    <m/>
    <x v="0"/>
    <x v="0"/>
    <d v="2017-11-24T00:00:00"/>
    <x v="98"/>
    <m/>
    <s v="Concluído - Validado FDE"/>
    <s v="OK"/>
    <s v="Concluído - Validado FDE"/>
    <s v="OK"/>
    <s v="OK"/>
    <m/>
    <s v="OK"/>
    <m/>
    <s v="Angela (G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RUY CARDOSO PROFESSOR"/>
    <s v="R MARTIRO ANGELO DERENZE"/>
    <n v="595"/>
    <s v="JARDIM SALETE"/>
    <m/>
    <n v="6787320"/>
    <s v="Instalada"/>
    <d v="2012-01-25T00:00:00"/>
    <x v="1"/>
    <n v="11"/>
    <n v="42455430"/>
    <n v="2"/>
    <s v="177.103.226.212"/>
    <s v="UBIRATAN FERREIRA DIAS"/>
    <n v="11"/>
    <n v="41376206"/>
    <m/>
    <m/>
    <m/>
    <m/>
  </r>
  <r>
    <n v="35010194"/>
    <s v="010194"/>
    <s v="TABOAO DA SERRA"/>
    <s v="COGSP"/>
    <s v="TABOAO DA SERRA"/>
    <m/>
    <m/>
    <s v="ATIVA"/>
    <s v="Possui Link"/>
    <s v="003231/06"/>
    <s v="8 Mbps"/>
    <s v="ALIPIO DE OLIVEIRA E SILVA PROFESSOR"/>
    <x v="0"/>
    <n v="0"/>
    <n v="719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Luciana (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LIPIO DE OLIVEIRA E SILVA PROFESSOR"/>
    <s v="R MIQUELINA TULIO CHRISTILLO"/>
    <n v="105"/>
    <s v="JARDIM SANTA ROSA"/>
    <m/>
    <n v="6755025"/>
    <s v="Instalada"/>
    <d v="2009-02-16T00:00:00"/>
    <x v="1"/>
    <n v="11"/>
    <n v="41355013"/>
    <n v="2"/>
    <n v="201000150149"/>
    <s v="MARIA RUTH T.S.NAKAMA"/>
    <n v="11"/>
    <n v="47012586"/>
    <m/>
    <m/>
    <m/>
    <m/>
  </r>
  <r>
    <n v="35010236"/>
    <s v="010236"/>
    <s v="TABOAO DA SERRA"/>
    <s v="COGSP"/>
    <s v="TABOAO DA SERRA"/>
    <m/>
    <m/>
    <s v="ATIVA"/>
    <s v="Possui Link"/>
    <s v="003968/06"/>
    <s v="8 Mbps"/>
    <s v="REYNALDO DO NASCIMENTO FALLEIROS DOUTOR"/>
    <x v="0"/>
    <n v="0"/>
    <n v="874"/>
    <m/>
    <m/>
    <s v="#N/A"/>
    <x v="3"/>
    <m/>
    <m/>
    <s v="x"/>
    <m/>
    <m/>
    <m/>
    <m/>
    <m/>
    <m/>
    <x v="8"/>
    <m/>
    <x v="0"/>
    <x v="0"/>
    <d v="2017-11-30T00:00:00"/>
    <x v="92"/>
    <m/>
    <s v="Concluído - Validado FDE"/>
    <s v="OK"/>
    <s v="Concluído - Validado FDE"/>
    <s v="OK"/>
    <s v="OK"/>
    <m/>
    <s v="OK"/>
    <m/>
    <s v="Silene(Diretora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S/ AUTENTIC"/>
    <s v="C/ AUTENTIC"/>
    <s v="S/ AUTENTIC"/>
    <n v="0"/>
    <s v="ESTADUAL"/>
    <s v="REYNALDO DO NASCIMENTO FALLEIROS DOUTOR"/>
    <s v="R VINTE E CINCO DE DEZEMBRO"/>
    <n v="130"/>
    <s v="JARDIM SAO SALVADOR"/>
    <m/>
    <n v="6775350"/>
    <s v="Instalada"/>
    <d v="2011-12-27T00:00:00"/>
    <x v="1"/>
    <n v="11"/>
    <n v="42455429"/>
    <n v="2"/>
    <n v="187011134205"/>
    <s v="WILSON BARBOSA LIMA"/>
    <n v="11"/>
    <n v="41374708"/>
    <m/>
    <m/>
    <m/>
    <m/>
  </r>
  <r>
    <n v="35010248"/>
    <s v="010248"/>
    <s v="TABOAO DA SERRA"/>
    <s v="COGSP"/>
    <s v="TABOAO DA SERRA"/>
    <m/>
    <m/>
    <s v="ATIVA"/>
    <s v="Possui Link"/>
    <s v="004011/06"/>
    <s v="8 Mbps"/>
    <s v="JOAO CALY PROFESSOR"/>
    <x v="0"/>
    <n v="0"/>
    <n v="823"/>
    <m/>
    <m/>
    <s v="#N/A"/>
    <x v="7"/>
    <m/>
    <m/>
    <m/>
    <s v="x"/>
    <m/>
    <m/>
    <m/>
    <m/>
    <m/>
    <x v="6"/>
    <m/>
    <x v="0"/>
    <x v="0"/>
    <d v="2017-12-18T00:00:00"/>
    <x v="55"/>
    <m/>
    <s v="Concluído - Validado FDE"/>
    <s v="OK"/>
    <s v="Concluído - Validado FDE"/>
    <s v="OK"/>
    <s v="OK"/>
    <m/>
    <s v="OK"/>
    <m/>
    <s v="Thiago(AOE)"/>
    <m/>
    <m/>
    <m/>
    <m/>
    <n v="8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O CALY PROFESSOR"/>
    <s v="R ANTONIO MACIEL DE OLIVEIRA"/>
    <n v="285"/>
    <s v="CIDADE INTERCAP"/>
    <m/>
    <n v="6757030"/>
    <s v="Instalada"/>
    <d v="2012-06-22T00:00:00"/>
    <x v="1"/>
    <n v="11"/>
    <n v="47870316"/>
    <n v="8"/>
    <s v="177.139.188.168"/>
    <s v="VALDOMIRO JOSÉ DE AQUINO"/>
    <n v="11"/>
    <n v="47012331"/>
    <m/>
    <m/>
    <m/>
    <m/>
  </r>
  <r>
    <n v="35010273"/>
    <s v="010273"/>
    <s v="ITAPECERICA DA SERRA"/>
    <s v="COGSP"/>
    <s v="EMBU-GUACU"/>
    <m/>
    <m/>
    <s v="ATIVA"/>
    <s v="Possui Link"/>
    <s v="007728/06"/>
    <s v="8 Mbps"/>
    <s v="MARIA ANDRE SCHUNCK DONA"/>
    <x v="0"/>
    <n v="0"/>
    <n v="806"/>
    <m/>
    <m/>
    <s v="#N/A"/>
    <x v="3"/>
    <m/>
    <m/>
    <s v="x"/>
    <m/>
    <m/>
    <m/>
    <m/>
    <m/>
    <m/>
    <x v="8"/>
    <m/>
    <x v="0"/>
    <x v="0"/>
    <d v="2017-11-07T00:00:00"/>
    <x v="86"/>
    <m/>
    <s v="Concluído - Validado FDE"/>
    <s v="OK"/>
    <s v="Concluído - Validado FDE"/>
    <s v="OK"/>
    <s v="OK"/>
    <m/>
    <s v="OK"/>
    <m/>
    <s v="Angélica(AOE)"/>
    <m/>
    <m/>
    <m/>
    <m/>
    <n v="8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ANDRE SCHUNCK DONA"/>
    <s v="RUA JOSE NOGUEIRA"/>
    <n v="22"/>
    <s v="CIPO GUACU"/>
    <m/>
    <n v="6900000"/>
    <s v="Instalada"/>
    <d v="2012-02-09T00:00:00"/>
    <x v="1"/>
    <n v="11"/>
    <n v="46633694"/>
    <n v="8"/>
    <s v="177.103.215.119"/>
    <s v="MARISTELA DE ASSIS SCHUNCK GARCIA"/>
    <n v="11"/>
    <n v="46631202"/>
    <m/>
    <m/>
    <m/>
    <m/>
  </r>
  <r>
    <n v="35010297"/>
    <s v="010297"/>
    <s v="TABOAO DA SERRA"/>
    <s v="COGSP"/>
    <s v="TABOAO DA SERRA"/>
    <m/>
    <m/>
    <s v="ATIVA"/>
    <s v="Possui Link"/>
    <s v="003894/06"/>
    <s v="8 Mbps"/>
    <s v="ZEICY APPARECIDA NOGUEIRA BAPTISTA PROFESSORA"/>
    <x v="0"/>
    <n v="0"/>
    <n v="885"/>
    <m/>
    <m/>
    <s v="#N/A"/>
    <x v="0"/>
    <m/>
    <s v="x"/>
    <m/>
    <m/>
    <m/>
    <m/>
    <m/>
    <m/>
    <m/>
    <x v="10"/>
    <m/>
    <x v="0"/>
    <x v="0"/>
    <d v="2017-10-25T00:00:00"/>
    <x v="11"/>
    <d v="2017-10-25T00:00:00"/>
    <s v="Concluído - Validado FDE"/>
    <s v="OK"/>
    <s v="Concluído - Validado FDE"/>
    <s v="OK"/>
    <s v="OK"/>
    <m/>
    <s v="OK"/>
    <m/>
    <s v="Ana(Vice-Diretora)"/>
    <m/>
    <m/>
    <m/>
    <m/>
    <n v="2"/>
    <s v="Modem e tomada dentro do rack, infraestrutura FDE"/>
    <s v="Nenhuma"/>
    <s v="Modem dentro do rack Intragov"/>
    <s v="25/10/17 - VIVOPBLE - Link PBLE die / 25/10/17 Emerson -  Em nova ligação, verificado que Interface WAN2 está recebendo o IP incorreto 192.168.1.X"/>
    <m/>
    <x v="0"/>
    <s v="OK"/>
    <x v="0"/>
    <x v="0"/>
    <m/>
    <s v="x"/>
    <s v="SIM"/>
    <s v="Não"/>
    <s v="S/ AUTENTIC"/>
    <s v="S/ AUTENTIC"/>
    <s v="S/ AUTENTIC"/>
    <s v="C/ AUTENTIC"/>
    <s v="Indicação Vivo - OK Autenticação"/>
    <s v="ESTADUAL"/>
    <s v="ZEICY APPARECIDA NOGUEIRA BAPTISTA PROFESSORA"/>
    <s v="R JOSE DOMINGUES DE MORAES"/>
    <n v="18"/>
    <s v="JARDIM DAS OLIVEIRAS"/>
    <m/>
    <n v="6765100"/>
    <s v="Instalada"/>
    <d v="2012-05-29T00:00:00"/>
    <x v="1"/>
    <n v="11"/>
    <n v="47010193"/>
    <n v="2"/>
    <s v="189.111.119.251"/>
    <s v="TEODOMIRO LOMANTO ALVES DE BRITO"/>
    <n v="11"/>
    <n v="47013954"/>
    <m/>
    <m/>
    <m/>
    <m/>
  </r>
  <r>
    <n v="35010315"/>
    <s v="010315"/>
    <s v="TABOAO DA SERRA"/>
    <s v="COGSP"/>
    <s v="EMBU DAS ARTES"/>
    <m/>
    <m/>
    <s v="ATIVA"/>
    <s v="Possui Link"/>
    <s v="004596/06"/>
    <s v="8 Mbps"/>
    <s v="IRACEMA BELLO ORICCHIO DOUTORA"/>
    <x v="0"/>
    <n v="0"/>
    <n v="634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Matheus"/>
    <s v="OK"/>
    <s v="Rodrigo"/>
    <s v="Susana (GOE)"/>
    <m/>
    <m/>
    <m/>
    <m/>
    <n v="8"/>
    <s v="Infraestrutura da escola, modem dentro do rack intragov, etiqueta anatel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IRACEMA BELLO ORICCHIO DOUTORA"/>
    <s v="EST DONA MARIA JOSE FERRAZ PRADO"/>
    <n v="2550"/>
    <s v="CHACARAS BARTIRA"/>
    <m/>
    <n v="6845070"/>
    <s v="Instalada"/>
    <d v="2012-05-23T00:00:00"/>
    <x v="1"/>
    <n v="11"/>
    <n v="47045934"/>
    <n v="8"/>
    <s v="177.103.209.158"/>
    <s v="ISIS MARIA MARTINS SILVA"/>
    <n v="11"/>
    <n v="47043937"/>
    <m/>
    <m/>
    <m/>
    <m/>
  </r>
  <r>
    <n v="35010327"/>
    <s v="010327"/>
    <s v="ITAPECERICA DA SERRA"/>
    <s v="COGSP"/>
    <s v="ITAPECERICA DA SERRA"/>
    <m/>
    <m/>
    <s v="ATIVA"/>
    <s v="Possui Link"/>
    <s v="004985/06"/>
    <s v="8 Mbps"/>
    <s v="JULIA DE CASTRO CARNEIRO"/>
    <x v="0"/>
    <n v="0"/>
    <n v="1356"/>
    <m/>
    <m/>
    <s v="#N/A"/>
    <x v="3"/>
    <m/>
    <m/>
    <s v="x"/>
    <m/>
    <m/>
    <m/>
    <m/>
    <m/>
    <m/>
    <x v="8"/>
    <m/>
    <x v="0"/>
    <x v="0"/>
    <d v="2017-11-28T00:00:00"/>
    <x v="98"/>
    <d v="2017-11-28T00:00:00"/>
    <s v="Concluído - Validado FDE"/>
    <s v="OK"/>
    <s v="Concluído - Validado FDE"/>
    <s v="OK"/>
    <s v="OK"/>
    <m/>
    <s v="OK"/>
    <m/>
    <s v="Edna (Professora Readaptada)"/>
    <m/>
    <m/>
    <m/>
    <m/>
    <n v="2"/>
    <s v="Modem e tomada dentro do rack, infraestrutura FDE"/>
    <s v="Nenhuma"/>
    <m/>
    <s v="ERROPROCEDIMENTO 28/11 Fabiana TI derrubou o link Intragov"/>
    <m/>
    <x v="0"/>
    <s v="OK"/>
    <x v="0"/>
    <x v="0"/>
    <m/>
    <m/>
    <n v="0"/>
    <s v="Não"/>
    <s v="S/ AUTENTIC"/>
    <s v="S/ AUTENTIC"/>
    <s v="S/ AUTENTIC"/>
    <s v="S/ AUTENTIC"/>
    <n v="0"/>
    <s v="ESTADUAL"/>
    <s v="JULIA DE CASTRO CARNEIRO"/>
    <s v="R SOLIMOES"/>
    <n v="1875"/>
    <s v="CIDADE SANTA JULIA"/>
    <m/>
    <n v="6866500"/>
    <s v="Instalada"/>
    <d v="2012-01-24T00:00:00"/>
    <x v="1"/>
    <n v="11"/>
    <n v="46694904"/>
    <n v="2"/>
    <s v="177.103.217.133"/>
    <s v="NEUZA MARIA DE SOUZA MARTINS"/>
    <n v="11"/>
    <n v="46691260"/>
    <m/>
    <m/>
    <m/>
    <m/>
  </r>
  <r>
    <n v="35010352"/>
    <s v="010352"/>
    <s v="TABOAO DA SERRA"/>
    <s v="COGSP"/>
    <s v="TABOAO DA SERRA"/>
    <m/>
    <m/>
    <s v="ATIVA"/>
    <s v="Possui Link"/>
    <s v="003190/06"/>
    <s v="8 Mbps"/>
    <s v="WANDYCK FREITAS JORNALISTA"/>
    <x v="0"/>
    <n v="0"/>
    <n v="803"/>
    <m/>
    <m/>
    <s v="#N/A"/>
    <x v="3"/>
    <m/>
    <m/>
    <s v="x"/>
    <m/>
    <m/>
    <m/>
    <m/>
    <m/>
    <m/>
    <x v="8"/>
    <m/>
    <x v="0"/>
    <x v="0"/>
    <d v="2017-11-24T00:00:00"/>
    <x v="98"/>
    <m/>
    <s v="Concluído - Validado FDE"/>
    <s v="OK"/>
    <s v="Concluído - Validado FDE"/>
    <s v="OK"/>
    <s v="OK"/>
    <m/>
    <s v="OK"/>
    <m/>
    <s v="Marcelo (Vice Diretor)"/>
    <m/>
    <m/>
    <m/>
    <m/>
    <n v="2"/>
    <s v="Modem e tomada dentro do rack, infraestrutura FDE"/>
    <s v="Nenhuma"/>
    <s v="Modem e tomada dentro do rack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WANDYCK FREITAS JORNALISTA"/>
    <s v="PC MIGUEL ORTEGA"/>
    <n v="155"/>
    <s v="PARQUE ASSUNCAO"/>
    <m/>
    <n v="6754160"/>
    <s v="Instalada"/>
    <d v="2012-02-24T00:00:00"/>
    <x v="1"/>
    <n v="11"/>
    <n v="41355025"/>
    <n v="2"/>
    <s v="177.103.243.157"/>
    <s v="ROSEMEIRE APARECIDA FARIA"/>
    <n v="11"/>
    <n v="47013545"/>
    <m/>
    <m/>
    <m/>
    <m/>
  </r>
  <r>
    <n v="35010364"/>
    <s v="010364"/>
    <s v="ITAPEVI"/>
    <s v="COGSP"/>
    <s v="JANDIRA"/>
    <m/>
    <m/>
    <s v="ATIVA"/>
    <s v="Possui Link"/>
    <s v="004413/06"/>
    <s v="8 Mbps"/>
    <s v="DORVALINO ABILIO TEIXEIRA"/>
    <x v="0"/>
    <n v="0"/>
    <n v="1051"/>
    <m/>
    <m/>
    <s v="#N/A"/>
    <x v="3"/>
    <m/>
    <m/>
    <s v="x"/>
    <m/>
    <m/>
    <m/>
    <m/>
    <m/>
    <m/>
    <x v="8"/>
    <m/>
    <x v="0"/>
    <x v="0"/>
    <d v="2017-11-13T00:00:00"/>
    <x v="100"/>
    <d v="2017-11-13T00:00:00"/>
    <s v="Concluído - Validado FDE"/>
    <s v="OK"/>
    <s v="Concluído - Validado FDE"/>
    <s v="OK"/>
    <s v="OK"/>
    <m/>
    <s v="OK"/>
    <m/>
    <s v="Simone(Coordenadora)"/>
    <m/>
    <m/>
    <m/>
    <m/>
    <n v="2"/>
    <s v="Modem e tomada dentro do rack, infraestrutura FDE"/>
    <s v="Nenhuma"/>
    <s v="Modem dentro do rack intragov"/>
    <s v="10/11/17 - Link esta com status de die"/>
    <m/>
    <x v="0"/>
    <s v="OK"/>
    <x v="0"/>
    <x v="0"/>
    <m/>
    <m/>
    <n v="0"/>
    <s v="Não"/>
    <s v="S/ AUTENTIC"/>
    <s v="S/ AUTENTIC"/>
    <s v="S/ AUTENTIC"/>
    <s v="S/ AUTENTIC"/>
    <n v="0"/>
    <s v="ESTADUAL"/>
    <s v="DORVALINO ABILIO TEIXEIRA"/>
    <s v="RUA RITA DO NASCIMENTO DUCA"/>
    <s v="SN"/>
    <s v="JARDIM BELMONTE"/>
    <m/>
    <n v="6608000"/>
    <s v="Instalada"/>
    <d v="2010-06-30T00:00:00"/>
    <x v="1"/>
    <n v="11"/>
    <n v="47892487"/>
    <n v="4"/>
    <n v="201093131044"/>
    <s v="ROSANA MOGLIANI DA SILVA CEPOLLINI"/>
    <n v="11"/>
    <n v="47072834"/>
    <m/>
    <m/>
    <m/>
    <m/>
  </r>
  <r>
    <n v="35032761"/>
    <s v="032761"/>
    <s v="PRESIDENTE PRUDENTE"/>
    <s v="CEI"/>
    <s v="REGENTE FEIJO"/>
    <m/>
    <m/>
    <s v="ATIVA"/>
    <s v="Possui Link"/>
    <s v="009239/06"/>
    <s v="8 Mbps"/>
    <s v="FRANCISCO PIO BENGUELLA"/>
    <x v="0"/>
    <n v="0"/>
    <n v="60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Marcelino"/>
    <s v="OK"/>
    <s v="Cristiano Rodrigo Oliveira"/>
    <s v="Solange (Secretaria)"/>
    <m/>
    <m/>
    <m/>
    <m/>
    <n v="2"/>
    <s v="roteador dentro do rack"/>
    <s v="Nenhuma"/>
    <m/>
    <s v="14/09"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RANCISCO PIO BENGUELLA"/>
    <s v="RUA FRANCA"/>
    <n v="62"/>
    <s v="CENTRO"/>
    <m/>
    <n v="19575000"/>
    <s v="Instalada"/>
    <d v="2012-10-30T00:00:00"/>
    <x v="0"/>
    <n v="18"/>
    <n v="118643941100891"/>
    <n v="2"/>
    <n v="201091053197"/>
    <s v="MAGALY JOAO DA SILVA"/>
    <n v="18"/>
    <n v="39411148"/>
    <m/>
    <m/>
    <m/>
    <m/>
  </r>
  <r>
    <n v="35010388"/>
    <s v="010388"/>
    <s v="ITAPEVI"/>
    <s v="COGSP"/>
    <s v="ITAPEVI"/>
    <m/>
    <m/>
    <s v="ATIVA"/>
    <s v="Possui Link"/>
    <s v="004624/06"/>
    <s v="8 Mbps"/>
    <s v="JOSE CHALUPPE"/>
    <x v="0"/>
    <n v="0"/>
    <n v="1155"/>
    <m/>
    <m/>
    <s v="#N/A"/>
    <x v="3"/>
    <m/>
    <m/>
    <s v="x"/>
    <m/>
    <m/>
    <m/>
    <m/>
    <m/>
    <m/>
    <x v="8"/>
    <m/>
    <x v="0"/>
    <x v="0"/>
    <d v="2017-11-10T00:00:00"/>
    <x v="100"/>
    <m/>
    <s v="Concluído - Validado FDE"/>
    <s v="OK"/>
    <s v="Concluído - Validado FDE"/>
    <s v="OK"/>
    <s v="OK"/>
    <m/>
    <s v="OK"/>
    <m/>
    <s v="Lucia (AOE)"/>
    <m/>
    <m/>
    <m/>
    <m/>
    <n v="4"/>
    <s v="Modem e tomada dentro do rack, infraestrutura FDE"/>
    <s v="Nenhuma"/>
    <s v="Modem e tomada dentro do rack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CHALUPPE"/>
    <s v="LARGO ADELINA NUNES COELHO"/>
    <n v="2"/>
    <s v="VILA SAO FRANCISCO"/>
    <m/>
    <n v="6654100"/>
    <s v="Instalada"/>
    <d v="2012-01-26T00:00:00"/>
    <x v="1"/>
    <n v="11"/>
    <n v="41417784"/>
    <n v="4"/>
    <n v="187011135148"/>
    <s v="MARIA ISIS DA SILVA"/>
    <n v="11"/>
    <n v="41413398"/>
    <m/>
    <m/>
    <m/>
    <m/>
  </r>
  <r>
    <n v="35010397"/>
    <s v="010397"/>
    <s v="ITAPEVI"/>
    <s v="COGSP"/>
    <s v="JANDIRA"/>
    <m/>
    <m/>
    <s v="ATIVA"/>
    <s v="Possui Link"/>
    <s v="003878/06"/>
    <s v="34 Mbps"/>
    <s v="VICENTE THEMUDO LESSA PROFESSOR"/>
    <x v="0"/>
    <n v="0"/>
    <n v="294"/>
    <m/>
    <m/>
    <s v="#N/A"/>
    <x v="3"/>
    <m/>
    <m/>
    <s v="x"/>
    <m/>
    <m/>
    <m/>
    <m/>
    <m/>
    <m/>
    <x v="8"/>
    <m/>
    <x v="0"/>
    <x v="0"/>
    <d v="2017-11-07T00:00:00"/>
    <x v="86"/>
    <m/>
    <s v="Concluído - Validado FDE"/>
    <s v="OK"/>
    <s v="Concluído - Validado FDE"/>
    <s v="OK"/>
    <s v="OK"/>
    <m/>
    <s v="OK"/>
    <m/>
    <s v="Elizabeth (AOE)"/>
    <m/>
    <m/>
    <m/>
    <m/>
    <n v="2"/>
    <s v="Modem dentro do rack Intragov, tomada no rack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ICENTE THEMUDO LESSA PROFESSOR"/>
    <s v="AV JOAO BALHESTEIRO"/>
    <n v="186"/>
    <s v="CENTRO"/>
    <m/>
    <n v="6600020"/>
    <s v="Instalada"/>
    <d v="2012-03-28T00:00:00"/>
    <x v="1"/>
    <n v="11"/>
    <n v="46191125"/>
    <n v="2"/>
    <s v="189.111.110.236"/>
    <s v="CELIA MARIA TARGINO"/>
    <n v="11"/>
    <n v="47072867"/>
    <m/>
    <m/>
    <m/>
    <m/>
  </r>
  <r>
    <n v="35010406"/>
    <s v="010406"/>
    <s v="SAO ROQUE"/>
    <s v="CEI"/>
    <s v="VARGEM GRANDE PAULISTA"/>
    <m/>
    <m/>
    <s v="ATIVA"/>
    <s v="Possui Link"/>
    <s v="005271/06"/>
    <s v="8 Mbps"/>
    <s v="VALENCIO SOARES RODRIGUES"/>
    <x v="0"/>
    <n v="0"/>
    <n v="846"/>
    <m/>
    <m/>
    <s v="#N/A"/>
    <x v="3"/>
    <m/>
    <m/>
    <s v="x"/>
    <m/>
    <m/>
    <m/>
    <m/>
    <m/>
    <m/>
    <x v="11"/>
    <m/>
    <x v="0"/>
    <x v="0"/>
    <d v="2017-11-08T00:00:00"/>
    <x v="97"/>
    <m/>
    <s v="Concluído - Validado FDE"/>
    <s v="OK"/>
    <s v="Concluído - Validado FDE"/>
    <s v="OK"/>
    <s v="OK"/>
    <m/>
    <s v="OK"/>
    <m/>
    <s v="Cesar(Diretor)"/>
    <m/>
    <m/>
    <m/>
    <m/>
    <n v="8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ALENCIO SOARES RODRIGUES"/>
    <s v="RUA PROFESSOR VALDECIR CAMPESTRE"/>
    <n v="309"/>
    <s v="JARDIM OLIMPIA"/>
    <m/>
    <n v="6730000"/>
    <s v="Instalada"/>
    <d v="2010-12-03T00:00:00"/>
    <x v="1"/>
    <n v="11"/>
    <n v="41591697"/>
    <n v="8"/>
    <n v="187011131097"/>
    <s v="CIDALIA DA SILVA DRAGOSA"/>
    <n v="11"/>
    <n v="41581112"/>
    <m/>
    <m/>
    <m/>
    <m/>
  </r>
  <r>
    <n v="35010431"/>
    <s v="010431"/>
    <s v="ITAPEVI"/>
    <s v="COGSP"/>
    <s v="ITAPEVI"/>
    <m/>
    <m/>
    <s v="ATIVA"/>
    <s v="Possui Link"/>
    <s v="007720/06"/>
    <s v="8 Mbps"/>
    <s v="AMERICO VALENTIN CHRISTIANINI"/>
    <x v="0"/>
    <n v="0"/>
    <n v="1093"/>
    <m/>
    <m/>
    <s v="#N/A"/>
    <x v="3"/>
    <m/>
    <m/>
    <s v="x"/>
    <m/>
    <m/>
    <m/>
    <m/>
    <m/>
    <m/>
    <x v="11"/>
    <m/>
    <x v="0"/>
    <x v="0"/>
    <d v="2017-11-27T00:00:00"/>
    <x v="96"/>
    <m/>
    <s v="Concluído - Validado FDE"/>
    <s v="OK"/>
    <s v="Concluído - Validado FDE"/>
    <s v="OK"/>
    <s v="OK"/>
    <m/>
    <s v="OK"/>
    <m/>
    <s v="Claudia (GOE)"/>
    <m/>
    <m/>
    <m/>
    <m/>
    <n v="2"/>
    <s v="Modem e tomada dentro do rack, infraestrutura FDE"/>
    <s v="Nenhuma"/>
    <s v="Modem e tomada dentro do rack, infraestrutura FDE"/>
    <m/>
    <m/>
    <x v="0"/>
    <s v="OK"/>
    <x v="0"/>
    <x v="0"/>
    <m/>
    <m/>
    <n v="0"/>
    <s v="Não"/>
    <s v="S/ AUTENTIC"/>
    <s v="C/ AUTENTIC"/>
    <s v="S/ AUTENTIC"/>
    <s v="S/ AUTENTIC"/>
    <n v="0"/>
    <s v="ESTADUAL"/>
    <s v="AMERICO VALENTIN CHRISTIANINI"/>
    <s v="R ROSEMARY BELLI"/>
    <n v="1"/>
    <s v="JARDIM SANTA RITA"/>
    <m/>
    <n v="6660150"/>
    <s v="Instalada"/>
    <d v="2010-06-25T00:00:00"/>
    <x v="1"/>
    <n v="11"/>
    <n v="41421278"/>
    <n v="2"/>
    <n v="187011129188"/>
    <s v="SONIA REGINA LEONARDO AZEVEDO"/>
    <n v="11"/>
    <n v="41427917"/>
    <m/>
    <m/>
    <m/>
    <m/>
  </r>
  <r>
    <n v="35010443"/>
    <s v="010443"/>
    <s v="ITAPEVI"/>
    <s v="COGSP"/>
    <s v="ITAPEVI"/>
    <m/>
    <m/>
    <s v="ATIVA"/>
    <s v="Possui Link"/>
    <s v="002563/06"/>
    <s v="8 Mbps"/>
    <s v="NACIF AMIN CHALUPE"/>
    <x v="0"/>
    <n v="0"/>
    <n v="625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Marlene(GOE)"/>
    <m/>
    <m/>
    <m/>
    <m/>
    <n v="2"/>
    <s v="Usou a infra e tomada do rack"/>
    <s v="Nenhuma"/>
    <s v="Modem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NACIF AMIN CHALUPE"/>
    <s v="RODOVIA ENGENHEIRO RENE BENEDITO SILVA"/>
    <s v="SN"/>
    <s v="VILA SANTA FLORA"/>
    <m/>
    <n v="6683000"/>
    <s v="Instalada"/>
    <d v="2010-08-05T00:00:00"/>
    <x v="1"/>
    <n v="11"/>
    <n v="41441533"/>
    <n v="2"/>
    <n v="187075173232"/>
    <s v="VALERIA AP. F. CHALUPPE"/>
    <n v="11"/>
    <n v="41442853"/>
    <m/>
    <m/>
    <m/>
    <m/>
  </r>
  <r>
    <n v="35010479"/>
    <s v="010479"/>
    <s v="ITAPEVI"/>
    <s v="COGSP"/>
    <s v="ITAPEVI"/>
    <m/>
    <m/>
    <s v="ATIVA"/>
    <s v="Possui Link"/>
    <s v="002500/06"/>
    <s v="8 Mbps"/>
    <s v="CLARO CAMARGO RIBEIRO"/>
    <x v="0"/>
    <n v="0"/>
    <n v="900"/>
    <m/>
    <m/>
    <s v="#N/A"/>
    <x v="3"/>
    <m/>
    <m/>
    <s v="x"/>
    <m/>
    <m/>
    <m/>
    <m/>
    <m/>
    <m/>
    <x v="8"/>
    <m/>
    <x v="0"/>
    <x v="0"/>
    <d v="2017-11-28T00:00:00"/>
    <x v="96"/>
    <d v="2017-11-28T00:00:00"/>
    <s v="Concluído - Validado FDE"/>
    <s v="OK"/>
    <s v="Concluído - Validado FDE"/>
    <s v="OK"/>
    <s v="OK"/>
    <m/>
    <s v="OK"/>
    <m/>
    <s v="Regina (GOE)"/>
    <m/>
    <m/>
    <m/>
    <m/>
    <n v="2"/>
    <s v="Modem dentro do rack, infraestrutura FDE e tomadas externa proxima ao Rack"/>
    <s v="Nenhuma"/>
    <s v="Modem dentro do rack, infraestrutura FDE e tomadas externa proxima a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LARO CAMARGO RIBEIRO"/>
    <s v="RUA BAMBINA AMIRABILLE CHALUPPE"/>
    <n v="511"/>
    <s v="AMADOR BUENO"/>
    <m/>
    <n v="6680420"/>
    <s v="Instalada"/>
    <d v="2012-09-05T00:00:00"/>
    <x v="1"/>
    <n v="11"/>
    <n v="41441589"/>
    <n v="2"/>
    <n v="177139186093"/>
    <s v="FRANCISCO LEANDRO DIAS DA SILVA"/>
    <n v="11"/>
    <n v="41442438"/>
    <m/>
    <m/>
    <m/>
    <m/>
  </r>
  <r>
    <n v="35010480"/>
    <s v="010480"/>
    <s v="ITAPEVI"/>
    <s v="COGSP"/>
    <s v="ITAPEVI"/>
    <m/>
    <m/>
    <s v="ATIVA"/>
    <s v="Possui Link"/>
    <s v="004079/06"/>
    <s v="8 Mbps"/>
    <s v="DIMARAES ANTONIO SANDEI PROFESSOR"/>
    <x v="0"/>
    <n v="0"/>
    <n v="1624"/>
    <m/>
    <m/>
    <s v="#N/A"/>
    <x v="7"/>
    <m/>
    <m/>
    <m/>
    <s v="x"/>
    <m/>
    <m/>
    <m/>
    <m/>
    <m/>
    <x v="6"/>
    <m/>
    <x v="0"/>
    <x v="0"/>
    <d v="2017-12-18T00:00:00"/>
    <x v="55"/>
    <m/>
    <s v="Concluído - Validado FDE"/>
    <s v="OK"/>
    <s v="Concluído - Validado FDE"/>
    <s v="OK"/>
    <s v="OK"/>
    <m/>
    <s v="OK"/>
    <m/>
    <s v="Dayane (AOE)"/>
    <m/>
    <m/>
    <m/>
    <m/>
    <n v="4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Não"/>
    <s v="S/ AUTENTIC"/>
    <s v="S/ AUTENTIC"/>
    <s v="S/ AUTENTIC"/>
    <s v="C/ AUTENTIC"/>
    <s v="Indicação Vivo - OK Autenticação"/>
    <s v="ESTADUAL"/>
    <s v="DIMARAES ANTONIO SANDEI PROFESSOR"/>
    <s v="RUA ARNALDO SERGIO CORDEIRO DAS NEVES"/>
    <n v="105"/>
    <s v="JARDIM PORTELA"/>
    <m/>
    <n v="6694090"/>
    <s v="Instalada"/>
    <d v="2011-02-08T00:00:00"/>
    <x v="1"/>
    <n v="11"/>
    <n v="41410546"/>
    <n v="4"/>
    <n v="200158238015"/>
    <s v="ANASTACIO DA SILVA"/>
    <n v="11"/>
    <n v="41427919"/>
    <m/>
    <m/>
    <m/>
    <m/>
  </r>
  <r>
    <n v="35010534"/>
    <s v="010534"/>
    <s v="SAO ROQUE"/>
    <s v="CEI"/>
    <s v="VARGEM GRANDE PAULISTA"/>
    <m/>
    <m/>
    <s v="ATIVA"/>
    <s v="Possui Link"/>
    <s v="010107/06"/>
    <s v="8 Mbps"/>
    <s v="ORLANDO ELLERO PROFESSOR"/>
    <x v="0"/>
    <n v="0"/>
    <n v="705"/>
    <m/>
    <m/>
    <s v="#N/A"/>
    <x v="3"/>
    <m/>
    <m/>
    <s v="x"/>
    <m/>
    <m/>
    <m/>
    <m/>
    <m/>
    <m/>
    <x v="8"/>
    <m/>
    <x v="0"/>
    <x v="0"/>
    <d v="2017-11-10T00:00:00"/>
    <x v="100"/>
    <m/>
    <s v="Concluído - Validado FDE"/>
    <s v="OK"/>
    <s v="Concluído - Validado FDE"/>
    <s v="OK"/>
    <s v="OK"/>
    <m/>
    <s v="OK"/>
    <m/>
    <s v="Graziela(GOE)"/>
    <m/>
    <m/>
    <m/>
    <m/>
    <n v="4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RLANDO ELLERO PROFESSOR"/>
    <s v="RUA PROJETADA"/>
    <n v="104"/>
    <s v="SAO JUDAS TADEU"/>
    <m/>
    <n v="6730000"/>
    <s v="Instalada"/>
    <d v="2012-05-15T00:00:00"/>
    <x v="1"/>
    <n v="11"/>
    <n v="41591983"/>
    <n v="4"/>
    <n v="177139186094"/>
    <s v="ROSANA AIDA CILIA"/>
    <n v="11"/>
    <n v="41581460"/>
    <m/>
    <m/>
    <m/>
    <m/>
  </r>
  <r>
    <n v="35010613"/>
    <s v="010613"/>
    <s v="ITAPEVI"/>
    <s v="COGSP"/>
    <s v="ITAPEVI"/>
    <m/>
    <m/>
    <s v="ATIVA"/>
    <s v="Possui Link"/>
    <s v="007719/06"/>
    <s v="8 Mbps"/>
    <s v="CANDIDO RONDON MARECHAL"/>
    <x v="0"/>
    <n v="0"/>
    <n v="1209"/>
    <m/>
    <m/>
    <s v="#N/A"/>
    <x v="7"/>
    <m/>
    <m/>
    <m/>
    <s v="x"/>
    <m/>
    <m/>
    <m/>
    <m/>
    <m/>
    <x v="6"/>
    <m/>
    <x v="0"/>
    <x v="0"/>
    <d v="2017-12-08T00:00:00"/>
    <x v="83"/>
    <m/>
    <s v="Concluído - Validado FDE"/>
    <s v="OK"/>
    <s v="Concluído - Validado FDE"/>
    <s v="OK"/>
    <s v="OK"/>
    <m/>
    <s v="OK"/>
    <m/>
    <s v="Marcia (GOE)"/>
    <m/>
    <m/>
    <m/>
    <m/>
    <n v="8"/>
    <s v="Modem e Tomada dentro do rack, Infra FDE"/>
    <s v="Nenhuma"/>
    <s v="VIVOPBLE - Porta WAN2 não conectada"/>
    <s v="ERROPROCEDIMENTO - 08/12/2017 Porta WAN2 não conectada "/>
    <n v="1"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CANDIDO RONDON MARECHAL"/>
    <s v="AVENIDA RUBENS CARAMEZ"/>
    <n v="779"/>
    <s v="VILA AURORA"/>
    <m/>
    <n v="6657000"/>
    <s v="Instalada"/>
    <d v="2012-01-13T00:00:00"/>
    <x v="1"/>
    <n v="11"/>
    <n v="41413227"/>
    <n v="8"/>
    <n v="177103247055"/>
    <s v="CARMELA SILVA GEBARA"/>
    <n v="11"/>
    <n v="41412831"/>
    <m/>
    <m/>
    <m/>
    <m/>
  </r>
  <r>
    <n v="35010637"/>
    <s v="010637"/>
    <s v="SAO ROQUE"/>
    <s v="CEI"/>
    <s v="VARGEM GRANDE PAULISTA"/>
    <s v="ABR/18 À JUN/18"/>
    <m/>
    <s v="ATIVA"/>
    <s v="Possui Link"/>
    <s v="010105/06"/>
    <s v="8 Mbps"/>
    <s v="PAULO SOARES DA SILVA"/>
    <x v="0"/>
    <n v="0"/>
    <n v="701"/>
    <m/>
    <m/>
    <s v="#N/A"/>
    <x v="2"/>
    <m/>
    <m/>
    <m/>
    <m/>
    <m/>
    <m/>
    <m/>
    <m/>
    <m/>
    <x v="9"/>
    <m/>
    <x v="2"/>
    <x v="2"/>
    <m/>
    <x v="27"/>
    <m/>
    <s v="Sem Link PBLE"/>
    <s v="VIVO"/>
    <s v="Link PBLE não instalado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PAULO SOARES DA SILVA"/>
    <s v="RUA SAO PAULO DAS MISSOES"/>
    <n v="176"/>
    <s v="TIJUCO PRETO"/>
    <m/>
    <n v="6730000"/>
    <s v="Pendente"/>
    <m/>
    <x v="2"/>
    <n v="11"/>
    <m/>
    <m/>
    <m/>
    <s v="NANCI RAMOS DE A. ROMERO"/>
    <n v="11"/>
    <n v="41583616"/>
    <m/>
    <m/>
    <m/>
    <m/>
  </r>
  <r>
    <n v="35010649"/>
    <s v="010649"/>
    <s v="ITAPEVI"/>
    <s v="COGSP"/>
    <s v="JANDIRA"/>
    <m/>
    <m/>
    <s v="ATIVA"/>
    <s v="Possui Link"/>
    <s v="004328/06"/>
    <s v="8 Mbps"/>
    <s v="HENRIQUE SAMMARTINO ALFERES"/>
    <x v="0"/>
    <n v="0"/>
    <n v="787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Elenice (diretora)"/>
    <m/>
    <m/>
    <m/>
    <m/>
    <n v="2"/>
    <s v="Modem dentro do rack Intragov, e utilizando tomada externa. Infraestrutura da escola utilizada"/>
    <s v="Nenhuma"/>
    <s v="Modem dentro do rack Intragov, e utilizando tomada externa. Infraestrutura da escola utilizada. Primeiro técnico (Sergio) que apareceu na escola informou que não ligou o modem na porta WAN2 do firewall, pois passado para o mesmo a informação do reparo do modem. O mesmo está ligando de fora da escola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HENRIQUE SAMMARTINO ALFERES"/>
    <s v="R MARIA APARECIDA PEDROSA"/>
    <n v="35"/>
    <s v="VILA ROSA EMILIA"/>
    <m/>
    <n v="6608430"/>
    <s v="Instalada"/>
    <d v="2012-01-13T00:00:00"/>
    <x v="1"/>
    <n v="11"/>
    <n v="46194244"/>
    <n v="2"/>
    <s v="189.111.108.184"/>
    <s v="ANTONIA MARTINEZ RIBEIRO"/>
    <n v="11"/>
    <n v="47072828"/>
    <m/>
    <m/>
    <m/>
    <m/>
  </r>
  <r>
    <n v="35010650"/>
    <s v="010650"/>
    <s v="ITAPEVI"/>
    <s v="COGSP"/>
    <s v="ITAPEVI"/>
    <m/>
    <m/>
    <s v="ATIVA"/>
    <s v="Possui Link"/>
    <s v="007189/06"/>
    <s v="8 Mbps"/>
    <s v="JOSE NEYDE CESAR LESSA DOUTOR"/>
    <x v="0"/>
    <n v="0"/>
    <n v="1785"/>
    <m/>
    <m/>
    <s v="#N/A"/>
    <x v="3"/>
    <m/>
    <m/>
    <s v="x"/>
    <m/>
    <m/>
    <m/>
    <m/>
    <m/>
    <m/>
    <x v="8"/>
    <m/>
    <x v="0"/>
    <x v="0"/>
    <d v="2017-11-27T00:00:00"/>
    <x v="96"/>
    <m/>
    <s v="Concluído - Validado FDE"/>
    <s v="OK"/>
    <s v="Concluído - Validado FDE"/>
    <s v="OK"/>
    <s v="OK"/>
    <m/>
    <s v="OK"/>
    <m/>
    <s v="Marta (GOE)"/>
    <m/>
    <m/>
    <m/>
    <m/>
    <n v="2"/>
    <s v="Modem e tomada dentro do rack, infraestrutura FDE"/>
    <s v="Nenhuma"/>
    <s v="Modem e tomada dentro do rack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NEYDE CESAR LESSA DOUTOR"/>
    <s v="AV PRESIDENTE VARGAS"/>
    <n v="900"/>
    <s v="NOVA ITAPEVI"/>
    <m/>
    <n v="6694000"/>
    <s v="Instalada"/>
    <d v="2012-08-17T00:00:00"/>
    <x v="1"/>
    <n v="11"/>
    <n v="47747354"/>
    <n v="2"/>
    <s v="200.158.147.213"/>
    <s v="Ana Maria Belli Goulart"/>
    <n v="11"/>
    <n v="41413126"/>
    <m/>
    <m/>
    <m/>
    <m/>
  </r>
  <r>
    <n v="35010662"/>
    <s v="010662"/>
    <s v="ITAPEVI"/>
    <s v="COGSP"/>
    <s v="JANDIRA"/>
    <m/>
    <m/>
    <s v="ATIVA"/>
    <s v="Possui Link"/>
    <s v="004041/06"/>
    <s v="8 Mbps"/>
    <s v="OSWALDO SAMMARTINO"/>
    <x v="0"/>
    <n v="0"/>
    <n v="969"/>
    <m/>
    <m/>
    <s v="#N/A"/>
    <x v="3"/>
    <m/>
    <m/>
    <s v="x"/>
    <m/>
    <m/>
    <m/>
    <m/>
    <m/>
    <m/>
    <x v="11"/>
    <m/>
    <x v="0"/>
    <x v="0"/>
    <d v="2017-11-28T00:00:00"/>
    <x v="91"/>
    <m/>
    <s v="Concluído - Validado FDE"/>
    <s v="OK"/>
    <s v="Concluído - Validado FDE"/>
    <s v="OK"/>
    <s v="OK"/>
    <m/>
    <s v="OK"/>
    <m/>
    <s v="Sandra (Vice Diretora)"/>
    <m/>
    <m/>
    <m/>
    <m/>
    <n v="2"/>
    <s v="Modem e tomada dentro do rack, infraestrutura FDE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SWALDO SAMMARTINO"/>
    <s v="RUA ALBERTO RUFOLLO"/>
    <n v="143"/>
    <s v="VILA ANITA COSTA"/>
    <m/>
    <n v="6600170"/>
    <s v="Instalada"/>
    <d v="2012-02-09T00:00:00"/>
    <x v="1"/>
    <n v="11"/>
    <n v="46191182"/>
    <n v="2"/>
    <n v="201027017031"/>
    <s v="LUCIA MATIAS DA SILVA OLI"/>
    <n v="11"/>
    <n v="47072997"/>
    <m/>
    <m/>
    <m/>
    <m/>
  </r>
  <r>
    <n v="35033066"/>
    <s v="033066"/>
    <s v="ASSIS"/>
    <s v="CEI"/>
    <s v="MARACAI"/>
    <m/>
    <m/>
    <s v="ATIVA"/>
    <s v="Possui Link"/>
    <s v="008929/06"/>
    <s v="8 Mbps"/>
    <s v="LOURENCO LUCIANO CARNEIRO PROF"/>
    <x v="0"/>
    <n v="0"/>
    <n v="150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m/>
    <s v="OK"/>
    <m/>
    <s v="Gertrudes(Vice-Diretora)"/>
    <m/>
    <m/>
    <m/>
    <m/>
    <n v="2"/>
    <s v="Modem e router dentro do rack Intragov, utilizando tomadas do rack e utilizando infraestrutura FDE"/>
    <s v="Nenhuma"/>
    <s v="Modem e router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OURENCO LUCIANO CARNEIRO PROF"/>
    <s v="RUA JOSE MANZONI"/>
    <n v="120"/>
    <s v="SANTA CRUZ BOA VISTA"/>
    <m/>
    <n v="19840000"/>
    <s v="Instalada"/>
    <d v="2010-12-24T00:00:00"/>
    <x v="0"/>
    <n v="18"/>
    <n v="113623371102997"/>
    <n v="2"/>
    <n v="186201206057"/>
    <s v="GERTRUHD GOETTSCHE. OK NIVEA SECRETARIA"/>
    <n v="18"/>
    <n v="33714140"/>
    <m/>
    <m/>
    <m/>
    <m/>
  </r>
  <r>
    <n v="35033200"/>
    <s v="033200"/>
    <s v="ASSIS"/>
    <s v="CEI"/>
    <s v="ASSIS"/>
    <m/>
    <m/>
    <s v="ATIVA"/>
    <s v="Possui Link"/>
    <s v="005461/06"/>
    <s v="16 Mbps"/>
    <s v="JOSE AUGUSTO RIBEIRO"/>
    <x v="0"/>
    <n v="0"/>
    <n v="543"/>
    <m/>
    <m/>
    <s v="#N/A"/>
    <x v="6"/>
    <m/>
    <m/>
    <m/>
    <m/>
    <s v="x"/>
    <m/>
    <m/>
    <m/>
    <m/>
    <x v="4"/>
    <m/>
    <x v="0"/>
    <x v="0"/>
    <d v="2018-01-11T00:00:00"/>
    <x v="31"/>
    <m/>
    <s v="Concluído - Validado FDE"/>
    <s v="OK"/>
    <s v="Concluído - Validado FDE"/>
    <s v="OK"/>
    <s v="OK"/>
    <m/>
    <s v="OK"/>
    <m/>
    <s v="Iraci (GOE)"/>
    <m/>
    <m/>
    <m/>
    <m/>
    <n v="2"/>
    <s v="Usou a infra da escola e tomadas internas"/>
    <s v="Nenhuma"/>
    <s v="Equipamentos dentro do rack Intragov"/>
    <s v="IMPRODUTIVA - 09/01/2018 João - Não tem ninguém na escola, emcontato com o NIT Dênis informa que por ser ETI funciona até as 16hs. Técnico ligou as 16:45. Ligação da ilha caiu e não pude passar informação.// 11/01/2018 Jucineia: Técncio Sandro retornou ao local, serviço concluído e validado."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SE AUGUSTO RIBEIRO"/>
    <s v="R NIVALDO NERES GUSMAO"/>
    <n v="700"/>
    <s v="NOVA FLORINEA"/>
    <m/>
    <n v="19803160"/>
    <s v="Instalada"/>
    <d v="2012-03-16T00:00:00"/>
    <x v="0"/>
    <n v="18"/>
    <n v="110503325158597"/>
    <n v="2"/>
    <n v="200153029000"/>
    <s v="GIVONETE PEREIRA DOS SANTOS"/>
    <n v="18"/>
    <n v="33224634"/>
    <m/>
    <m/>
    <m/>
    <m/>
  </r>
  <r>
    <n v="35011186"/>
    <s v="011186"/>
    <s v="CARAGUATATUBA"/>
    <s v="CEI"/>
    <s v="UBATUBA"/>
    <m/>
    <m/>
    <s v="ATIVA"/>
    <s v="Possui Link"/>
    <s v="010259/06"/>
    <s v="8 Mbps"/>
    <s v="SEMIRAMIS PRADO DE OLIVEIRA PROFESSORA"/>
    <x v="0"/>
    <n v="0"/>
    <n v="574"/>
    <m/>
    <m/>
    <s v="#N/A"/>
    <x v="7"/>
    <m/>
    <m/>
    <m/>
    <s v="x"/>
    <m/>
    <m/>
    <m/>
    <m/>
    <m/>
    <x v="6"/>
    <m/>
    <x v="0"/>
    <x v="0"/>
    <d v="2017-12-14T00:00:00"/>
    <x v="64"/>
    <m/>
    <s v="Concluído - Validado FDE"/>
    <s v="OK"/>
    <s v="Concluído - Validado FDE"/>
    <s v="OK"/>
    <s v="OK"/>
    <m/>
    <s v="OK"/>
    <m/>
    <s v="Jacira (vice diretora)"/>
    <m/>
    <m/>
    <m/>
    <m/>
    <n v="2"/>
    <s v="Usou a infra da escola e tomada interna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EMIRAMIS PRADO DE OLIVEIRA PROFESSORA"/>
    <s v="RUA GUILHERME CRISPIM DE MENEZES"/>
    <n v="60"/>
    <s v="SACO DA RIBEIRA"/>
    <m/>
    <n v="11680000"/>
    <s v="Instalada"/>
    <d v="2012-09-24T00:00:00"/>
    <x v="1"/>
    <n v="12"/>
    <n v="38420143"/>
    <n v="2"/>
    <s v="177.139.201.137"/>
    <s v="SONIA ELY AP. M. GIBRAN"/>
    <n v="12"/>
    <n v="38421282"/>
    <m/>
    <m/>
    <m/>
    <m/>
  </r>
  <r>
    <n v="35011198"/>
    <s v="011198"/>
    <s v="CARAGUATATUBA"/>
    <s v="CEI"/>
    <s v="UBATUBA"/>
    <m/>
    <m/>
    <s v="ATIVA"/>
    <s v="Possui Link"/>
    <s v="010285/06"/>
    <s v="8 Mbps"/>
    <s v="AUREA MOREIRA RACHOU PROFESSORA"/>
    <x v="0"/>
    <n v="0"/>
    <n v="601"/>
    <m/>
    <m/>
    <s v="#N/A"/>
    <x v="3"/>
    <m/>
    <m/>
    <s v="x"/>
    <m/>
    <m/>
    <m/>
    <m/>
    <m/>
    <m/>
    <x v="8"/>
    <m/>
    <x v="0"/>
    <x v="0"/>
    <d v="2017-11-28T00:00:00"/>
    <x v="91"/>
    <m/>
    <s v="Concluído - Validado FDE"/>
    <s v="OK"/>
    <s v="Concluído - Validado FDE"/>
    <s v="OK"/>
    <s v="OK"/>
    <m/>
    <s v="OK"/>
    <m/>
    <s v="Marisa(Vice-Diretora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UREA MOREIRA RACHOU PROFESSORA"/>
    <s v="RUA PADRE JOAO BAYLE"/>
    <n v="1763"/>
    <s v="SERTAO QUINA"/>
    <m/>
    <n v="11680000"/>
    <s v="Instalada"/>
    <d v="2012-03-02T00:00:00"/>
    <x v="1"/>
    <n v="12"/>
    <n v="38495774"/>
    <n v="2"/>
    <s v="177.103.237.237"/>
    <s v="ELISETE MARCONDES VIEIRA"/>
    <n v="12"/>
    <n v="38498259"/>
    <m/>
    <m/>
    <m/>
    <m/>
  </r>
  <r>
    <n v="35011216"/>
    <s v="011216"/>
    <s v="CARAGUATATUBA"/>
    <s v="CEI"/>
    <s v="UBATUBA"/>
    <m/>
    <m/>
    <s v="ATIVA"/>
    <s v="Possui Link"/>
    <s v="009746/06"/>
    <s v="8 Mbps"/>
    <s v="DEOLINDO DE OLIVEIRA SANTOS CAPITAO"/>
    <x v="0"/>
    <s v="AGUARDAR ADITIVO"/>
    <n v="1132"/>
    <m/>
    <m/>
    <s v="#N/A"/>
    <x v="2"/>
    <m/>
    <m/>
    <m/>
    <m/>
    <m/>
    <m/>
    <m/>
    <m/>
    <m/>
    <x v="0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s v="SIM"/>
    <s v="Não"/>
    <s v="S/ AUTENTIC"/>
    <s v="S/ AUTENTIC"/>
    <s v="S/ AUTENTIC"/>
    <s v="C/ AUTENTIC"/>
    <s v="Indicação Vivo - OK Autenticação"/>
    <s v="ESTADUAL"/>
    <s v="DEOLINDO DE OLIVEIRA SANTOS CAPITAO"/>
    <s v="RUA CONCEICAO"/>
    <n v="844"/>
    <s v="CENTRO"/>
    <s v="PREDIO"/>
    <n v="11680000"/>
    <s v="Instalada"/>
    <d v="2012-03-19T00:00:00"/>
    <x v="1"/>
    <n v="12"/>
    <n v="38335298"/>
    <n v="2"/>
    <n v="200148118045"/>
    <s v="MARIA DE FATIMA SOUZA BARROS SANTOS"/>
    <n v="12"/>
    <n v="38321484"/>
    <m/>
    <m/>
    <m/>
    <m/>
  </r>
  <r>
    <n v="35011228"/>
    <s v="011228"/>
    <s v="CARAGUATATUBA"/>
    <s v="CEI"/>
    <s v="ILHABELA"/>
    <m/>
    <m/>
    <s v="ATIVA"/>
    <s v="Possui Link"/>
    <s v="031030/15"/>
    <s v="8 Mbps"/>
    <s v="GABRIEL RIBEIRO DOS SANTOS DOUTOR"/>
    <x v="0"/>
    <n v="0"/>
    <n v="782"/>
    <m/>
    <m/>
    <s v="#N/A"/>
    <x v="6"/>
    <m/>
    <m/>
    <m/>
    <m/>
    <s v="x"/>
    <m/>
    <m/>
    <m/>
    <m/>
    <x v="4"/>
    <m/>
    <x v="0"/>
    <x v="0"/>
    <d v="2018-01-16T00:00:00"/>
    <x v="31"/>
    <d v="2018-01-16T00:00:00"/>
    <s v="Concluído - Validado FDE"/>
    <s v="OK"/>
    <s v="Concluído - Validado FDE"/>
    <s v="OK"/>
    <s v="OK"/>
    <m/>
    <s v="OK"/>
    <m/>
    <s v="Karen (Diretora)"/>
    <m/>
    <m/>
    <m/>
    <m/>
    <n v="2"/>
    <s v="Modem dentro do rack Intragov, tomada do rack e infraestrutura FDE."/>
    <s v="Nenhuma"/>
    <s v="Modem dentro do rack Intragov, tomada do rack e infraestrutura FDE."/>
    <m/>
    <m/>
    <x v="0"/>
    <s v="OK"/>
    <x v="0"/>
    <x v="0"/>
    <m/>
    <m/>
    <n v="0"/>
    <s v="Não"/>
    <s v="PENDENTE INSTALAÇÃO"/>
    <s v="PENDENTE INSTALAÇÃO"/>
    <s v="PENDENTE INSTALAÇÃO"/>
    <s v="PENDENTE INSTALAÇÃO"/>
    <n v="0"/>
    <s v="ESTADUAL"/>
    <s v="GABRIEL RIBEIRO DOS SANTOS DOUTOR"/>
    <s v="RUA SANTA TERESA"/>
    <n v="174"/>
    <s v="CENTRO"/>
    <m/>
    <n v="11630000"/>
    <s v="Instalada"/>
    <d v="2012-01-31T00:00:00"/>
    <x v="1"/>
    <n v="12"/>
    <n v="38963608"/>
    <n v="10"/>
    <n v="177103237095"/>
    <s v="CARLOS ERNESTO URQUIZA"/>
    <n v="12"/>
    <n v="38961190"/>
    <m/>
    <m/>
    <m/>
    <m/>
  </r>
  <r>
    <n v="35011253"/>
    <s v="011253"/>
    <s v="CARAGUATATUBA"/>
    <s v="CEI"/>
    <s v="UBATUBA"/>
    <m/>
    <m/>
    <s v="ATIVA"/>
    <s v="Possui Link"/>
    <s v="009736/06"/>
    <s v="8 Mbps"/>
    <s v="ESTEVES DA SILVA DOUTOR"/>
    <x v="0"/>
    <n v="0"/>
    <n v="591"/>
    <m/>
    <m/>
    <s v="#N/A"/>
    <x v="7"/>
    <m/>
    <m/>
    <m/>
    <s v="x"/>
    <m/>
    <m/>
    <m/>
    <m/>
    <m/>
    <x v="6"/>
    <m/>
    <x v="0"/>
    <x v="0"/>
    <d v="2017-12-14T00:00:00"/>
    <x v="64"/>
    <m/>
    <s v="Concluído - Validado FDE"/>
    <s v="OK"/>
    <s v="Concluído - Validado FDE"/>
    <s v="OK"/>
    <s v="OK"/>
    <m/>
    <s v="OK"/>
    <m/>
    <s v="Flavio (Coordenador)"/>
    <m/>
    <m/>
    <m/>
    <m/>
    <n v="8"/>
    <s v="Modem e tomada dentro do rack Intragov e Infra FDE"/>
    <s v="Nenhuma"/>
    <s v="Modem e tomada dentro do rack Intragov e Infr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ESTEVES DA SILVA DOUTOR"/>
    <s v="RUA JORDAO HOMEM DA COSTA"/>
    <n v="2"/>
    <s v="CENTRO"/>
    <m/>
    <n v="11680000"/>
    <s v="Instalada"/>
    <d v="2010-09-03T00:00:00"/>
    <x v="1"/>
    <n v="12"/>
    <n v="38326680"/>
    <n v="8"/>
    <n v="187075187081"/>
    <s v="ERCIAS ANTONIO M. PINTO"/>
    <n v="12"/>
    <n v="38321326"/>
    <m/>
    <m/>
    <m/>
    <m/>
  </r>
  <r>
    <n v="35011265"/>
    <s v="011265"/>
    <s v="CARAGUATATUBA"/>
    <s v="CEI"/>
    <s v="SAO SEBASTIAO"/>
    <m/>
    <m/>
    <s v="ATIVA"/>
    <s v="Possui Link"/>
    <s v="010148/06"/>
    <s v="8 Mbps"/>
    <s v="WALKIR VERGANI"/>
    <x v="0"/>
    <n v="0"/>
    <n v="702"/>
    <m/>
    <m/>
    <s v="#N/A"/>
    <x v="5"/>
    <m/>
    <m/>
    <m/>
    <m/>
    <m/>
    <s v="x"/>
    <m/>
    <m/>
    <m/>
    <x v="3"/>
    <m/>
    <x v="0"/>
    <x v="0"/>
    <d v="2018-02-05T00:00:00"/>
    <x v="21"/>
    <d v="2018-02-05T00:00:00"/>
    <s v="Concluído - Validado FDE"/>
    <s v="OK"/>
    <s v="Reagendar"/>
    <s v="Reagendar"/>
    <s v="OK"/>
    <m/>
    <s v="OK"/>
    <m/>
    <s v="Claudia (Auxiliar Administrativo)"/>
    <m/>
    <m/>
    <m/>
    <m/>
    <n v="16"/>
    <s v="Modem dentro do rack Intragov, tomada do rack e cabeamento exposto, colado com cola quente na parede "/>
    <s v="Nenhuma"/>
    <s v="INFRA - 05/02/2018 - Yasmine - cabeamento exposto, colado com cola quente na parede 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WALKIR VERGANI"/>
    <s v="PRACA ELPIDIO ROMAO TEIXEIRA"/>
    <n v="220"/>
    <s v="BOICUCANGA"/>
    <m/>
    <n v="11600000"/>
    <s v="Instalada"/>
    <d v="2010-08-12T00:00:00"/>
    <x v="1"/>
    <n v="12"/>
    <n v="38654699"/>
    <n v="15"/>
    <n v="187075187083"/>
    <s v="ANNY CORREIA DA CRUZ"/>
    <n v="12"/>
    <n v="38651222"/>
    <n v="38651421"/>
    <m/>
    <m/>
    <m/>
  </r>
  <r>
    <n v="35011289"/>
    <s v="011289"/>
    <s v="CARAGUATATUBA"/>
    <s v="CEI"/>
    <s v="SAO SEBASTIAO"/>
    <m/>
    <m/>
    <s v="ATIVA"/>
    <s v="Possui Link"/>
    <s v="010269/06"/>
    <s v="8 Mbps"/>
    <s v="MARIA JOSE DA PENHA FRUGOLI PROFESSORA"/>
    <x v="0"/>
    <n v="0"/>
    <n v="423"/>
    <m/>
    <m/>
    <s v="#N/A"/>
    <x v="3"/>
    <m/>
    <m/>
    <s v="x"/>
    <m/>
    <m/>
    <m/>
    <m/>
    <m/>
    <m/>
    <x v="8"/>
    <m/>
    <x v="0"/>
    <x v="0"/>
    <d v="2017-11-06T00:00:00"/>
    <x v="45"/>
    <d v="2017-11-06T00:00:00"/>
    <s v="Concluído - Validado FDE"/>
    <s v="OK"/>
    <s v="Concluído - Validado FDE"/>
    <s v="OK"/>
    <s v="OK"/>
    <m/>
    <s v="OK"/>
    <m/>
    <s v="Cristiane(GOE)"/>
    <m/>
    <m/>
    <m/>
    <m/>
    <n v="10"/>
    <s v="Modem e tomada dentro do rack, infraestrutura FDE"/>
    <s v="Nenhuma"/>
    <s v="Modem dentro do rack"/>
    <s v="ERROPROCEDIMENTO 01/11Fabiana - TI não conectou a porta WAN2 "/>
    <m/>
    <x v="0"/>
    <s v="OK"/>
    <x v="0"/>
    <x v="0"/>
    <m/>
    <m/>
    <n v="0"/>
    <s v="Não"/>
    <s v="S/ AUTENTIC"/>
    <s v="S/ AUTENTIC"/>
    <s v="S/ AUTENTIC"/>
    <s v="S/ AUTENTIC"/>
    <n v="0"/>
    <s v="ESTADUAL"/>
    <s v="MARIA JOSE DA PENHA FRUGOLI PROFESSORA"/>
    <s v="AVENIDA EMILIO GRANATO"/>
    <n v="5513"/>
    <s v="ENSEADA"/>
    <m/>
    <n v="11600000"/>
    <s v="Instalada"/>
    <d v="2012-02-24T00:00:00"/>
    <x v="1"/>
    <n v="12"/>
    <n v="38613376"/>
    <n v="10"/>
    <s v="177.103.237.207"/>
    <s v="MARCIA BLUJUS ROHDE"/>
    <n v="12"/>
    <n v="38611293"/>
    <m/>
    <m/>
    <m/>
    <m/>
  </r>
  <r>
    <n v="35011290"/>
    <s v="011290"/>
    <s v="CARAGUATATUBA"/>
    <s v="CEI"/>
    <s v="CARAGUATATUBA"/>
    <m/>
    <m/>
    <s v="ATIVA"/>
    <s v="Possui Link"/>
    <s v="009739/06"/>
    <s v="34 Mbps"/>
    <s v="EDUARDO CORREA DA COSTA JUNIOR DOUTOR"/>
    <x v="0"/>
    <n v="0"/>
    <n v="264"/>
    <m/>
    <m/>
    <s v="#N/A"/>
    <x v="3"/>
    <m/>
    <m/>
    <s v="x"/>
    <m/>
    <m/>
    <m/>
    <m/>
    <m/>
    <m/>
    <x v="8"/>
    <m/>
    <x v="0"/>
    <x v="0"/>
    <d v="2017-11-13T00:00:00"/>
    <x v="76"/>
    <d v="2017-11-13T00:00:00"/>
    <s v="Concluído - Validado FDE"/>
    <s v="OK"/>
    <s v="Concluído - Validado FDE"/>
    <s v="OK"/>
    <s v="OK"/>
    <m/>
    <s v="OK"/>
    <m/>
    <s v="Cristina (AOE)"/>
    <m/>
    <m/>
    <m/>
    <m/>
    <n v="2"/>
    <s v="Usou a infra da escola e tomada interna"/>
    <s v="Nenhuma"/>
    <s v="Modem dentro do rack"/>
    <m/>
    <m/>
    <x v="0"/>
    <s v="OK"/>
    <x v="0"/>
    <x v="0"/>
    <m/>
    <m/>
    <n v="0"/>
    <s v="SIM"/>
    <s v="C/ AUTENTIC"/>
    <s v="C/ AUTENTIC"/>
    <s v="C/ AUTENTIC"/>
    <s v="S/ AUTENTIC"/>
    <n v="0"/>
    <s v="ESTADUAL"/>
    <s v="EDUARDO CORREA DA COSTA JUNIOR DOUTOR"/>
    <s v="RUA ELVIRA PEUPETA SANTANA"/>
    <s v="SN"/>
    <s v="TINGA"/>
    <m/>
    <n v="11674670"/>
    <s v="Instalada"/>
    <d v="2012-03-19T00:00:00"/>
    <x v="1"/>
    <n v="12"/>
    <n v="38812579"/>
    <n v="2"/>
    <n v="201093180130"/>
    <s v="ANA ANGELICA DE OLIVEIRA FARIA"/>
    <n v="12"/>
    <n v="38824056"/>
    <m/>
    <m/>
    <m/>
    <m/>
  </r>
  <r>
    <n v="35011320"/>
    <s v="011320"/>
    <s v="CARAGUATATUBA"/>
    <s v="CEI"/>
    <s v="CARAGUATATUBA"/>
    <m/>
    <m/>
    <s v="ATIVA"/>
    <s v="Possui Link"/>
    <s v="010255/06"/>
    <s v="8 Mbps"/>
    <s v="THOMAZ RIBEIRO DE LIMA"/>
    <x v="0"/>
    <n v="0"/>
    <n v="639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Plinio(AOE)"/>
    <m/>
    <m/>
    <m/>
    <m/>
    <n v="10"/>
    <s v="Modem dentro do rack, tomada externa, infraestrutura FDE"/>
    <s v="Nenhuma"/>
    <s v="Modem dentro do rack Intragov"/>
    <s v="ERROPROCEDIMENTO - 04/12/2017 - Emerson - Técnico compareceu na escola na data incorreta. Data correta é 05/12/2017.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THOMAZ RIBEIRO DE LIMA"/>
    <s v="AV FREI PACIFICO WAGNER"/>
    <n v="757"/>
    <s v="CENTRO"/>
    <m/>
    <n v="11660280"/>
    <s v="Instalada"/>
    <d v="2012-08-23T00:00:00"/>
    <x v="1"/>
    <n v="12"/>
    <n v="38812543"/>
    <n v="10"/>
    <n v="200100093109"/>
    <s v="VANILDA JACINTO DA SILVA CAMPOS"/>
    <n v="12"/>
    <n v="38822241"/>
    <m/>
    <m/>
    <m/>
    <m/>
  </r>
  <r>
    <n v="35011332"/>
    <s v="011332"/>
    <s v="CARAGUATATUBA"/>
    <s v="CEI"/>
    <s v="CARAGUATATUBA"/>
    <m/>
    <m/>
    <s v="ATIVA"/>
    <s v="Possui Link"/>
    <s v="010810/06"/>
    <s v="8 Mbps"/>
    <s v="ALCIDES DE CASTRO GALVAO"/>
    <x v="0"/>
    <n v="0"/>
    <n v="371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Jose Antonio (AOE)"/>
    <m/>
    <m/>
    <m/>
    <m/>
    <n v="2"/>
    <s v="Modem e tomada dentro do rack, infraestrutura FDE"/>
    <s v="Nenhuma"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ALCIDES DE CASTRO GALVAO"/>
    <s v="RUA BENEDITO ZACARIAS AROUCA"/>
    <n v="255"/>
    <s v="SUMARE"/>
    <m/>
    <n v="11661100"/>
    <s v="Instalada"/>
    <d v="2010-08-05T00:00:00"/>
    <x v="1"/>
    <n v="12"/>
    <n v="38812575"/>
    <n v="4"/>
    <n v="187075187084"/>
    <s v="URDA FERREIRA SOARES BATISTA"/>
    <n v="12"/>
    <n v="38822922"/>
    <m/>
    <m/>
    <m/>
    <m/>
  </r>
  <r>
    <n v="35011368"/>
    <s v="011368"/>
    <s v="CARAGUATATUBA"/>
    <s v="CEI"/>
    <s v="SAO SEBASTIAO"/>
    <m/>
    <m/>
    <s v="ATIVA"/>
    <s v="Possui Link"/>
    <s v="009716/06"/>
    <s v="8 Mbps"/>
    <s v="MAISA THEODORO DA SILVA PROFESSORA"/>
    <x v="0"/>
    <n v="0"/>
    <n v="385"/>
    <m/>
    <m/>
    <s v="#N/A"/>
    <x v="3"/>
    <m/>
    <m/>
    <s v="x"/>
    <m/>
    <m/>
    <m/>
    <m/>
    <m/>
    <m/>
    <x v="8"/>
    <m/>
    <x v="0"/>
    <x v="0"/>
    <d v="2017-11-29T00:00:00"/>
    <x v="91"/>
    <d v="2017-11-29T00:00:00"/>
    <s v="Concluído - Validado FDE"/>
    <s v="OK"/>
    <s v="Concluído - Validado FDE"/>
    <s v="OK"/>
    <s v="OK"/>
    <m/>
    <s v="OK"/>
    <m/>
    <s v="Valéria (Diretora)"/>
    <m/>
    <m/>
    <m/>
    <m/>
    <n v="2"/>
    <s v="Modem dentro do rack Intragov, tomada do rack e infraetrutura da FDE"/>
    <s v="Nenhuma"/>
    <s v="Modem dentro do rack Intragov, tomada do rack e infrae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ISA THEODORO DA SILVA PROFESSORA"/>
    <s v="RUA CARAGUATATUBA"/>
    <n v="203"/>
    <s v="CENTRO"/>
    <m/>
    <n v="11600000"/>
    <s v="Instalada"/>
    <d v="2010-09-15T00:00:00"/>
    <x v="1"/>
    <n v="12"/>
    <n v="38932492"/>
    <n v="2"/>
    <n v="187075187172"/>
    <s v="ANTONIO ROBERTO A FELIPPE"/>
    <n v="12"/>
    <n v="38921137"/>
    <m/>
    <m/>
    <m/>
    <m/>
  </r>
  <r>
    <n v="35011373"/>
    <s v="011373"/>
    <s v="CARAGUATATUBA"/>
    <s v="CEI"/>
    <s v="SAO SEBASTIAO"/>
    <m/>
    <m/>
    <s v="ATIVA"/>
    <s v="Possui Link"/>
    <s v="010264/06"/>
    <s v="8 Mbps"/>
    <s v="NAIR FERREIRA NEVES PROFESSORA"/>
    <x v="0"/>
    <n v="0"/>
    <n v="266"/>
    <m/>
    <m/>
    <s v="#N/A"/>
    <x v="3"/>
    <m/>
    <m/>
    <s v="x"/>
    <m/>
    <m/>
    <m/>
    <m/>
    <m/>
    <m/>
    <x v="8"/>
    <m/>
    <x v="0"/>
    <x v="0"/>
    <d v="2017-11-06T00:00:00"/>
    <x v="101"/>
    <m/>
    <s v="Concluído - Validado FDE"/>
    <s v="OK"/>
    <s v="Concluído - Validado FDE"/>
    <s v="OK"/>
    <s v="OK"/>
    <m/>
    <s v="OK"/>
    <m/>
    <s v="Maria Nascimento (GOE)"/>
    <m/>
    <m/>
    <m/>
    <m/>
    <n v="10"/>
    <s v="Usou a infra da escola e tomada interna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NAIR FERREIRA NEVES PROFESSORA"/>
    <s v="AVENIDA MANOEL TEIXEIRA"/>
    <n v="766"/>
    <s v="SAO FRANCISCO"/>
    <m/>
    <n v="11600000"/>
    <s v="Instalada"/>
    <d v="2010-08-06T00:00:00"/>
    <x v="1"/>
    <n v="12"/>
    <n v="38622020"/>
    <n v="10"/>
    <n v="187075183220"/>
    <s v="DANTE CELIO DE MORAES"/>
    <n v="12"/>
    <n v="38620173"/>
    <m/>
    <m/>
    <m/>
    <m/>
  </r>
  <r>
    <n v="35033212"/>
    <s v="033212"/>
    <s v="ASSIS"/>
    <s v="CEI"/>
    <s v="ASSIS"/>
    <m/>
    <m/>
    <s v="ATIVA"/>
    <s v="Possui Link"/>
    <s v="008950/06"/>
    <s v="8 Mbps"/>
    <s v="CLEOPHANIA GALVAO DA SILVA PROFA"/>
    <x v="0"/>
    <n v="0"/>
    <n v="496"/>
    <m/>
    <m/>
    <s v="#N/A"/>
    <x v="3"/>
    <m/>
    <m/>
    <s v="x"/>
    <m/>
    <m/>
    <m/>
    <m/>
    <m/>
    <m/>
    <x v="8"/>
    <m/>
    <x v="0"/>
    <x v="0"/>
    <d v="2017-11-06T00:00:00"/>
    <x v="45"/>
    <d v="2017-11-06T00:00:00"/>
    <s v="Concluído - Validado FDE"/>
    <s v="OK"/>
    <s v="Concluído - Validado FDE"/>
    <s v="OK"/>
    <s v="OK"/>
    <m/>
    <s v="OK"/>
    <m/>
    <s v="Ana Lucia(GOE)"/>
    <m/>
    <m/>
    <m/>
    <m/>
    <n v="2"/>
    <s v="Modem, roteador e tomadas dentro do rack, infraestrutura FDE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CLEOPHANIA GALVAO DA SILVA PROFA"/>
    <s v="R LUIZ NOBILE"/>
    <n v="487"/>
    <s v="VILA CARVALHO"/>
    <m/>
    <n v="19804210"/>
    <s v="Instalada"/>
    <d v="2012-07-31T00:00:00"/>
    <x v="0"/>
    <n v="18"/>
    <n v="110503325160699"/>
    <n v="2"/>
    <n v="189020003209"/>
    <s v="IRINEU RAIMUNDO FUNARI"/>
    <n v="18"/>
    <n v="33223236"/>
    <m/>
    <m/>
    <m/>
    <m/>
  </r>
  <r>
    <n v="35033777"/>
    <s v="033777"/>
    <s v="MARILIA"/>
    <s v="CEI"/>
    <s v="MARILIA"/>
    <m/>
    <m/>
    <s v="ATIVA"/>
    <s v="Possui Link"/>
    <s v="007401/06"/>
    <s v="8 Mbps"/>
    <s v="NEUZA MARIA MARANA FEIJAO PROFA"/>
    <x v="0"/>
    <n v="0"/>
    <n v="309"/>
    <m/>
    <m/>
    <s v="#N/A"/>
    <x v="1"/>
    <s v="x"/>
    <m/>
    <m/>
    <m/>
    <m/>
    <m/>
    <m/>
    <m/>
    <m/>
    <x v="1"/>
    <m/>
    <x v="0"/>
    <x v="0"/>
    <d v="2017-09-15T00:00:00"/>
    <x v="56"/>
    <m/>
    <s v="Concluído - Validado FDE"/>
    <s v="OK"/>
    <s v="Concluído - Validado FDE"/>
    <s v="OK"/>
    <s v="OK"/>
    <s v="Jucineia"/>
    <s v="OK"/>
    <s v="Herick"/>
    <s v="Daiane(AOE)"/>
    <m/>
    <m/>
    <m/>
    <m/>
    <n v="2"/>
    <s v="Utilizada a infra da escola e tomadas dentro do rack intragov"/>
    <s v="Nenhuma"/>
    <m/>
    <s v="15/09/2017 Guilherme: Modem e roteador dentro do rack intragov/ link esta com status de DIE no firewall, a vivo ira retornar a ligaçao.//15/09/2017 Jucineia: Gabriel (ilha) retornou a ligação para novos testes, verificado que o problema estava na configuração de DHCP do roteador do link PBLE, após a correção, o status virou ALIVE, serviço validado."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NEUZA MARIA MARANA FEIJAO PROFA"/>
    <s v="RUA GONCALVES DIAS"/>
    <n v="70"/>
    <s v="CENTRO COMUNITARIO"/>
    <m/>
    <n v="17539019"/>
    <s v="Instalada"/>
    <d v="2012-09-21T00:00:00"/>
    <x v="0"/>
    <n v="14"/>
    <n v="113333451044592"/>
    <n v="2"/>
    <n v="187093116141"/>
    <s v="ILEIZI FERREIRA PINTO CLARO"/>
    <n v="14"/>
    <n v="34171694"/>
    <m/>
    <m/>
    <m/>
    <m/>
  </r>
  <r>
    <n v="35011423"/>
    <s v="011423"/>
    <s v="SANTOS"/>
    <s v="CEI"/>
    <s v="CUBATAO"/>
    <m/>
    <m/>
    <s v="ATIVA"/>
    <s v="Possui Link"/>
    <s v="005284/06"/>
    <s v="8 Mbps"/>
    <s v="HUMBERTO DE ALENCAR CASTELLO BRANCO MARECHAL"/>
    <x v="0"/>
    <n v="0"/>
    <n v="1615"/>
    <m/>
    <m/>
    <s v="#N/A"/>
    <x v="3"/>
    <m/>
    <m/>
    <s v="x"/>
    <m/>
    <m/>
    <m/>
    <m/>
    <m/>
    <m/>
    <x v="11"/>
    <m/>
    <x v="0"/>
    <x v="0"/>
    <d v="2017-11-01T00:00:00"/>
    <x v="45"/>
    <m/>
    <s v="Concluído - Validado FDE"/>
    <s v="OK"/>
    <s v="Concluído - Validado FDE"/>
    <s v="OK"/>
    <s v="OK"/>
    <m/>
    <s v="OK"/>
    <m/>
    <s v="Tatiane (secretária)"/>
    <m/>
    <m/>
    <m/>
    <m/>
    <n v="8"/>
    <s v="Usou a infra da escola e tomada interna"/>
    <s v="Nenhuma"/>
    <s v="Modem dentro do rack Intragov, tomada do rack e infrae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UMBERTO DE ALENCAR CASTELLO BRANCO MARECHAL"/>
    <s v="R MARIA GRAZIELA"/>
    <s v="SN"/>
    <s v="JARDIM CASQUEIRO"/>
    <m/>
    <n v="11533150"/>
    <s v="Instalada"/>
    <d v="2012-03-23T00:00:00"/>
    <x v="1"/>
    <n v="13"/>
    <n v="33631548"/>
    <n v="8"/>
    <n v="201093182172"/>
    <s v="JOSE HIPËLITO"/>
    <n v="13"/>
    <n v="33631411"/>
    <m/>
    <m/>
    <m/>
    <m/>
  </r>
  <r>
    <n v="35035440"/>
    <s v="035440"/>
    <s v="ITAPEVI"/>
    <s v="COGSP"/>
    <s v="BARUERI"/>
    <m/>
    <m/>
    <s v="ATIVA"/>
    <s v="Possui Link"/>
    <s v="001064/06"/>
    <s v="8 Mbps"/>
    <s v="REPUBLICA DE CUBA"/>
    <x v="0"/>
    <n v="0"/>
    <n v="354"/>
    <m/>
    <m/>
    <s v="#N/A"/>
    <x v="6"/>
    <m/>
    <m/>
    <m/>
    <m/>
    <s v="x"/>
    <m/>
    <m/>
    <m/>
    <m/>
    <x v="4"/>
    <m/>
    <x v="0"/>
    <x v="0"/>
    <d v="2017-01-15T00:00:00"/>
    <x v="32"/>
    <m/>
    <s v="Concluído - Validado FDE"/>
    <s v="OK"/>
    <s v="Concluído - Validado FDE"/>
    <s v="OK"/>
    <s v="OK"/>
    <m/>
    <s v="OK"/>
    <m/>
    <s v="Leticia (AOE)"/>
    <m/>
    <m/>
    <m/>
    <m/>
    <n v="2"/>
    <s v="Usou a infra da escola e tomadas externas"/>
    <s v="Nenhuma"/>
    <s v="Equipamentos dentro do rack da Vivo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EPUBLICA DE CUBA"/>
    <s v="RUA GOVERNADOR ADHEMAR PEREIRA DE BARROS"/>
    <n v="117"/>
    <s v="JARDIM ITAQUITI"/>
    <m/>
    <n v="6422020"/>
    <s v="Instalada"/>
    <d v="2012-11-05T00:00:00"/>
    <x v="0"/>
    <n v="11"/>
    <n v="110714198722195"/>
    <n v="2"/>
    <n v="187009068101"/>
    <s v="MARIA CECILIA DE AZEVEDO"/>
    <n v="11"/>
    <n v="41984955"/>
    <m/>
    <m/>
    <m/>
    <m/>
  </r>
  <r>
    <n v="35011502"/>
    <s v="011502"/>
    <s v="SANTOS"/>
    <s v="CEI"/>
    <s v="GUARUJA"/>
    <m/>
    <m/>
    <s v="ATIVA"/>
    <s v="Possui Link"/>
    <s v="008460/06"/>
    <s v="8 Mbps"/>
    <s v="THEREZA SILVEIRA DE ALMEIDA PROFESSORA"/>
    <x v="0"/>
    <n v="0"/>
    <n v="821"/>
    <m/>
    <m/>
    <s v="#N/A"/>
    <x v="3"/>
    <m/>
    <m/>
    <s v="x"/>
    <m/>
    <m/>
    <m/>
    <m/>
    <m/>
    <m/>
    <x v="8"/>
    <m/>
    <x v="0"/>
    <x v="0"/>
    <d v="2017-11-24T00:00:00"/>
    <x v="98"/>
    <m/>
    <s v="Concluído - Validado FDE"/>
    <s v="OK"/>
    <s v="Concluído - Validado FDE"/>
    <s v="OK"/>
    <s v="OK"/>
    <m/>
    <s v="OK"/>
    <m/>
    <s v="Vanessa (AOE)"/>
    <m/>
    <m/>
    <m/>
    <m/>
    <n v="2"/>
    <s v="Usou a infra da escola e tomada interna"/>
    <s v="Nenhuma"/>
    <s v="Modem dentro do rack"/>
    <s v="ERROPROCEDIMENTO- 24/11/2017 João - Técnico derrubou o acesso ao firewall.// / 24-11 Jucineia: Técnico retornou contato, agora ok, serviço validado."/>
    <m/>
    <x v="0"/>
    <s v="OK"/>
    <x v="0"/>
    <x v="0"/>
    <m/>
    <m/>
    <n v="0"/>
    <s v="Não"/>
    <s v="S/ AUTENTIC"/>
    <s v="S/ AUTENTIC"/>
    <s v="S/ AUTENTIC"/>
    <s v="S/ AUTENTIC"/>
    <n v="0"/>
    <s v="ESTADUAL"/>
    <s v="THEREZA SILVEIRA DE ALMEIDA PROFESSORA"/>
    <s v="RUA SANTO ANTONIO"/>
    <n v="41"/>
    <s v="VILA JULIA"/>
    <m/>
    <n v="11440080"/>
    <s v="Instalada"/>
    <d v="2012-03-15T00:00:00"/>
    <x v="1"/>
    <n v="13"/>
    <n v="33822392"/>
    <n v="2"/>
    <s v="177.103.239.213"/>
    <s v="ANALDINA MARTES MARÃAL CHAGAS DOS SANTOS"/>
    <n v="13"/>
    <n v="33864606"/>
    <m/>
    <m/>
    <m/>
    <m/>
  </r>
  <r>
    <n v="35011514"/>
    <s v="011514"/>
    <s v="SANTOS"/>
    <s v="CEI"/>
    <s v="GUARUJA"/>
    <m/>
    <m/>
    <s v="ATIVA"/>
    <s v="Possui Link"/>
    <s v="008344/06"/>
    <s v="8 Mbps"/>
    <s v="DINIZ MARTINS PROFESSOR"/>
    <x v="0"/>
    <n v="0"/>
    <n v="1116"/>
    <m/>
    <m/>
    <s v="#N/A"/>
    <x v="3"/>
    <m/>
    <m/>
    <s v="x"/>
    <m/>
    <m/>
    <m/>
    <m/>
    <m/>
    <m/>
    <x v="8"/>
    <m/>
    <x v="0"/>
    <x v="0"/>
    <d v="2017-11-27T00:00:00"/>
    <x v="96"/>
    <m/>
    <s v="Concluído - Validado FDE"/>
    <s v="OK"/>
    <s v="Concluído - Validado FDE"/>
    <s v="OK"/>
    <s v="OK"/>
    <m/>
    <s v="OK"/>
    <m/>
    <s v="Rosemere Santana (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INIZ MARTINS PROFESSOR"/>
    <s v="RUA LINS"/>
    <n v="57"/>
    <s v="VILA AUREA"/>
    <m/>
    <n v="11454590"/>
    <s v="Instalada"/>
    <d v="2012-03-07T00:00:00"/>
    <x v="1"/>
    <n v="13"/>
    <n v="33422094"/>
    <n v="2"/>
    <n v="187011141109"/>
    <s v="CANDIDO GARCIA ALONSO"/>
    <n v="13"/>
    <n v="33521122"/>
    <m/>
    <m/>
    <m/>
    <m/>
  </r>
  <r>
    <n v="35011526"/>
    <s v="011526"/>
    <s v="SANTOS"/>
    <s v="CEI"/>
    <s v="GUARUJA"/>
    <m/>
    <m/>
    <s v="ATIVA"/>
    <s v="Possui Link"/>
    <s v="008343/06"/>
    <s v="16 Mbps"/>
    <s v="EMIDIO JOSE PINHEIRO PROFESSOR"/>
    <x v="0"/>
    <n v="0"/>
    <n v="595"/>
    <m/>
    <m/>
    <s v="#N/A"/>
    <x v="3"/>
    <m/>
    <m/>
    <s v="x"/>
    <m/>
    <m/>
    <m/>
    <m/>
    <m/>
    <m/>
    <x v="8"/>
    <m/>
    <x v="0"/>
    <x v="0"/>
    <d v="2017-11-17T00:00:00"/>
    <x v="101"/>
    <d v="2017-11-17T00:00:00"/>
    <s v="Concluído - Validado FDE"/>
    <s v="OK"/>
    <s v="Concluído - Validado FDE"/>
    <s v="OK"/>
    <s v="OK"/>
    <m/>
    <s v="OK"/>
    <m/>
    <s v="Onilda (AOE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n v="0"/>
    <s v="S/ AUTENTIC"/>
    <s v="S/ AUTENTIC"/>
    <s v="S/ AUTENTIC"/>
    <n v="0"/>
    <s v="ESTADUAL"/>
    <s v="EMIDIO JOSE PINHEIRO PROFESSOR"/>
    <s v="R DOUTOR CARLOS NEHRING"/>
    <n v="1293"/>
    <s v="VILA SANTA ROSA"/>
    <m/>
    <n v="11431091"/>
    <s v="Instalada"/>
    <d v="2008-09-03T00:00:00"/>
    <x v="1"/>
    <n v="13"/>
    <n v="33581278"/>
    <n v="8"/>
    <s v="200.232.187.108"/>
    <s v="TANIA CRISTINA PEREIRA DE MELLO"/>
    <n v="13"/>
    <n v="33582943"/>
    <m/>
    <m/>
    <m/>
    <m/>
  </r>
  <r>
    <n v="35011538"/>
    <s v="011538"/>
    <s v="SANTOS"/>
    <s v="CEI"/>
    <s v="GUARUJA"/>
    <m/>
    <m/>
    <s v="ATIVA"/>
    <s v="Possui Link"/>
    <s v="010987/06"/>
    <s v="8 Mbps"/>
    <s v="PAULO CLEMENTE SANTINI"/>
    <x v="0"/>
    <n v="0"/>
    <n v="454"/>
    <m/>
    <m/>
    <s v="#N/A"/>
    <x v="3"/>
    <m/>
    <m/>
    <s v="x"/>
    <m/>
    <m/>
    <m/>
    <m/>
    <m/>
    <m/>
    <x v="8"/>
    <m/>
    <x v="0"/>
    <x v="0"/>
    <d v="2017-11-16T00:00:00"/>
    <x v="99"/>
    <m/>
    <s v="Concluído - Validado FDE"/>
    <s v="OK"/>
    <s v="Concluído - Validado FDE"/>
    <s v="OK"/>
    <s v="OK"/>
    <m/>
    <s v="OK"/>
    <m/>
    <s v="Regina (coordenad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ULO CLEMENTE SANTINI"/>
    <s v="RUA MARIO MALHEIRO"/>
    <n v="1"/>
    <s v="JARDIM PRAIANO"/>
    <m/>
    <n v="11440300"/>
    <s v="Instalada"/>
    <d v="2012-02-14T00:00:00"/>
    <x v="1"/>
    <n v="13"/>
    <n v="33922576"/>
    <n v="2"/>
    <n v="201026220213"/>
    <s v="WALDIR DE ALMEIDA GOUVEIA"/>
    <n v="13"/>
    <n v="33519217"/>
    <m/>
    <m/>
    <m/>
    <m/>
  </r>
  <r>
    <n v="35011548"/>
    <s v="011548"/>
    <s v="SANTOS"/>
    <s v="CEI"/>
    <s v="GUARUJA"/>
    <m/>
    <m/>
    <s v="ATIVA"/>
    <s v="Possui Link"/>
    <s v="008342/06"/>
    <s v="8 Mbps"/>
    <s v="RAQUEL DE CASTRO FERREIRA PROFESSORA"/>
    <x v="0"/>
    <n v="0"/>
    <n v="821"/>
    <m/>
    <m/>
    <s v="#N/A"/>
    <x v="0"/>
    <m/>
    <s v="x"/>
    <m/>
    <m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Wilton(AOE)"/>
    <m/>
    <m/>
    <m/>
    <m/>
    <n v="25"/>
    <s v="Modem e tomada dentro do rack Intragov, cabeamento junto à parede, fora da infraestrutura."/>
    <s v="Nenhuma"/>
    <s v="Modem dentro do rack Intragov"/>
    <m/>
    <m/>
    <x v="0"/>
    <s v="OK"/>
    <x v="0"/>
    <x v="0"/>
    <m/>
    <m/>
    <s v="SIM"/>
    <s v="SIM"/>
    <s v="S/ AUTENTIC"/>
    <s v="C/ AUTENTIC"/>
    <s v="S/ AUTENTIC"/>
    <s v="C/ AUTENTIC"/>
    <s v="Indicação Vivo - OK Autenticação"/>
    <s v="ESTADUAL"/>
    <s v="RAQUEL DE CASTRO FERREIRA PROFESSORA"/>
    <s v="AV LEOMIL"/>
    <n v="131"/>
    <s v="CENTRO"/>
    <m/>
    <n v="11410160"/>
    <s v="Instalada"/>
    <d v="2012-03-30T00:00:00"/>
    <x v="1"/>
    <n v="13"/>
    <n v="33822098"/>
    <n v="25"/>
    <n v="201093183070"/>
    <s v="CÉLIA G. SILVA DE SOUZA"/>
    <n v="13"/>
    <n v="33862004"/>
    <m/>
    <m/>
    <m/>
    <m/>
  </r>
  <r>
    <n v="35011551"/>
    <s v="011551"/>
    <s v="SANTOS"/>
    <s v="CEI"/>
    <s v="GUARUJA"/>
    <m/>
    <m/>
    <s v="ATIVA"/>
    <s v="Possui Link"/>
    <s v="010816/06"/>
    <s v="16 Mbps"/>
    <s v="PHILOMENA CARDOSO DE OLIVEIRA PROFESSORA"/>
    <x v="0"/>
    <n v="0"/>
    <n v="619"/>
    <m/>
    <m/>
    <s v="#N/A"/>
    <x v="3"/>
    <m/>
    <m/>
    <s v="x"/>
    <m/>
    <m/>
    <m/>
    <m/>
    <m/>
    <m/>
    <x v="8"/>
    <m/>
    <x v="0"/>
    <x v="0"/>
    <d v="2017-11-14T00:00:00"/>
    <x v="89"/>
    <m/>
    <s v="Concluído - Validado FDE"/>
    <s v="OK"/>
    <s v="Concluído - Validado FDE"/>
    <s v="OK"/>
    <s v="OK"/>
    <m/>
    <s v="OK"/>
    <m/>
    <s v="Sebastião (diretor)"/>
    <m/>
    <m/>
    <m/>
    <m/>
    <n v="4"/>
    <s v="Modem dentro do rack Intragov, tomada e infraestrutura da FDE"/>
    <s v="Nenhuma"/>
    <s v="Modem dentro do rack Intragov, tomada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HILOMENA CARDOSO DE OLIVEIRA PROFESSORA"/>
    <s v="R GUILHERME BACKEUSER"/>
    <n v="250"/>
    <s v="SITIO PAECARA VICENTE DE "/>
    <m/>
    <n v="11450410"/>
    <s v="Instalada"/>
    <d v="2012-10-04T00:00:00"/>
    <x v="1"/>
    <n v="13"/>
    <n v="33421631"/>
    <n v="4"/>
    <n v="200100093150"/>
    <s v="EVELIN diretora OLAVO vice diretor"/>
    <n v="13"/>
    <n v="33521120"/>
    <n v="33520640"/>
    <n v="33525927"/>
    <m/>
    <m/>
  </r>
  <r>
    <n v="35011563"/>
    <s v="011563"/>
    <s v="SANTOS"/>
    <s v="CEI"/>
    <s v="GUARUJA"/>
    <m/>
    <m/>
    <s v="ATIVA"/>
    <s v="Possui Link"/>
    <s v="008341/06"/>
    <s v="8 Mbps"/>
    <s v="GALDINO MOREIRA PROFESSOR"/>
    <x v="0"/>
    <n v="0"/>
    <n v="752"/>
    <m/>
    <m/>
    <s v="#N/A"/>
    <x v="3"/>
    <m/>
    <m/>
    <s v="x"/>
    <m/>
    <m/>
    <m/>
    <m/>
    <m/>
    <m/>
    <x v="8"/>
    <m/>
    <x v="0"/>
    <x v="0"/>
    <d v="2017-11-28T00:00:00"/>
    <x v="91"/>
    <m/>
    <s v="Concluído - Validado FDE"/>
    <s v="OK"/>
    <s v="Concluído - Validado FDE"/>
    <s v="OK"/>
    <s v="OK"/>
    <m/>
    <s v="OK"/>
    <m/>
    <s v="Alessandra(Coordenadora)"/>
    <m/>
    <m/>
    <m/>
    <m/>
    <n v="2"/>
    <s v="Modem e tomada dentro do rack Intragov, cabeamento junto à parede, fora da infraestrutura.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ALDINO MOREIRA PROFESSOR"/>
    <s v="RUA MARIA ALZIRA DA CONCEICAO"/>
    <n v="426"/>
    <s v="PARQUE ENSEADA"/>
    <m/>
    <n v="11443290"/>
    <s v="Instalada"/>
    <d v="2012-02-24T00:00:00"/>
    <x v="1"/>
    <n v="13"/>
    <n v="33922640"/>
    <n v="2"/>
    <n v="177103184248"/>
    <s v="JANETE APARECIDA FIDELI"/>
    <n v="13"/>
    <n v="33519339"/>
    <m/>
    <m/>
    <m/>
    <m/>
  </r>
  <r>
    <n v="35011587"/>
    <s v="011587"/>
    <s v="SANTOS"/>
    <s v="CEI"/>
    <s v="GUARUJA"/>
    <m/>
    <m/>
    <s v="ATIVA"/>
    <s v="Possui Link"/>
    <s v="008339/06"/>
    <s v="8 Mbps"/>
    <s v="VICENTE DE CARVALHO"/>
    <x v="0"/>
    <n v="0"/>
    <n v="606"/>
    <m/>
    <m/>
    <s v="#N/A"/>
    <x v="7"/>
    <m/>
    <m/>
    <m/>
    <s v="x"/>
    <m/>
    <m/>
    <m/>
    <m/>
    <m/>
    <x v="6"/>
    <m/>
    <x v="0"/>
    <x v="0"/>
    <d v="2017-12-04T00:00:00"/>
    <x v="65"/>
    <m/>
    <s v="Concluído - Validado FDE"/>
    <s v="OK"/>
    <s v="Concluído - Validado FDE"/>
    <s v="OK"/>
    <s v="OK"/>
    <m/>
    <s v="OK"/>
    <m/>
    <s v="Ana(GOE)"/>
    <m/>
    <m/>
    <m/>
    <m/>
    <n v="15"/>
    <s v="Modem e tomada dentro do rack Intragov, cabeamento junto à parede, fora da infraestrutura."/>
    <s v="Nenhuma"/>
    <s v="Modem dentro do rack Intragov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VICENTE DE CARVALHO"/>
    <s v="AV PUGLISI"/>
    <n v="188"/>
    <s v="CENTRO"/>
    <m/>
    <n v="11410000"/>
    <s v="Instalada"/>
    <d v="2012-06-28T00:00:00"/>
    <x v="1"/>
    <n v="13"/>
    <n v="33822119"/>
    <n v="15"/>
    <n v="187035144177"/>
    <s v="REGINA HELENA MATARAZZO TALIB"/>
    <n v="13"/>
    <n v="33871591"/>
    <m/>
    <m/>
    <m/>
    <m/>
  </r>
  <r>
    <n v="35011605"/>
    <s v="011605"/>
    <s v="SANTOS"/>
    <s v="CEI"/>
    <s v="BERTIOGA"/>
    <m/>
    <m/>
    <s v="ATIVA"/>
    <s v="Possui Link"/>
    <s v="011012/06"/>
    <s v="8 Mbps"/>
    <s v="ARMANDO BELLEGARD PROFESSOR"/>
    <x v="0"/>
    <n v="0"/>
    <n v="1361"/>
    <m/>
    <m/>
    <s v="#N/A"/>
    <x v="3"/>
    <m/>
    <m/>
    <s v="x"/>
    <m/>
    <m/>
    <m/>
    <m/>
    <m/>
    <m/>
    <x v="8"/>
    <m/>
    <x v="0"/>
    <x v="0"/>
    <d v="2017-11-07T00:00:00"/>
    <x v="86"/>
    <m/>
    <s v="Concluído - Validado FDE"/>
    <s v="OK"/>
    <s v="Concluído - Validado FDE"/>
    <s v="OK"/>
    <s v="OK"/>
    <m/>
    <s v="OK"/>
    <m/>
    <s v="Claudete (AOE)"/>
    <m/>
    <m/>
    <m/>
    <m/>
    <n v="8"/>
    <s v="Modem dentro do rack Intragov, tomada no rack"/>
    <s v="Nenhuma"/>
    <m/>
    <s v="ERROPROCEDIMENTO 07/11 Fabiana - TI não conectou o modem na porta WAN2"/>
    <m/>
    <x v="0"/>
    <s v="OK"/>
    <x v="0"/>
    <x v="0"/>
    <m/>
    <m/>
    <n v="0"/>
    <s v="Não"/>
    <s v="S/ AUTENTIC"/>
    <s v="S/ AUTENTIC"/>
    <s v="S/ AUTENTIC"/>
    <s v="S/ AUTENTIC"/>
    <n v="0"/>
    <s v="ESTADUAL"/>
    <s v="ARMANDO BELLEGARD PROFESSOR"/>
    <s v="RUA BARTOLOMEU FERNANDES GONCALVES"/>
    <n v="600"/>
    <s v="VILA ITAPANHAU"/>
    <m/>
    <n v="11250000"/>
    <s v="Instalada"/>
    <d v="2012-03-21T00:00:00"/>
    <x v="1"/>
    <n v="13"/>
    <n v="33164634"/>
    <n v="8"/>
    <s v="177.103.236.232"/>
    <s v="ILDA BRANDLE SIEGL"/>
    <n v="13"/>
    <n v="33171430"/>
    <m/>
    <m/>
    <m/>
    <m/>
  </r>
  <r>
    <n v="35011708"/>
    <s v="011708"/>
    <s v="SANTOS"/>
    <s v="CEI"/>
    <s v="SANTOS"/>
    <m/>
    <m/>
    <s v="ATIVA"/>
    <s v="Possui Link"/>
    <s v="008333/06"/>
    <s v="8 Mbps"/>
    <s v="AZEVEDO JUNIOR"/>
    <x v="0"/>
    <n v="0"/>
    <n v="793"/>
    <m/>
    <m/>
    <s v="#N/A"/>
    <x v="3"/>
    <m/>
    <m/>
    <s v="x"/>
    <m/>
    <m/>
    <m/>
    <m/>
    <m/>
    <m/>
    <x v="8"/>
    <m/>
    <x v="0"/>
    <x v="0"/>
    <d v="2017-11-16T00:00:00"/>
    <x v="99"/>
    <m/>
    <s v="Concluído - Validado FDE"/>
    <s v="OK"/>
    <s v="Concluído - Validado FDE"/>
    <s v="OK"/>
    <s v="OK"/>
    <m/>
    <s v="OK"/>
    <m/>
    <s v="Damieda(Coordenadora)"/>
    <m/>
    <m/>
    <m/>
    <m/>
    <n v="2"/>
    <s v="Modem e tomada dentro do rack 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ZEVEDO JUNIOR"/>
    <s v="RUA DOM PEDRO I"/>
    <n v="50"/>
    <s v="VILA BELMIRO"/>
    <m/>
    <n v="11075550"/>
    <s v="Instalada"/>
    <d v="2010-09-17T00:00:00"/>
    <x v="1"/>
    <n v="13"/>
    <n v="32255773"/>
    <n v="4"/>
    <n v="200161241020"/>
    <s v="MARIA LUISA HERNANDEZ APARECIDO"/>
    <n v="13"/>
    <n v="32523744"/>
    <m/>
    <m/>
    <m/>
    <m/>
  </r>
  <r>
    <n v="35011721"/>
    <s v="011721"/>
    <s v="SANTOS"/>
    <s v="CEI"/>
    <s v="SANTOS"/>
    <m/>
    <m/>
    <s v="ATIVA"/>
    <s v="Possui Link"/>
    <s v="008332/06"/>
    <s v="8 Mbps"/>
    <s v="SAO LEOPOLDO VISCONDE DE"/>
    <x v="0"/>
    <n v="0"/>
    <n v="835"/>
    <m/>
    <s v="Sim"/>
    <s v="#N/A"/>
    <x v="5"/>
    <m/>
    <m/>
    <m/>
    <m/>
    <m/>
    <m/>
    <s v="x"/>
    <m/>
    <m/>
    <x v="7"/>
    <m/>
    <x v="0"/>
    <x v="0"/>
    <m/>
    <x v="79"/>
    <m/>
    <s v="Escola Tombada"/>
    <s v="FDE"/>
    <s v="Escola Tombada"/>
    <s v="Não agendar Fevereiro"/>
    <s v="Reagendar"/>
    <m/>
    <s v="OK"/>
    <m/>
    <s v="Maria (GOE)"/>
    <m/>
    <m/>
    <m/>
    <m/>
    <n v="4"/>
    <s v="Modem e tomada dentro do rack , infraestrutura FDE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AO LEOPOLDO VISCONDE DE"/>
    <s v="R JOAO GUERRA"/>
    <n v="251"/>
    <s v="MACUCO"/>
    <m/>
    <n v="11015131"/>
    <s v="Instalada"/>
    <d v="2012-05-31T00:00:00"/>
    <x v="1"/>
    <n v="13"/>
    <n v="32218558"/>
    <n v="4"/>
    <n v="189078152031"/>
    <s v="ELIZABETH GONÇALVES MARQU"/>
    <n v="13"/>
    <n v="32243647"/>
    <n v="32342320"/>
    <m/>
    <m/>
    <m/>
  </r>
  <r>
    <n v="35011757"/>
    <s v="011757"/>
    <s v="SANTOS"/>
    <s v="CEI"/>
    <s v="SANTOS"/>
    <m/>
    <m/>
    <s v="ATIVA"/>
    <s v="Possui Link"/>
    <s v="011093/06"/>
    <s v="10 Mbps"/>
    <s v="LUIZA MACUCO DONA"/>
    <x v="0"/>
    <n v="0"/>
    <n v="834"/>
    <m/>
    <m/>
    <s v="#N/A"/>
    <x v="3"/>
    <m/>
    <m/>
    <s v="x"/>
    <m/>
    <m/>
    <m/>
    <m/>
    <m/>
    <m/>
    <x v="8"/>
    <m/>
    <x v="0"/>
    <x v="0"/>
    <d v="2017-11-13T00:00:00"/>
    <x v="97"/>
    <d v="2017-11-13T00:00:00"/>
    <s v="Concluído - Validado FDE"/>
    <s v="OK"/>
    <s v="Concluído - Validado FDE"/>
    <s v="OK"/>
    <s v="OK"/>
    <m/>
    <s v="OK"/>
    <m/>
    <s v="Marlene(Diretora)"/>
    <m/>
    <m/>
    <m/>
    <m/>
    <n v="2"/>
    <s v="Modem e tomada dentro do rack 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UIZA MACUCO DONA"/>
    <s v="AVENIDA PROFESSOR ARISTOTELES MENEZES"/>
    <s v="SN"/>
    <s v="PONTA DA PRAIA"/>
    <m/>
    <n v="11035030"/>
    <s v="Instalada"/>
    <d v="2012-08-30T00:00:00"/>
    <x v="1"/>
    <n v="13"/>
    <n v="32613633"/>
    <n v="8"/>
    <n v="200100058028"/>
    <s v="IZILDA GUEDES ELIAS"/>
    <n v="13"/>
    <n v="32615582"/>
    <m/>
    <m/>
    <m/>
    <m/>
  </r>
  <r>
    <n v="35011770"/>
    <s v="011770"/>
    <s v="SANTOS"/>
    <s v="CEI"/>
    <s v="SANTOS"/>
    <m/>
    <m/>
    <s v="ATIVA"/>
    <s v="Possui Link"/>
    <s v="008331/06"/>
    <s v="8 Mbps"/>
    <s v="BENEVENUTO MADUREIRA PROFESSOR"/>
    <x v="0"/>
    <n v="0"/>
    <n v="867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Kátia (Diretora)"/>
    <m/>
    <m/>
    <m/>
    <m/>
    <n v="2"/>
    <s v="Infraestutura da escola, modem dentro do rack INTRAGOV, etiqueta anatel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BENEVENUTO MADUREIRA PROFESSOR"/>
    <s v="PC MARIA COELHO LOPES"/>
    <s v="SN"/>
    <s v="SANTA MARIA"/>
    <m/>
    <n v="11089030"/>
    <s v="Instalada"/>
    <d v="2010-08-09T00:00:00"/>
    <x v="1"/>
    <n v="13"/>
    <n v="32034264"/>
    <n v="2"/>
    <n v="189111206018"/>
    <s v="KATIA MARIA FERNANDES E SILVA"/>
    <n v="13"/>
    <n v="32033302"/>
    <m/>
    <m/>
    <m/>
    <m/>
  </r>
  <r>
    <n v="35011782"/>
    <s v="011782"/>
    <s v="SANTOS"/>
    <s v="CEI"/>
    <s v="SANTOS"/>
    <m/>
    <m/>
    <s v="ATIVA"/>
    <s v="Possui Link"/>
    <s v="007808/06"/>
    <s v="8 Mbps"/>
    <s v="SUETONIO BITTENCOURT JUNIOR PROFESSOR"/>
    <x v="0"/>
    <n v="0"/>
    <n v="297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Marcos(AOE)"/>
    <m/>
    <m/>
    <m/>
    <m/>
    <n v="4"/>
    <s v="Modem dentro do rack Intragov, utilizando tomada externa. Utilizando infraestrutura FDE"/>
    <s v="Nenhuma"/>
    <s v="Modem dentro do rack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SUETONIO BITTENCOURT JUNIOR PROFESSOR"/>
    <s v="PRACA VISCONDE DE OURO PRETO"/>
    <s v="SN"/>
    <s v="ESTUARIO"/>
    <m/>
    <n v="11025190"/>
    <s v="Instalada"/>
    <d v="2012-04-10T00:00:00"/>
    <x v="1"/>
    <n v="13"/>
    <n v="32270796"/>
    <n v="4"/>
    <n v="201093183081"/>
    <s v="ISAURA PINTO GONCALVES"/>
    <n v="13"/>
    <n v="32369974"/>
    <m/>
    <m/>
    <m/>
    <m/>
  </r>
  <r>
    <n v="35011794"/>
    <s v="011794"/>
    <s v="SANTOS"/>
    <s v="CEI"/>
    <s v="SANTOS"/>
    <m/>
    <m/>
    <s v="ATIVA"/>
    <s v="Possui Link"/>
    <s v="007807/06"/>
    <s v="8 Mbps"/>
    <s v="NEVES PRADO MONTEIRO"/>
    <x v="0"/>
    <n v="0"/>
    <n v="1013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Vandira (Diretora)"/>
    <m/>
    <m/>
    <m/>
    <m/>
    <n v="8"/>
    <s v="Modem do RACK intragov, tomada dentro do rack 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NEVES PRADO MONTEIRO"/>
    <s v="PRACA ESTADO DE ISRAEL"/>
    <s v="SN"/>
    <s v="VILA SAO JORGE"/>
    <m/>
    <n v="11085710"/>
    <s v="Instalada"/>
    <d v="2010-11-09T00:00:00"/>
    <x v="1"/>
    <n v="13"/>
    <n v="32034160"/>
    <n v="8"/>
    <n v="187075183223"/>
    <s v="REGINA C. MORETTI MANÇO"/>
    <n v="13"/>
    <n v="32032776"/>
    <m/>
    <m/>
    <m/>
    <m/>
  </r>
  <r>
    <n v="35011812"/>
    <s v="011812"/>
    <s v="SANTOS"/>
    <s v="CEI"/>
    <s v="SANTOS"/>
    <m/>
    <m/>
    <s v="ATIVA"/>
    <s v="Possui Link"/>
    <s v="007806/06"/>
    <s v="8 Mbps"/>
    <s v="FERNANDO DE AZEVEDO PROFESSOR"/>
    <x v="0"/>
    <n v="0"/>
    <n v="1068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Marcia (Diretora)"/>
    <m/>
    <m/>
    <m/>
    <m/>
    <n v="4"/>
    <s v="Infraestrutura da escola, modem dentro do rack, etiqueta anatel"/>
    <s v="Nenhuma"/>
    <s v="Modem dentro do RACK intragov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ERNANDO DE AZEVEDO PROFESSOR"/>
    <s v="R CORDOVIL FERNANDES LOPES"/>
    <n v="68"/>
    <s v="CASTELO"/>
    <m/>
    <n v="11087160"/>
    <s v="Instalada"/>
    <d v="2010-09-30T00:00:00"/>
    <x v="1"/>
    <n v="13"/>
    <n v="32034287"/>
    <n v="4"/>
    <s v="189.111.206.135"/>
    <s v="ROSETE APARECIDA ITAGYBA"/>
    <n v="13"/>
    <n v="32036725"/>
    <n v="32911900"/>
    <m/>
    <m/>
    <m/>
  </r>
  <r>
    <n v="35011824"/>
    <s v="011824"/>
    <s v="SANTOS"/>
    <s v="CEI"/>
    <s v="SANTOS"/>
    <m/>
    <m/>
    <s v="ATIVA"/>
    <s v="Possui Link"/>
    <s v="009199/06"/>
    <s v="8 Mbps"/>
    <s v="PRIMO FERREIRA PROFESSOR"/>
    <x v="0"/>
    <n v="0"/>
    <n v="1664"/>
    <m/>
    <m/>
    <s v="#N/A"/>
    <x v="0"/>
    <m/>
    <s v="x"/>
    <m/>
    <m/>
    <m/>
    <m/>
    <m/>
    <m/>
    <m/>
    <x v="10"/>
    <m/>
    <x v="0"/>
    <x v="0"/>
    <d v="2017-10-30T00:00:00"/>
    <x v="4"/>
    <m/>
    <s v="Concluído - Validado FDE"/>
    <s v="OK"/>
    <s v="Concluído - Validado FDE"/>
    <s v="OK"/>
    <s v="OK"/>
    <m/>
    <s v="OK"/>
    <m/>
    <s v="Aida(Vice-Diretora)"/>
    <m/>
    <m/>
    <m/>
    <m/>
    <n v="4"/>
    <s v="Utilizada a infra da escola e tomadas do rack"/>
    <s v="Nenhuma"/>
    <s v="Modem dentro do rack intragov"/>
    <m/>
    <m/>
    <x v="0"/>
    <s v="OK"/>
    <x v="0"/>
    <x v="0"/>
    <m/>
    <s v="x"/>
    <s v="SIM"/>
    <s v="SIM"/>
    <s v="S/ AUTENTIC"/>
    <s v="S/ AUTENTIC"/>
    <s v="S/ AUTENTIC"/>
    <s v="C/ AUTENTIC"/>
    <s v="Indicação Vivo - OK Autenticação"/>
    <s v="ESTADUAL"/>
    <s v="PRIMO FERREIRA PROFESSOR"/>
    <s v="RUA DOM PEDRO I"/>
    <n v="58"/>
    <s v="VILA BELMIRO"/>
    <m/>
    <n v="11075550"/>
    <s v="Instalada"/>
    <d v="2012-08-21T00:00:00"/>
    <x v="1"/>
    <n v="13"/>
    <n v="32257635"/>
    <n v="8"/>
    <n v="177103242069"/>
    <s v="ELISA MARCIA SANTOS"/>
    <n v="13"/>
    <n v="32524477"/>
    <m/>
    <m/>
    <m/>
    <m/>
  </r>
  <r>
    <n v="35011836"/>
    <s v="011836"/>
    <s v="SANTOS"/>
    <s v="CEI"/>
    <s v="SANTOS"/>
    <m/>
    <m/>
    <s v="ATIVA"/>
    <s v="Possui Link"/>
    <s v="007805/06"/>
    <s v="10 Mbps"/>
    <s v="CANADA"/>
    <x v="0"/>
    <n v="0"/>
    <n v="1022"/>
    <m/>
    <s v="Sim"/>
    <s v="#N/A"/>
    <x v="5"/>
    <m/>
    <m/>
    <m/>
    <m/>
    <m/>
    <m/>
    <s v="x"/>
    <m/>
    <m/>
    <x v="7"/>
    <m/>
    <x v="0"/>
    <x v="0"/>
    <d v="2018-02-27T00:00:00"/>
    <x v="43"/>
    <m/>
    <s v="Escola Tombada"/>
    <s v="FDE"/>
    <s v="Escola Tombada"/>
    <s v="Não agendar Fevereiro"/>
    <s v="Reagendar"/>
    <m/>
    <s v="OK"/>
    <m/>
    <s v="Nelson (Vice diretor)"/>
    <m/>
    <m/>
    <m/>
    <m/>
    <n v="4"/>
    <s v="Modem dentro do rack, tomada externa e infra FDE"/>
    <s v="Nenhuma"/>
    <s v="VIVOPBLE 27/02 Fabiana TI conectou o modem na porta errada. "/>
    <s v="ERROPROCEDIMENTO 27/02 Fabiana TI conectou o modem na porta errada. "/>
    <m/>
    <x v="0"/>
    <s v="OK"/>
    <x v="0"/>
    <x v="0"/>
    <m/>
    <m/>
    <n v="0"/>
    <s v="SIM"/>
    <s v="C/ AUTENTIC"/>
    <s v="C/ AUTENTIC"/>
    <s v="C/ AUTENTIC"/>
    <s v="S/ AUTENTIC"/>
    <n v="0"/>
    <s v="ESTADUAL"/>
    <s v="CANADA"/>
    <s v="RUA MATO GROSSO"/>
    <n v="163"/>
    <s v="BOQUEIRAO"/>
    <m/>
    <n v="11055011"/>
    <s v="Instalada"/>
    <d v="2012-09-05T00:00:00"/>
    <x v="1"/>
    <n v="13"/>
    <n v="32217945"/>
    <n v="2"/>
    <n v="201043079217"/>
    <s v="NARIA EMILIA MUKA YASSE MARTINS"/>
    <n v="13"/>
    <n v="32354441"/>
    <m/>
    <m/>
    <m/>
    <m/>
  </r>
  <r>
    <n v="35011861"/>
    <s v="011861"/>
    <s v="SANTOS"/>
    <s v="CEI"/>
    <s v="SANTOS"/>
    <m/>
    <m/>
    <s v="ATIVA"/>
    <s v="Possui Link"/>
    <s v="007803/06"/>
    <s v="8 Mbps"/>
    <s v="PAULO FILGUEIRAS JUNIOR DOUTOR"/>
    <x v="0"/>
    <n v="0"/>
    <n v="541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Regina(Diretora)"/>
    <m/>
    <m/>
    <m/>
    <m/>
    <n v="2"/>
    <s v="Modem dentro do rack Intragov, utilizando tomada externa. Utilizando infraestrutura FDE"/>
    <s v="Nenhuma"/>
    <s v="Modem dentro do rack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PAULO FILGUEIRAS JUNIOR DOUTOR"/>
    <s v="RUA FRANCISCO DE BARROS MELLO"/>
    <s v="SN"/>
    <s v="CASTELO"/>
    <m/>
    <n v="11087450"/>
    <s v="Instalada"/>
    <d v="2010-08-27T00:00:00"/>
    <x v="1"/>
    <n v="13"/>
    <n v="32034273"/>
    <n v="4"/>
    <n v="187075183227"/>
    <s v="MÔNICA FERREIRA PINTO"/>
    <n v="13"/>
    <n v="32033291"/>
    <m/>
    <m/>
    <m/>
    <m/>
  </r>
  <r>
    <n v="35036006"/>
    <s v="036006"/>
    <s v="JUNDIAI"/>
    <s v="CEI"/>
    <s v="JUNDIAI"/>
    <m/>
    <m/>
    <s v="ATIVA"/>
    <s v="Possui Link"/>
    <s v="004735/06"/>
    <s v="8 Mbps"/>
    <s v="JOAO BATISTA CURADO PROFESSOR"/>
    <x v="0"/>
    <n v="0"/>
    <n v="643"/>
    <m/>
    <m/>
    <s v="#N/A"/>
    <x v="6"/>
    <m/>
    <m/>
    <m/>
    <m/>
    <s v="x"/>
    <m/>
    <m/>
    <m/>
    <m/>
    <x v="4"/>
    <m/>
    <x v="0"/>
    <x v="0"/>
    <d v="2018-01-31T00:00:00"/>
    <x v="82"/>
    <m/>
    <s v="Concluído - Validado FDE"/>
    <s v="OK"/>
    <s v="Cronograma Janeiro/18"/>
    <s v="Em execução Janeiro"/>
    <s v="OK"/>
    <m/>
    <s v="OK"/>
    <m/>
    <s v="Ana(secretaria)"/>
    <m/>
    <m/>
    <m/>
    <m/>
    <n v="2"/>
    <s v="nao foi utilizada a infra da escola/ tomadas do rack/Modem e roteador dentro do rack intragov"/>
    <s v="Nenhuma"/>
    <s v="Modem e roteador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AO BATISTA CURADO PROFESSOR"/>
    <s v="R DISTRITO FEDERAL"/>
    <n v="15"/>
    <s v="JARDIM TARUMA"/>
    <m/>
    <n v="13216471"/>
    <s v="Instalada"/>
    <d v="2012-04-16T00:00:00"/>
    <x v="0"/>
    <n v="11"/>
    <n v="113264584002495"/>
    <n v="2"/>
    <n v="187009128216"/>
    <s v="CRISHI PICCOLO"/>
    <n v="11"/>
    <n v="45840571"/>
    <m/>
    <m/>
    <m/>
    <m/>
  </r>
  <r>
    <n v="35011885"/>
    <s v="011885"/>
    <s v="SANTOS"/>
    <s v="CEI"/>
    <s v="SANTOS"/>
    <m/>
    <m/>
    <s v="ATIVA"/>
    <s v="Possui Link"/>
    <s v="007802/06"/>
    <s v="8 Mbps"/>
    <s v="ALZIRA MARTINS LICHTI PROFESSORA"/>
    <x v="0"/>
    <n v="0"/>
    <n v="901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Elizete(Diretora)"/>
    <m/>
    <m/>
    <m/>
    <m/>
    <n v="10"/>
    <s v="Utilizou a infra da escola e tomada da escola"/>
    <s v="Nenhuma"/>
    <s v="Modem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LZIRA MARTINS LICHTI PROFESSORA"/>
    <s v="R TORQUATO DIAS"/>
    <n v="566"/>
    <s v="MORRO NOVA CINTRA"/>
    <m/>
    <n v="11080300"/>
    <s v="Instalada"/>
    <d v="2010-08-27T00:00:00"/>
    <x v="1"/>
    <n v="13"/>
    <n v="32586866"/>
    <n v="10"/>
    <n v="189111206137"/>
    <s v="MARLEY HELOIZA V. MELO"/>
    <n v="13"/>
    <n v="32586885"/>
    <m/>
    <m/>
    <m/>
    <m/>
  </r>
  <r>
    <n v="35011897"/>
    <s v="011897"/>
    <s v="SANTOS"/>
    <s v="CEI"/>
    <s v="SANTOS"/>
    <m/>
    <m/>
    <s v="ATIVA"/>
    <s v="Possui Link"/>
    <s v="007801/06"/>
    <s v="34 Mbps"/>
    <s v="ANTONIO ABLAS FILHO DOUTOR"/>
    <x v="0"/>
    <n v="0"/>
    <n v="304"/>
    <m/>
    <m/>
    <s v="#N/A"/>
    <x v="3"/>
    <m/>
    <m/>
    <s v="x"/>
    <m/>
    <m/>
    <m/>
    <m/>
    <m/>
    <m/>
    <x v="8"/>
    <m/>
    <x v="0"/>
    <x v="0"/>
    <d v="2017-11-22T00:00:00"/>
    <x v="75"/>
    <d v="2017-11-22T00:00:00"/>
    <s v="Concluído - Validado FDE"/>
    <s v="OK"/>
    <s v="Concluído - Validado FDE"/>
    <s v="OK"/>
    <s v="OK"/>
    <m/>
    <s v="OK"/>
    <m/>
    <s v="Rosana (diretora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ABLAS FILHO DOUTOR"/>
    <s v="AV BARTOLOMEU DE GUSMAO"/>
    <n v="107"/>
    <s v="APARECIDA"/>
    <m/>
    <n v="11045401"/>
    <s v="Instalada"/>
    <d v="2012-03-26T00:00:00"/>
    <x v="1"/>
    <n v="13"/>
    <n v="32276480"/>
    <n v="4"/>
    <n v="201093183084"/>
    <s v="NAIR LANCHA MAGALHAES"/>
    <n v="13"/>
    <n v="32311735"/>
    <m/>
    <m/>
    <m/>
    <m/>
  </r>
  <r>
    <n v="35011903"/>
    <s v="011903"/>
    <s v="SANTOS"/>
    <s v="CEI"/>
    <s v="SANTOS"/>
    <m/>
    <m/>
    <s v="ATIVA"/>
    <s v="Possui Link"/>
    <s v="008330/06"/>
    <s v="2 Mbps"/>
    <s v="BARNABE"/>
    <x v="0"/>
    <n v="0"/>
    <n v="370"/>
    <m/>
    <s v="Sim"/>
    <s v="#N/A"/>
    <x v="5"/>
    <m/>
    <m/>
    <m/>
    <m/>
    <m/>
    <m/>
    <s v="x"/>
    <m/>
    <m/>
    <x v="7"/>
    <m/>
    <x v="0"/>
    <x v="0"/>
    <d v="2018-03-01T00:00:00"/>
    <x v="78"/>
    <m/>
    <s v="Escola Tombada"/>
    <s v="FDE"/>
    <s v="Escola Tombada"/>
    <s v="Não agendar Fevereiro"/>
    <s v="Reagendar"/>
    <m/>
    <s v="OK"/>
    <m/>
    <s v="Maicon (Vice Diretor)"/>
    <m/>
    <m/>
    <m/>
    <m/>
    <n v="2"/>
    <s v="Modem dentro do rack Intragov, tomada do rack e cabeamento em cima da tubulação colado com cola quente."/>
    <s v="Nenhuma"/>
    <s v="Modem dentro do rack Intragov, tomada do rack e cabeamento em cima da tubulação colado com cola quente."/>
    <m/>
    <m/>
    <x v="0"/>
    <s v="OK"/>
    <x v="0"/>
    <x v="0"/>
    <m/>
    <m/>
    <s v="SIM"/>
    <s v="SIM"/>
    <s v="C/ AUTENTIC"/>
    <s v="S/ AUTENTIC"/>
    <s v="C/ AUTENTIC"/>
    <s v="C/ AUTENTIC"/>
    <s v="Indicação Vivo - OK Autenticação"/>
    <s v="ESTADUAL"/>
    <s v="BARNABE"/>
    <s v="PRACA CORREA DE MELO"/>
    <s v="SN"/>
    <s v="CENTRO"/>
    <m/>
    <n v="11013220"/>
    <s v="Instalada"/>
    <d v="2012-08-23T00:00:00"/>
    <x v="1"/>
    <n v="13"/>
    <n v="32213484"/>
    <n v="2"/>
    <n v="201043079219"/>
    <s v="IRANI JOSE ABUDI ROMANO"/>
    <n v="13"/>
    <n v="32331825"/>
    <m/>
    <m/>
    <m/>
    <m/>
  </r>
  <r>
    <n v="35011927"/>
    <s v="011927"/>
    <s v="SANTOS"/>
    <s v="CEI"/>
    <s v="SANTOS"/>
    <m/>
    <m/>
    <s v="ATIVA"/>
    <s v="Possui Link"/>
    <s v="010973/06"/>
    <s v="10 Mbps"/>
    <s v="MARQUES DE SAO VICENTE"/>
    <x v="0"/>
    <n v="0"/>
    <n v="1077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Glauciane(Vice-Diretora)"/>
    <m/>
    <m/>
    <m/>
    <m/>
    <n v="4"/>
    <s v="Modem dentro do rack Intragov, utilizando tomada externa. Utilizando infraestrutura FDE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QUES DE SAO VICENTE"/>
    <s v="AVENIDA DOUTOR BERNARDINO DE CAMPOS"/>
    <n v="569"/>
    <s v="CAMPO GRANDE"/>
    <m/>
    <n v="11065003"/>
    <s v="Instalada"/>
    <d v="2012-08-17T00:00:00"/>
    <x v="1"/>
    <n v="13"/>
    <n v="32861055"/>
    <n v="4"/>
    <s v="177.139.199.206"/>
    <s v="LILA MARTINEZ FERREIRA"/>
    <n v="13"/>
    <n v="32845030"/>
    <m/>
    <m/>
    <m/>
    <m/>
  </r>
  <r>
    <n v="35011940"/>
    <s v="011940"/>
    <s v="SANTOS"/>
    <s v="CEI"/>
    <s v="SANTOS"/>
    <m/>
    <m/>
    <s v="ATIVA"/>
    <s v="Possui Link"/>
    <s v="008328/06"/>
    <s v="10 Mbps"/>
    <s v="FRANCISCO MEIRA PROFESSOR"/>
    <x v="0"/>
    <n v="0"/>
    <n v="1304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Rose (Diretora)"/>
    <m/>
    <m/>
    <m/>
    <m/>
    <n v="2"/>
    <s v="Infraestrutura da escola, modem dentro do rack, etiqueta anatel"/>
    <s v="Nenhuma"/>
    <s v="modem dentro do rack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FRANCISCO MEIRA PROFESSOR"/>
    <s v="R LUIZ SOARES"/>
    <s v="SN"/>
    <s v="RADIO CLUBE"/>
    <m/>
    <n v="11088090"/>
    <s v="Instalada"/>
    <d v="2010-08-25T00:00:00"/>
    <x v="1"/>
    <n v="13"/>
    <n v="32034265"/>
    <n v="4"/>
    <n v="187075183224"/>
    <s v="MAIZA ALENCAR COSTA MOREIRA"/>
    <n v="13"/>
    <n v="32033290"/>
    <m/>
    <m/>
    <m/>
    <m/>
  </r>
  <r>
    <n v="35012014"/>
    <s v="012014"/>
    <s v="SAO VICENTE"/>
    <s v="CEI"/>
    <s v="PRAIA GRANDE"/>
    <m/>
    <m/>
    <s v="ATIVA"/>
    <s v="Possui Link"/>
    <s v="011133/06"/>
    <s v="8 Mbps"/>
    <s v="FRANCISCO MARTINS DOS SANTOS"/>
    <x v="0"/>
    <n v="0"/>
    <n v="685"/>
    <m/>
    <m/>
    <s v="#N/A"/>
    <x v="3"/>
    <m/>
    <m/>
    <s v="x"/>
    <m/>
    <m/>
    <m/>
    <m/>
    <m/>
    <m/>
    <x v="8"/>
    <m/>
    <x v="0"/>
    <x v="0"/>
    <d v="2017-11-29T00:00:00"/>
    <x v="94"/>
    <m/>
    <s v="Concluído - Validado FDE"/>
    <s v="OK"/>
    <s v="Concluído - Validado FDE"/>
    <s v="OK"/>
    <s v="OK"/>
    <m/>
    <s v="OK"/>
    <m/>
    <s v="Catia (Vice Diretora)"/>
    <m/>
    <m/>
    <m/>
    <m/>
    <n v="2"/>
    <s v="Modem dentro do rack Intragov, utilizando tomada externa. Utilizando infraestrutura FDE"/>
    <s v="Nenhuma"/>
    <s v="Modem dentro do rack Intragov, utilizando tomada externa. Utilizando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ANCISCO MARTINS DOS SANTOS"/>
    <s v="AVENIDA PRESIDENTE KENNEDY"/>
    <n v="17200"/>
    <s v="FLORIDA"/>
    <m/>
    <n v="11708000"/>
    <s v="Instalada"/>
    <d v="2012-06-01T00:00:00"/>
    <x v="1"/>
    <n v="13"/>
    <n v="34931566"/>
    <n v="2"/>
    <n v="177139200009"/>
    <s v="MEC DEVE INFORMAR"/>
    <n v="13"/>
    <n v="34931238"/>
    <m/>
    <m/>
    <m/>
    <m/>
  </r>
  <r>
    <n v="35012038"/>
    <s v="012038"/>
    <s v="SAO VICENTE"/>
    <s v="CEI"/>
    <s v="ITANHAEM"/>
    <m/>
    <m/>
    <s v="ATIVA"/>
    <s v="Possui Link"/>
    <s v="010052/06"/>
    <s v="8 Mbps"/>
    <s v="JON TEODORESCO PROFESSOR"/>
    <x v="0"/>
    <n v="0"/>
    <n v="780"/>
    <m/>
    <s v="Sim"/>
    <s v="#N/A"/>
    <x v="5"/>
    <m/>
    <m/>
    <m/>
    <m/>
    <m/>
    <m/>
    <s v="x"/>
    <m/>
    <m/>
    <x v="7"/>
    <m/>
    <x v="0"/>
    <x v="0"/>
    <d v="2018-02-22T00:00:00"/>
    <x v="35"/>
    <m/>
    <s v="Escola Tombada"/>
    <s v="FDE"/>
    <s v="Escola Tombada"/>
    <s v="Não agendar Fevereiro"/>
    <s v="Reagendar"/>
    <m/>
    <s v="OK"/>
    <m/>
    <s v="Fatima(GOE)"/>
    <m/>
    <m/>
    <m/>
    <m/>
    <n v="8"/>
    <s v="Modem e tomada dentro do rack Intragov, infraestrutura FDE"/>
    <s v="Nenhuma"/>
    <s v="modem dentro do rack Intragov"/>
    <s v="ERROPROCEDIMENTO - 22/02/2018 Fabiana TI conectou o modem na porta errada. "/>
    <m/>
    <x v="0"/>
    <s v="OK"/>
    <x v="0"/>
    <x v="0"/>
    <m/>
    <m/>
    <s v="SIM"/>
    <s v="SIM"/>
    <n v="0"/>
    <s v="S/ AUTENTIC"/>
    <s v="S/ AUTENTIC"/>
    <s v="C/ AUTENTIC"/>
    <s v="Indicação Vivo - OK Autenticação"/>
    <s v="ESTADUAL"/>
    <s v="JON TEODORESCO PROFESSOR"/>
    <s v="AVENIDA TIRADENTES"/>
    <n v="46"/>
    <s v="JARDIM MOSTEIRO"/>
    <m/>
    <n v="11740000"/>
    <s v="Instalada"/>
    <d v="2008-08-26T00:00:00"/>
    <x v="1"/>
    <n v="13"/>
    <n v="34272941"/>
    <n v="2"/>
    <n v="200161238079"/>
    <s v="CLEUNICE BARROS DA SILVA"/>
    <n v="13"/>
    <n v="34224342"/>
    <m/>
    <m/>
    <m/>
    <m/>
  </r>
  <r>
    <n v="35012051"/>
    <s v="012051"/>
    <s v="SAO VICENTE"/>
    <s v="CEI"/>
    <s v="PRAIA GRANDE"/>
    <m/>
    <m/>
    <s v="ATIVA"/>
    <s v="Possui Link"/>
    <s v="010102/06"/>
    <s v="8 Mbps"/>
    <s v="ABRAHAO JACOB LAFER DOUTOR"/>
    <x v="0"/>
    <n v="0"/>
    <n v="952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m/>
    <s v="OK"/>
    <m/>
    <s v="Luzia(Diretora)"/>
    <m/>
    <m/>
    <m/>
    <m/>
    <n v="2"/>
    <s v="Utilizado a infra da escola e tomadas do rack"/>
    <s v="Nenhuma"/>
    <s v="modem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BRAHAO JACOB LAFER DOUTOR"/>
    <s v="RUA LEME"/>
    <n v="9562"/>
    <s v="GUILHERMINA"/>
    <m/>
    <n v="11701470"/>
    <s v="Instalada"/>
    <d v="2012-06-25T00:00:00"/>
    <x v="1"/>
    <n v="13"/>
    <n v="34743253"/>
    <n v="2"/>
    <s v="177.139.199.207"/>
    <s v="LUZIA SERAPICOS MARTINS DINIZ COUTO"/>
    <n v="13"/>
    <n v="34911090"/>
    <m/>
    <m/>
    <m/>
    <m/>
  </r>
  <r>
    <n v="35012063"/>
    <s v="012063"/>
    <s v="SAO VICENTE"/>
    <s v="CEI"/>
    <s v="PRAIA GRANDE"/>
    <m/>
    <m/>
    <s v="ATIVA"/>
    <s v="Possui Link"/>
    <s v="010091/06"/>
    <s v="8 Mbps"/>
    <s v="ALFREDO REIS VIEGAS DOUTOR"/>
    <x v="0"/>
    <n v="0"/>
    <n v="273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Guilherme"/>
    <s v="OK"/>
    <s v="Rodnei"/>
    <s v="Adriano(AOE)"/>
    <m/>
    <m/>
    <m/>
    <m/>
    <n v="2"/>
    <s v="Utilizada a infra da escola e tomadas do rack intragov"/>
    <s v="Nenhuma"/>
    <s v="Modem dentro dp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LFREDO REIS VIEGAS DOUTOR"/>
    <s v="R OLGA DE ALMEIDA MACHADO"/>
    <s v="SN"/>
    <s v="ANTARTICA"/>
    <m/>
    <n v="11722200"/>
    <s v="Instalada"/>
    <d v="2012-05-30T00:00:00"/>
    <x v="1"/>
    <n v="13"/>
    <n v="35964849"/>
    <n v="2"/>
    <s v="177.139.198.189"/>
    <s v="COSTANCIA APARECIDA BORGES"/>
    <n v="13"/>
    <n v="34812602"/>
    <m/>
    <m/>
    <m/>
    <m/>
  </r>
  <r>
    <n v="35012075"/>
    <s v="012075"/>
    <s v="SAO VICENTE"/>
    <s v="CEI"/>
    <s v="SAO VICENTE"/>
    <m/>
    <m/>
    <s v="ATIVA"/>
    <s v="Possui Link"/>
    <s v="010087/06"/>
    <s v="8 Mbps"/>
    <s v="ANTONIO MOREIRA COELHO DEPUTADO"/>
    <x v="0"/>
    <n v="0"/>
    <n v="1194"/>
    <m/>
    <m/>
    <s v="#N/A"/>
    <x v="3"/>
    <m/>
    <m/>
    <s v="x"/>
    <m/>
    <m/>
    <m/>
    <m/>
    <m/>
    <m/>
    <x v="8"/>
    <m/>
    <x v="0"/>
    <x v="0"/>
    <d v="2017-11-22T00:00:00"/>
    <x v="93"/>
    <m/>
    <s v="Concluído - Validado FDE"/>
    <s v="OK"/>
    <s v="Concluído - Validado FDE"/>
    <s v="OK"/>
    <s v="OK"/>
    <m/>
    <s v="OK"/>
    <m/>
    <s v="Andreia(AOE)"/>
    <m/>
    <m/>
    <m/>
    <m/>
    <n v="4"/>
    <s v="Modem e tomada dentro do rack, infraestrutura FDE"/>
    <s v="Nenhuma"/>
    <s v="Modem dentro dp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MOREIRA COELHO DEPUTADO"/>
    <s v="PRACA NOSSA SENHORA APARECIDA"/>
    <s v="SN"/>
    <s v="VILA FATIMA"/>
    <m/>
    <n v="11355340"/>
    <s v="Instalada"/>
    <d v="2008-09-10T00:00:00"/>
    <x v="1"/>
    <n v="13"/>
    <n v="34621279"/>
    <n v="4"/>
    <n v="189047173165"/>
    <s v="LILIAN MOURA HOLPERT NONATO"/>
    <n v="13"/>
    <n v="34646511"/>
    <m/>
    <m/>
    <m/>
    <m/>
  </r>
  <r>
    <n v="35036043"/>
    <s v="036043"/>
    <s v="JUNDIAI"/>
    <s v="CEI"/>
    <s v="JUNDIAI"/>
    <m/>
    <m/>
    <s v="ATIVA"/>
    <s v="Possui Link"/>
    <s v="004674/06"/>
    <s v="8 Mbps"/>
    <s v="VENERANDO NALINI MONSENHOR"/>
    <x v="0"/>
    <n v="0"/>
    <n v="845"/>
    <m/>
    <m/>
    <s v="#N/A"/>
    <x v="6"/>
    <m/>
    <m/>
    <m/>
    <m/>
    <s v="x"/>
    <m/>
    <m/>
    <m/>
    <m/>
    <x v="4"/>
    <m/>
    <x v="0"/>
    <x v="0"/>
    <d v="2018-01-11T00:00:00"/>
    <x v="38"/>
    <m/>
    <s v="Concluído - Validado FDE"/>
    <s v="OK"/>
    <s v="Concluído - Validado FDE"/>
    <s v="OK"/>
    <s v="OK"/>
    <m/>
    <s v="OK"/>
    <m/>
    <s v="Selma(Diretora)"/>
    <m/>
    <m/>
    <m/>
    <m/>
    <n v="2"/>
    <s v="Modem, roteador e tomadas dentro do rack, infraestrutura FDE"/>
    <s v="Nenhuma"/>
    <s v="Equipamentos dentro do rack Intragov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VENERANDO NALINI MONSENHOR"/>
    <s v="R ARCHANGELO BIANCHINI"/>
    <n v="985"/>
    <s v="IVOTURUCAIA"/>
    <m/>
    <n v="13218780"/>
    <s v="Instalada"/>
    <d v="2013-05-29T00:00:00"/>
    <x v="0"/>
    <n v="11"/>
    <n v="113264584001294"/>
    <n v="2"/>
    <n v="187093190145"/>
    <s v="PAULO SERGIO CAMARGO SARMENTO"/>
    <n v="11"/>
    <n v="45843518"/>
    <m/>
    <m/>
    <m/>
    <m/>
  </r>
  <r>
    <n v="35012130"/>
    <s v="012130"/>
    <s v="SAO VICENTE"/>
    <s v="CEI"/>
    <s v="SAO VICENTE"/>
    <m/>
    <m/>
    <s v="ATIVA"/>
    <s v="Possui Link"/>
    <s v="005267/06"/>
    <s v="8 Mbps"/>
    <s v="JOSE NIGRO PROFESSOR"/>
    <x v="0"/>
    <s v="AGUARDAR ADITIVO"/>
    <n v="267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n v="0"/>
    <s v="SIM"/>
    <s v="C/ AUTENTIC"/>
    <s v="C/ AUTENTIC"/>
    <s v="C/ AUTENTIC"/>
    <s v="C/ AUTENTIC"/>
    <s v="Indicação Vivo - OK Autenticação"/>
    <s v="ESTADUAL"/>
    <s v="JOSE NIGRO PROFESSOR"/>
    <s v="TRAVESSA DO PARQUE"/>
    <s v="SN"/>
    <s v="CATIAPOA"/>
    <m/>
    <n v="11365330"/>
    <s v="Instalada"/>
    <d v="2012-03-19T00:00:00"/>
    <x v="1"/>
    <n v="13"/>
    <n v="34668118"/>
    <n v="2"/>
    <n v="200232192016"/>
    <s v="ROSANGELA SIMOES"/>
    <n v="13"/>
    <n v="34682499"/>
    <m/>
    <m/>
    <m/>
    <m/>
  </r>
  <r>
    <n v="35012142"/>
    <s v="012142"/>
    <s v="SAO VICENTE"/>
    <s v="CEI"/>
    <s v="SAO VICENTE"/>
    <m/>
    <m/>
    <s v="ATIVA"/>
    <s v="Possui Link"/>
    <s v="010068/06"/>
    <s v="34 Mbps"/>
    <s v="ZULMIRA DE ALMEIDA LAMBERT PROFESSORA"/>
    <x v="0"/>
    <n v="0"/>
    <n v="451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Paulo(GOE)"/>
    <m/>
    <m/>
    <m/>
    <m/>
    <n v="4"/>
    <s v="Modem dentro do rack Intragov, utilizando tomada externa. Utilizando infraestrutura FDE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ZULMIRA DE ALMEIDA LAMBERT PROFESSORA"/>
    <s v="R CAMPOS"/>
    <s v="SN"/>
    <s v="JARDIM INDEPENDENCIA"/>
    <m/>
    <n v="11380560"/>
    <s v="Instalada"/>
    <d v="2008-09-09T00:00:00"/>
    <x v="1"/>
    <n v="13"/>
    <n v="35614749"/>
    <n v="4"/>
    <n v="189111205059"/>
    <s v="GERCINA DALVA RIBEIRO SIL"/>
    <n v="13"/>
    <n v="35612827"/>
    <m/>
    <m/>
    <m/>
    <m/>
  </r>
  <r>
    <n v="35012178"/>
    <s v="012178"/>
    <s v="SAO VICENTE"/>
    <s v="CEI"/>
    <s v="PRAIA GRANDE"/>
    <m/>
    <m/>
    <s v="ATIVA"/>
    <s v="Possui Link"/>
    <s v="011132/06"/>
    <s v="8 Mbps"/>
    <s v="JARDIM BOPEVA"/>
    <x v="0"/>
    <n v="0"/>
    <n v="438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Fabiana"/>
    <s v="OK"/>
    <s v="Paulo"/>
    <s v="Catia (Diretora)"/>
    <m/>
    <m/>
    <m/>
    <m/>
    <n v="10"/>
    <s v="Modem pregado na parede usando tomada abaixo do RACK"/>
    <s v="Nenhuma"/>
    <s v="Modem fora do RACK, o mesmo está pregado na pare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ARDIM BOPEVA"/>
    <s v="R MONTEIRO LOBATO"/>
    <n v="883"/>
    <s v="OCIAN"/>
    <m/>
    <n v="11704150"/>
    <s v="Instalada"/>
    <d v="2010-12-17T00:00:00"/>
    <x v="1"/>
    <n v="13"/>
    <n v="34712174"/>
    <n v="10"/>
    <s v="189.111.205.219"/>
    <s v="LILIAN DONATTO"/>
    <n v="13"/>
    <n v="34944391"/>
    <m/>
    <m/>
    <m/>
    <m/>
  </r>
  <r>
    <n v="35012212"/>
    <s v="012212"/>
    <s v="SAO VICENTE"/>
    <s v="CEI"/>
    <s v="SAO VICENTE"/>
    <m/>
    <m/>
    <s v="ATIVA"/>
    <s v="Possui Link"/>
    <s v="010095/06"/>
    <s v="10 Mbps"/>
    <s v="MARTIM AFONSO"/>
    <x v="0"/>
    <s v="AGUARDAR ADITIVO"/>
    <n v="748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n v="0"/>
    <s v="SIM"/>
    <s v="C/ AUTENTIC"/>
    <s v="C/ AUTENTIC"/>
    <s v="C/ AUTENTIC"/>
    <s v="S/ AUTENTIC"/>
    <n v="0"/>
    <s v="ESTADUAL"/>
    <s v="MARTIM AFONSO"/>
    <s v="R JOSE BONIFACIO"/>
    <n v="102"/>
    <s v="CENTRO"/>
    <m/>
    <n v="11310080"/>
    <s v="Instalada"/>
    <d v="2012-03-23T00:00:00"/>
    <x v="1"/>
    <n v="13"/>
    <n v="34674097"/>
    <n v="15"/>
    <n v="201026220219"/>
    <s v="MARIZA DA COSTA MOURA"/>
    <n v="13"/>
    <n v="34681625"/>
    <m/>
    <m/>
    <m/>
    <m/>
  </r>
  <r>
    <n v="35012221"/>
    <s v="012221"/>
    <s v="SAO VICENTE"/>
    <s v="CEI"/>
    <s v="PRAIA GRANDE"/>
    <m/>
    <m/>
    <s v="ATIVA"/>
    <s v="Possui Link"/>
    <s v="009879/06"/>
    <s v="8 Mbps"/>
    <s v="LAUDELINO FERNANDES DOS SANTOS PROFESSOR"/>
    <x v="0"/>
    <n v="0"/>
    <n v="245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Sandra (diretora)"/>
    <m/>
    <m/>
    <m/>
    <m/>
    <n v="4"/>
    <s v="Modem dentro do rack Intragov, utilizando tomada externa. Utilizando infraestrutura FDE"/>
    <s v="Nenhuma"/>
    <s v="Modem dentro do rack Intragov, utilizando tomada externa. Utilizando infraestrutura FDE"/>
    <m/>
    <m/>
    <x v="0"/>
    <s v="OK"/>
    <x v="0"/>
    <x v="0"/>
    <m/>
    <m/>
    <s v="SIM"/>
    <s v="SIM"/>
    <n v="0"/>
    <s v="S/ AUTENTIC"/>
    <s v="S/ AUTENTIC"/>
    <s v="C/ AUTENTIC"/>
    <s v="Indicação Vivo - OK Autenticação"/>
    <s v="ESTADUAL"/>
    <s v="LAUDELINO FERNANDES DOS SANTOS PROFESSOR"/>
    <s v="RUA SAO BENEDITO"/>
    <n v="762"/>
    <s v="CAICARA"/>
    <m/>
    <n v="11706250"/>
    <s v="Instalada"/>
    <d v="2012-01-31T00:00:00"/>
    <x v="1"/>
    <n v="13"/>
    <n v="34775822"/>
    <n v="4"/>
    <n v="201026220234"/>
    <s v="IVANI DE BARROS"/>
    <n v="13"/>
    <n v="34776268"/>
    <m/>
    <m/>
    <m/>
    <m/>
  </r>
  <r>
    <n v="35012233"/>
    <s v="012233"/>
    <s v="SAO VICENTE"/>
    <s v="CEI"/>
    <s v="PRAIA GRANDE"/>
    <m/>
    <m/>
    <s v="ATIVA"/>
    <s v="Possui Link"/>
    <s v="010099/06"/>
    <s v="10 Mbps"/>
    <s v="MARIA PACHECO NOBRE PROFESSORA"/>
    <x v="0"/>
    <n v="0"/>
    <n v="744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m/>
    <s v="OK"/>
    <m/>
    <s v="Leticia (GOE)"/>
    <m/>
    <m/>
    <m/>
    <m/>
    <n v="2"/>
    <s v="Modem dentro do rack Intragov, utilizando tomada externa e cabeamento passando pela infraestrutura da FDE"/>
    <s v="Nenhuma"/>
    <s v="Modem dentro do rack Intragov, utilizando tomada externa e cabeamento passando pela infraestrutura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RIA PACHECO NOBRE PROFESSORA"/>
    <s v="R GUANABARA"/>
    <n v="200"/>
    <s v="BOQUEIRAO"/>
    <m/>
    <n v="11700030"/>
    <s v="Instalada"/>
    <d v="2012-07-02T00:00:00"/>
    <x v="1"/>
    <n v="13"/>
    <n v="34743242"/>
    <n v="2"/>
    <n v="177139199208"/>
    <s v="MARILUCE OLIVEIRA VILO NOVA DE GODOI"/>
    <n v="13"/>
    <n v="34733077"/>
    <m/>
    <m/>
    <m/>
    <m/>
  </r>
  <r>
    <n v="35012269"/>
    <s v="012269"/>
    <s v="SAO VICENTE"/>
    <s v="CEI"/>
    <s v="MONGAGUA"/>
    <m/>
    <m/>
    <s v="ATIVA"/>
    <s v="Possui Link"/>
    <s v="010083/06"/>
    <s v="8 Mbps"/>
    <s v="ARACY DA SILVA FREITAS PROFESSORA"/>
    <x v="0"/>
    <n v="0"/>
    <n v="991"/>
    <m/>
    <m/>
    <s v="#N/A"/>
    <x v="1"/>
    <s v="x"/>
    <m/>
    <m/>
    <m/>
    <m/>
    <m/>
    <m/>
    <m/>
    <m/>
    <x v="1"/>
    <m/>
    <x v="0"/>
    <x v="0"/>
    <d v="2017-09-15T00:00:00"/>
    <x v="56"/>
    <m/>
    <s v="Concluído - Validado FDE"/>
    <s v="OK"/>
    <s v="Concluído - Validado FDE"/>
    <s v="OK"/>
    <s v="OK"/>
    <s v="Jucineia"/>
    <s v="OK"/>
    <s v="Bruno"/>
    <s v="Glaucia (diretora)"/>
    <m/>
    <m/>
    <m/>
    <m/>
    <n v="2"/>
    <s v="Usou a infra da escola, tomada externa."/>
    <s v="Nenhuma"/>
    <s v="VIVOPBLE-Modem dentro do rack, etiqueta anatel"/>
    <m/>
    <m/>
    <x v="0"/>
    <s v="OK"/>
    <x v="0"/>
    <x v="0"/>
    <m/>
    <m/>
    <s v="SIM"/>
    <s v="Não"/>
    <n v="0"/>
    <s v="S/ AUTENTIC"/>
    <s v="S/ AUTENTIC"/>
    <s v="C/ AUTENTIC"/>
    <s v="Indicação Vivo - OK Autenticação"/>
    <s v="ESTADUAL"/>
    <s v="ARACY DA SILVA FREITAS PROFESSORA"/>
    <s v="AVENIDA SAO PAULO"/>
    <n v="1774"/>
    <s v="CENTRO"/>
    <m/>
    <n v="11730000"/>
    <s v="Instalada"/>
    <d v="2012-08-24T00:00:00"/>
    <x v="1"/>
    <n v="13"/>
    <n v="35074043"/>
    <n v="2"/>
    <n v="189078157052"/>
    <s v="LUIZ ANTONIO BARBIERI"/>
    <n v="13"/>
    <n v="34481621"/>
    <m/>
    <m/>
    <m/>
    <m/>
  </r>
  <r>
    <n v="35036161"/>
    <s v="036161"/>
    <s v="VOTORANTIM"/>
    <s v="CEI"/>
    <s v="PIEDADE"/>
    <m/>
    <m/>
    <s v="ATIVA"/>
    <s v="Possui Link"/>
    <s v="011148/06"/>
    <s v="8 Mbps"/>
    <s v="MARIA IGNES ARAUJO PAULA SANTOS PROFESSORA"/>
    <x v="0"/>
    <n v="0"/>
    <n v="656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Hebert (AOE)"/>
    <m/>
    <m/>
    <m/>
    <m/>
    <n v="2"/>
    <s v="Infraestrutura da escola, modem dentro do rack de fibra"/>
    <s v="Nenhuma"/>
    <s v="modem e router dentro do rack de fibra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IGNES ARAUJO PAULA SANTOS PROFESSORA"/>
    <s v="RUA LAURINDO VIEIRA CARDOSO"/>
    <n v="380"/>
    <s v="VILA MORAES"/>
    <m/>
    <n v="18170000"/>
    <s v="Instalada"/>
    <d v="2012-12-18T00:00:00"/>
    <x v="0"/>
    <n v="15"/>
    <n v="114653244202795"/>
    <n v="2"/>
    <n v="187050031009"/>
    <s v="ISABEL CRISTINA ROSA NEME"/>
    <n v="15"/>
    <n v="32441355"/>
    <m/>
    <m/>
    <m/>
    <m/>
  </r>
  <r>
    <n v="35012324"/>
    <s v="012324"/>
    <s v="SAO VICENTE"/>
    <s v="CEI"/>
    <s v="SAO VICENTE"/>
    <m/>
    <m/>
    <s v="ATIVA"/>
    <s v="Possui Link"/>
    <s v="010080/06"/>
    <s v="8 Mbps"/>
    <s v="ARMANDO VICTORIO BEI"/>
    <x v="0"/>
    <n v="0"/>
    <n v="1581"/>
    <m/>
    <m/>
    <s v="#N/A"/>
    <x v="3"/>
    <m/>
    <m/>
    <s v="x"/>
    <m/>
    <m/>
    <m/>
    <m/>
    <m/>
    <m/>
    <x v="8"/>
    <m/>
    <x v="0"/>
    <x v="0"/>
    <d v="2017-11-30T00:00:00"/>
    <x v="92"/>
    <m/>
    <s v="Concluído - Validado FDE"/>
    <s v="OK"/>
    <s v="Concluído - Validado FDE"/>
    <s v="OK"/>
    <s v="OK"/>
    <m/>
    <s v="OK"/>
    <m/>
    <s v="Edileusa 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RMANDO VICTORIO BEI"/>
    <s v="R CARIJOS"/>
    <n v="1020"/>
    <s v="JOQUEI CLUBE"/>
    <m/>
    <n v="11360100"/>
    <s v="Instalada"/>
    <d v="2008-09-14T00:00:00"/>
    <x v="1"/>
    <n v="13"/>
    <n v="34622345"/>
    <n v="2"/>
    <n v="200161238148"/>
    <s v="MARIOVALDO DOS S VITORINI"/>
    <n v="13"/>
    <n v="34649493"/>
    <n v="34647492"/>
    <m/>
    <m/>
    <m/>
  </r>
  <r>
    <n v="35012348"/>
    <s v="012348"/>
    <s v="SAO VICENTE"/>
    <s v="CEI"/>
    <s v="SAO VICENTE"/>
    <m/>
    <m/>
    <s v="ATIVA"/>
    <s v="Possui Link"/>
    <s v="010111/06"/>
    <s v="8 Mbps"/>
    <s v="LEOPOLDO JOSE DE SANT ANNA PROFESSOR"/>
    <x v="0"/>
    <s v="AGUARDAR ADITIVO"/>
    <n v="1688"/>
    <m/>
    <m/>
    <s v="#N/A"/>
    <x v="4"/>
    <m/>
    <m/>
    <m/>
    <m/>
    <m/>
    <m/>
    <m/>
    <s v="x"/>
    <m/>
    <x v="2"/>
    <m/>
    <x v="0"/>
    <x v="0"/>
    <m/>
    <x v="102"/>
    <m/>
    <s v="Escola Sem Fortinet"/>
    <s v="FDE"/>
    <s v="Escola Sem Fortinet"/>
    <s v="Não agendar Fevereiro"/>
    <s v="Reagendar"/>
    <m/>
    <s v="OK"/>
    <m/>
    <s v="Rose (AOE)"/>
    <m/>
    <m/>
    <m/>
    <m/>
    <n v="2"/>
    <s v="Modem e tomada dentro do rack Intragov, infraestrutura FDE"/>
    <s v="Nenhuma"/>
    <s v="Modem e tomada dentro do rack Intragov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EOPOLDO JOSE DE SANT ANNA PROFESSOR"/>
    <s v="RUA PROFESSOR JOSE GONCALVES PAIM"/>
    <n v="60"/>
    <s v="PARQUE BITARU"/>
    <m/>
    <n v="11310340"/>
    <s v="Instalada"/>
    <d v="2008-08-27T00:00:00"/>
    <x v="1"/>
    <n v="13"/>
    <n v="34668727"/>
    <n v="2"/>
    <n v="200161119012"/>
    <s v="MARIA IZILDA COSTA MACHADO"/>
    <n v="13"/>
    <n v="34683316"/>
    <m/>
    <m/>
    <m/>
    <m/>
  </r>
  <r>
    <n v="35012359"/>
    <s v="012359"/>
    <s v="SAO VICENTE"/>
    <s v="CEI"/>
    <s v="PRAIA GRANDE"/>
    <m/>
    <m/>
    <s v="ATIVA"/>
    <s v="Possui Link"/>
    <s v="005212/06"/>
    <s v="8 Mbps"/>
    <s v="REYNALDO KUNTZ BUSCH DR"/>
    <x v="0"/>
    <n v="0"/>
    <n v="558"/>
    <m/>
    <m/>
    <s v="#N/A"/>
    <x v="3"/>
    <m/>
    <m/>
    <s v="x"/>
    <m/>
    <m/>
    <m/>
    <m/>
    <m/>
    <m/>
    <x v="8"/>
    <m/>
    <x v="0"/>
    <x v="0"/>
    <d v="2017-11-14T00:00:00"/>
    <x v="100"/>
    <d v="2017-11-14T00:00:00"/>
    <s v="Concluído - Validado FDE"/>
    <s v="OK"/>
    <s v="Concluído - Validado FDE"/>
    <s v="OK"/>
    <s v="OK"/>
    <m/>
    <s v="OK"/>
    <m/>
    <s v="Shirlei (AOE)"/>
    <m/>
    <m/>
    <m/>
    <m/>
    <n v="2"/>
    <s v="Modem dentro do rack, tomada externa e infraestrutura FDE"/>
    <s v="Nenhuma"/>
    <s v="Modem dentro do rack, tomada externa e infraestrutura FDE"/>
    <m/>
    <m/>
    <x v="0"/>
    <s v="OK"/>
    <x v="0"/>
    <x v="0"/>
    <m/>
    <m/>
    <n v="0"/>
    <s v="Não"/>
    <n v="0"/>
    <s v="S/ AUTENTIC"/>
    <s v="S/ AUTENTIC"/>
    <s v="S/ AUTENTIC"/>
    <n v="0"/>
    <s v="ESTADUAL"/>
    <s v="REYNALDO KUNTZ BUSCH DR"/>
    <s v="PRACA GUARANI"/>
    <n v="31"/>
    <s v="BOQUEIRAO"/>
    <m/>
    <n v="11701170"/>
    <s v="Instalada"/>
    <d v="2012-06-28T00:00:00"/>
    <x v="1"/>
    <n v="13"/>
    <n v="34743260"/>
    <n v="2"/>
    <n v="177139199209"/>
    <s v="MARCOS MAVRIDES"/>
    <n v="13"/>
    <n v="34912400"/>
    <m/>
    <m/>
    <m/>
    <m/>
  </r>
  <r>
    <n v="35012373"/>
    <s v="012373"/>
    <s v="GUARATINGUETA"/>
    <s v="CEI"/>
    <s v="CRUZEIRO"/>
    <m/>
    <m/>
    <s v="ATIVA"/>
    <s v="Possui Link"/>
    <s v="003034/06"/>
    <s v="8 Mbps"/>
    <s v="HUMBERTO TURNER"/>
    <x v="0"/>
    <n v="0"/>
    <n v="165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Matheus"/>
    <s v="OK"/>
    <s v="Eric"/>
    <s v="Cláudia (GOE)"/>
    <m/>
    <m/>
    <m/>
    <m/>
    <n v="2"/>
    <s v="Speedy instalado na infraestrutura da escola, modem dentro do rack intragov, etiqueta ANATEL"/>
    <s v="Nenhuma"/>
    <s v="VIVOPBLE-Modem dentro do rack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HUMBERTO TURNER"/>
    <s v="AV LUIZ BITTENCOURT"/>
    <n v="525"/>
    <s v="ITAGACABA"/>
    <m/>
    <n v="12730160"/>
    <s v="Instalada"/>
    <d v="2011-12-26T00:00:00"/>
    <x v="1"/>
    <n v="12"/>
    <n v="31446749"/>
    <n v="2"/>
    <n v="201026177223"/>
    <s v="ELIANE MARIA DA SILVA claudia secretaria"/>
    <n v="12"/>
    <n v="31441815"/>
    <m/>
    <m/>
    <m/>
    <m/>
  </r>
  <r>
    <n v="35012385"/>
    <s v="012385"/>
    <s v="GUARATINGUETA"/>
    <s v="CEI"/>
    <s v="CRUZEIRO"/>
    <m/>
    <m/>
    <s v="ATIVA"/>
    <s v="Possui Link"/>
    <s v="001174/06"/>
    <s v="34 Mbps"/>
    <s v="VIRGILIO ANTUNES PROF"/>
    <x v="0"/>
    <n v="0"/>
    <n v="200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Jucineia"/>
    <s v="OK"/>
    <s v="Fabio"/>
    <s v="Cleuza Carvalho (GOE)"/>
    <m/>
    <m/>
    <m/>
    <m/>
    <n v="2"/>
    <s v="Usou a infra e as tomada do rack"/>
    <s v="Nenhuma"/>
    <s v="VIVOPBLE-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VIRGILIO ANTUNES PROF"/>
    <s v="R ANTONIO PINTO"/>
    <n v="302"/>
    <s v="VILA DOUTOR JOAO BATISTA "/>
    <m/>
    <n v="12720100"/>
    <s v="Instalada"/>
    <d v="2012-02-28T00:00:00"/>
    <x v="1"/>
    <n v="12"/>
    <n v="31444082"/>
    <n v="2"/>
    <n v="187075159050"/>
    <s v="MARILDA GONÇALVES RAFFOUL"/>
    <n v="12"/>
    <n v="31442789"/>
    <m/>
    <m/>
    <m/>
    <m/>
  </r>
  <r>
    <n v="35012440"/>
    <s v="012440"/>
    <s v="GUARATINGUETA"/>
    <s v="CEI"/>
    <s v="SAO JOSE DO BARREIRO"/>
    <m/>
    <m/>
    <s v="ATIVA"/>
    <s v="Possui Link"/>
    <s v="022470/14"/>
    <s v="8 Mbps"/>
    <s v="MIGUEL PEREIRA"/>
    <x v="0"/>
    <n v="0"/>
    <n v="155"/>
    <m/>
    <s v="Sim"/>
    <s v="#N/A"/>
    <x v="5"/>
    <m/>
    <m/>
    <m/>
    <m/>
    <m/>
    <m/>
    <s v="x"/>
    <m/>
    <m/>
    <x v="7"/>
    <m/>
    <x v="0"/>
    <x v="0"/>
    <d v="2018-02-26T00:00:00"/>
    <x v="36"/>
    <m/>
    <s v="Escola Tombada"/>
    <s v="FDE"/>
    <s v="Escola Tombada"/>
    <s v="Não agendar Fevereiro"/>
    <s v="Reagendar"/>
    <m/>
    <s v="OK"/>
    <m/>
    <s v="Antonio(AOE)"/>
    <m/>
    <m/>
    <m/>
    <m/>
    <n v="10"/>
    <s v="Modem e tomada dentro do rack Intragov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IGUEL PEREIRA"/>
    <s v="PRACA CEL CUNHA LARA"/>
    <n v="50"/>
    <s v="CENTRO"/>
    <m/>
    <n v="12830000"/>
    <s v="Instalada"/>
    <d v="2012-03-08T00:00:00"/>
    <x v="1"/>
    <n v="12"/>
    <n v="31172049"/>
    <n v="10"/>
    <s v="177.103.233.197"/>
    <s v="CLAUDIA HELENA PIMENTEL BRAGA"/>
    <n v="12"/>
    <n v="31171313"/>
    <m/>
    <m/>
    <m/>
    <m/>
  </r>
  <r>
    <n v="35012464"/>
    <s v="012464"/>
    <s v="GUARATINGUETA"/>
    <s v="CEI"/>
    <s v="BANANAL"/>
    <m/>
    <m/>
    <s v="ATIVA"/>
    <s v="Possui Link"/>
    <s v="001211/06"/>
    <s v="8 Mbps"/>
    <s v="SAO LAURINDO VISCONDE"/>
    <x v="0"/>
    <n v="0"/>
    <n v="433"/>
    <m/>
    <m/>
    <s v="#N/A"/>
    <x v="7"/>
    <m/>
    <m/>
    <m/>
    <s v="x"/>
    <m/>
    <m/>
    <m/>
    <m/>
    <m/>
    <x v="6"/>
    <m/>
    <x v="0"/>
    <x v="0"/>
    <d v="2017-12-15T00:00:00"/>
    <x v="81"/>
    <m/>
    <s v="Concluído - Validado FDE"/>
    <s v="OK"/>
    <s v="Concluído - Validado FDE"/>
    <s v="OK"/>
    <s v="OK"/>
    <m/>
    <s v="OK"/>
    <m/>
    <s v="Jonas (diretor)"/>
    <m/>
    <m/>
    <m/>
    <m/>
    <n v="10"/>
    <s v="Usou a infra da escola e tomada externa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AO LAURINDO VISCONDE"/>
    <s v="RUA JOAO R NOGUEIRA FRAGOSO"/>
    <n v="77"/>
    <s v="CENTRO"/>
    <m/>
    <n v="12850000"/>
    <s v="Instalada"/>
    <d v="2008-09-03T00:00:00"/>
    <x v="1"/>
    <n v="12"/>
    <n v="31165079"/>
    <n v="10"/>
    <n v="201026177175"/>
    <s v="ROSANGELA SILVA GUIMARAES"/>
    <n v="12"/>
    <n v="31161304"/>
    <n v="31161301"/>
    <m/>
    <m/>
    <m/>
  </r>
  <r>
    <n v="35012543"/>
    <s v="012543"/>
    <s v="GUARATINGUETA"/>
    <s v="CEI"/>
    <s v="AREIAS"/>
    <m/>
    <m/>
    <s v="ATIVA"/>
    <s v="Possui Link"/>
    <s v="002985/06"/>
    <s v="8 Mbps"/>
    <s v="BARAO DA BOCAINA"/>
    <x v="0"/>
    <n v="0"/>
    <n v="144"/>
    <m/>
    <s v="Sim"/>
    <s v="#N/A"/>
    <x v="5"/>
    <m/>
    <m/>
    <m/>
    <m/>
    <m/>
    <m/>
    <s v="x"/>
    <m/>
    <m/>
    <x v="7"/>
    <m/>
    <x v="0"/>
    <x v="0"/>
    <d v="2018-02-28T00:00:00"/>
    <x v="79"/>
    <m/>
    <s v="Escola Tombada"/>
    <s v="FDE"/>
    <s v="Escola Tombada"/>
    <s v="Não agendar Fevereiro"/>
    <s v="Reagendar"/>
    <m/>
    <s v="OK"/>
    <m/>
    <s v="Marcos Antonio (AOE)"/>
    <m/>
    <m/>
    <m/>
    <m/>
    <n v="10"/>
    <s v="Modem e tomada dentro do rack Intragov, infraestrutura FDE"/>
    <s v="Nenhuma"/>
    <s v="ERROPROCEDIMENTO - 28/02/2018 João - Técnico informa que existe um LP já funcionando, mas pela informação que o mesmo me passou ele se refere ao link Intragov. O mesmo informou que é a primeira validação, e técnico de sua base entrou em conferencia informando que iria solicitar visita de outro técnico na localidade."/>
    <s v="ERROPROCEDIMENTO - 28/02/2018 João - Técnico informa que existe um LP já funcionando, mas pela informação que o mesmo me passou ele se refere ao link Intragov. O mesmo informou que é a primeira validação, e técnico de sua base entrou em conferencia informando que iria solicitar visita de outro técnico na localidade."/>
    <m/>
    <x v="0"/>
    <s v="OK"/>
    <x v="0"/>
    <x v="0"/>
    <m/>
    <m/>
    <n v="0"/>
    <s v="SIM"/>
    <s v="S/ AUTENTIC"/>
    <s v="S/ AUTENTIC"/>
    <s v="S/ AUTENTIC"/>
    <s v="C/ AUTENTIC"/>
    <s v="Indicação Vivo - OK Autenticação"/>
    <s v="ESTADUAL"/>
    <s v="BARAO DA BOCAINA"/>
    <s v="RUA COMENDADOR SAMPAIO"/>
    <n v="32"/>
    <s v="CENTRO"/>
    <s v="CASA"/>
    <n v="12820000"/>
    <s v="Instalada"/>
    <d v="2012-01-13T00:00:00"/>
    <x v="1"/>
    <n v="12"/>
    <n v="31071179"/>
    <n v="10"/>
    <s v="177.103.233.215"/>
    <s v="DENISE AP.G.V.S.ANGELICA"/>
    <n v="12"/>
    <n v="31071557"/>
    <m/>
    <m/>
    <m/>
    <m/>
  </r>
  <r>
    <n v="35036250"/>
    <s v="036250"/>
    <s v="MARILIA"/>
    <s v="CEI"/>
    <s v="MARILIA"/>
    <m/>
    <m/>
    <s v="ATIVA"/>
    <s v="Possui Link"/>
    <s v="010983/06"/>
    <s v="8 Mbps"/>
    <s v="MARIA STELLA DE CERQUEIRA CESAR PROFA"/>
    <x v="0"/>
    <n v="0"/>
    <n v="182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Fabiana"/>
    <s v="OK"/>
    <s v="Alexandre"/>
    <s v="Adriana (Diretora)"/>
    <m/>
    <m/>
    <m/>
    <m/>
    <n v="2"/>
    <s v="Modem e roteador da LP dentro do RACK utilizando as tomadas do Intragov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STELLA DE CERQUEIRA CESAR PROFA"/>
    <s v="R GASPAR DE LEMOS"/>
    <n v="674"/>
    <s v="PALMITAL"/>
    <m/>
    <n v="17510409"/>
    <s v="Instalada"/>
    <d v="2012-11-07T00:00:00"/>
    <x v="0"/>
    <n v="14"/>
    <n v="113653402061199"/>
    <n v="2"/>
    <n v="186238127093"/>
    <s v="ANTONIO DOS REIS LOPES MELLO"/>
    <n v="14"/>
    <n v="34336553"/>
    <m/>
    <m/>
    <m/>
    <m/>
  </r>
  <r>
    <n v="35012609"/>
    <s v="012609"/>
    <s v="GUARATINGUETA"/>
    <s v="CEI"/>
    <s v="APARECIDA"/>
    <m/>
    <m/>
    <s v="ATIVA"/>
    <s v="Possui Link"/>
    <s v="001126/06"/>
    <s v="8 Mbps"/>
    <s v="AMERICO ALVES"/>
    <x v="0"/>
    <n v="0"/>
    <n v="542"/>
    <m/>
    <m/>
    <s v="#N/A"/>
    <x v="3"/>
    <m/>
    <m/>
    <s v="x"/>
    <m/>
    <m/>
    <m/>
    <m/>
    <m/>
    <m/>
    <x v="8"/>
    <m/>
    <x v="0"/>
    <x v="0"/>
    <d v="2017-11-10T00:00:00"/>
    <x v="100"/>
    <m/>
    <s v="Concluído - Validado FDE"/>
    <s v="OK"/>
    <s v="Concluído - Validado FDE"/>
    <s v="OK"/>
    <s v="OK"/>
    <m/>
    <s v="OK"/>
    <m/>
    <s v="Eliana(Vice-Diretora)"/>
    <m/>
    <m/>
    <m/>
    <m/>
    <n v="8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MERICO ALVES"/>
    <s v="PRACA PADRE VICTOR COELHO DE ALMEIDA"/>
    <n v="113"/>
    <s v="JARDIM SAO PAULO"/>
    <m/>
    <n v="12570000"/>
    <s v="Instalada"/>
    <d v="2012-04-10T00:00:00"/>
    <x v="1"/>
    <n v="12"/>
    <n v="31055163"/>
    <n v="8"/>
    <n v="189078151087"/>
    <s v="MARIA APARECIDA BARBOSA PINTO"/>
    <n v="12"/>
    <n v="31052270"/>
    <m/>
    <m/>
    <m/>
    <m/>
  </r>
  <r>
    <n v="35012646"/>
    <s v="012646"/>
    <s v="GUARATINGUETA"/>
    <s v="CEI"/>
    <s v="CUNHA"/>
    <m/>
    <m/>
    <s v="ATIVA"/>
    <s v="Possui Link"/>
    <s v="003076/06"/>
    <s v="8 Mbps"/>
    <s v="MARIA DA CONCEICAO QUERIDO PROFA"/>
    <x v="0"/>
    <n v="0"/>
    <n v="143"/>
    <m/>
    <m/>
    <s v="#N/A"/>
    <x v="3"/>
    <m/>
    <m/>
    <s v="x"/>
    <m/>
    <m/>
    <m/>
    <m/>
    <m/>
    <m/>
    <x v="8"/>
    <m/>
    <x v="0"/>
    <x v="0"/>
    <d v="2017-11-14T00:00:00"/>
    <x v="89"/>
    <m/>
    <s v="Concluído - Validado FDE"/>
    <s v="OK"/>
    <s v="Concluído - Validado FDE"/>
    <s v="OK"/>
    <s v="OK"/>
    <m/>
    <s v="OK"/>
    <m/>
    <s v="Maiara (AOE)"/>
    <m/>
    <m/>
    <m/>
    <m/>
    <n v="8"/>
    <s v="Modem dentro do rack Intraogv, tomada do rack e infraestrutura da FDE"/>
    <s v="Nenhuma"/>
    <s v="Modem dentro do rack Intraogv, tomada do rack e infraestrutura da FDE. Validado com autorização da Cristina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DA CONCEICAO QUERIDO PROFA"/>
    <s v="RUA DR ALFREDO CASEMIRO DA ROCHA FILHO"/>
    <n v="156"/>
    <s v="CAJURU"/>
    <m/>
    <n v="12530000"/>
    <s v="Instalada"/>
    <d v="2012-03-02T00:00:00"/>
    <x v="1"/>
    <n v="12"/>
    <n v="31111571"/>
    <n v="8"/>
    <s v="189.111.192.236"/>
    <s v="HILDA MARIANO F. MARADEY"/>
    <n v="12"/>
    <n v="31111257"/>
    <m/>
    <m/>
    <m/>
    <m/>
  </r>
  <r>
    <n v="35012725"/>
    <s v="012725"/>
    <s v="GUARATINGUETA"/>
    <s v="CEI"/>
    <s v="POTIM"/>
    <m/>
    <m/>
    <s v="ATIVA"/>
    <s v="Possui Link"/>
    <s v="003066/06"/>
    <s v="8 Mbps"/>
    <s v="JOSE FELIX PROF"/>
    <x v="0"/>
    <n v="0"/>
    <n v="576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Alessandra(Diretora)"/>
    <m/>
    <m/>
    <m/>
    <m/>
    <n v="8"/>
    <s v="Modem dentro do rack, Infraestrutura FDE e tomadas dentro do rack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FELIX PROF"/>
    <s v="PRACA MIGUEL CORREA DOS OUROS"/>
    <n v="32"/>
    <s v="CENTRO"/>
    <m/>
    <n v="12525000"/>
    <s v="Instalada"/>
    <d v="2012-04-05T00:00:00"/>
    <x v="1"/>
    <n v="12"/>
    <n v="31122301"/>
    <n v="8"/>
    <n v="189078150141"/>
    <s v="SHEILA MARIA MACHADO TAVARES DUARTE"/>
    <n v="12"/>
    <n v="31121108"/>
    <m/>
    <m/>
    <m/>
    <m/>
  </r>
  <r>
    <n v="35012877"/>
    <s v="012877"/>
    <s v="GUARATINGUETA"/>
    <s v="CEI"/>
    <s v="ROSEIRA"/>
    <m/>
    <m/>
    <s v="ATIVA"/>
    <s v="Possui Link"/>
    <s v="001169/06"/>
    <s v="8 Mbps"/>
    <s v="ANDRE BROCA PROF"/>
    <x v="0"/>
    <n v="0"/>
    <n v="242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m/>
    <s v="OK"/>
    <m/>
    <s v="Hildelene(Diretora)"/>
    <m/>
    <m/>
    <m/>
    <m/>
    <n v="15"/>
    <s v="Modem ao lado do rack  Intragov, utilizado tomadas do rack e Infraestrutura FDE"/>
    <s v="Nenhuma"/>
    <s v="modem dentro do rack, etiqueta ANATEL, computador da escola na porta LAN2 do Modem"/>
    <m/>
    <m/>
    <x v="0"/>
    <s v="OK"/>
    <x v="0"/>
    <x v="0"/>
    <m/>
    <m/>
    <s v="SIM"/>
    <s v="SIM"/>
    <s v="S/ AUTENTIC"/>
    <s v="C/ AUTENTIC"/>
    <s v="S/ AUTENTIC"/>
    <s v="C/ AUTENTIC"/>
    <s v="Indicação Vivo - OK Autenticação"/>
    <s v="ESTADUAL"/>
    <s v="ANDRE BROCA PROF"/>
    <s v="RUA ROQUE VIEIRA"/>
    <n v="83"/>
    <s v="CENTRO"/>
    <m/>
    <n v="12580000"/>
    <s v="Instalada"/>
    <d v="2012-02-29T00:00:00"/>
    <x v="1"/>
    <n v="12"/>
    <n v="36461391"/>
    <n v="15"/>
    <n v="201026175240"/>
    <s v="MARISA BARBOSA PEREIRA"/>
    <n v="12"/>
    <n v="36461290"/>
    <m/>
    <m/>
    <m/>
    <m/>
  </r>
  <r>
    <n v="35012889"/>
    <s v="012889"/>
    <s v="TAUBATE"/>
    <s v="CEI"/>
    <s v="LAGOINHA"/>
    <m/>
    <m/>
    <s v="ATIVA"/>
    <s v="Possui Link"/>
    <s v="008630/06"/>
    <s v="8 Mbps"/>
    <s v="CHICO PADRE"/>
    <x v="0"/>
    <n v="0"/>
    <n v="569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Marcelino"/>
    <s v="OK"/>
    <s v="Marcos Cesar"/>
    <s v="Eunice (Oficial ADM)"/>
    <m/>
    <m/>
    <m/>
    <m/>
    <n v="10"/>
    <s v="Dentro do rack"/>
    <s v="Nenhuma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HICO PADRE"/>
    <s v="AVENIDA CORONEL MANOEL ANTONIO DOMINGUES DE CASTRO"/>
    <n v="83"/>
    <s v="CENTRO"/>
    <m/>
    <n v="12130000"/>
    <s v="Instalada"/>
    <d v="2011-12-16T00:00:00"/>
    <x v="1"/>
    <n v="12"/>
    <n v="36471003"/>
    <n v="10"/>
    <s v="189.111.192.245"/>
    <s v="Maria de Lourdes Coelho Viterbo"/>
    <n v="12"/>
    <n v="36471234"/>
    <m/>
    <m/>
    <m/>
    <m/>
  </r>
  <r>
    <n v="35013171"/>
    <s v="013171"/>
    <s v="GUARATINGUETA"/>
    <s v="CEI"/>
    <s v="CACHOEIRA PAULISTA"/>
    <m/>
    <m/>
    <s v="ATIVA"/>
    <s v="Possui Link"/>
    <s v="001204/06"/>
    <s v="8 Mbps"/>
    <s v="SEVERINO MOREIRA BARBOSA"/>
    <x v="0"/>
    <n v="0"/>
    <n v="291"/>
    <m/>
    <m/>
    <s v="#N/A"/>
    <x v="7"/>
    <m/>
    <m/>
    <m/>
    <s v="x"/>
    <m/>
    <m/>
    <m/>
    <m/>
    <m/>
    <x v="6"/>
    <m/>
    <x v="0"/>
    <x v="0"/>
    <d v="2017-12-19T00:00:00"/>
    <x v="61"/>
    <m/>
    <s v="Concluído - Validado FDE"/>
    <s v="OK"/>
    <s v="Concluído - Validado FDE"/>
    <s v="OK"/>
    <s v="OK"/>
    <m/>
    <s v="OK"/>
    <m/>
    <s v="Clarice Alves(GOE)"/>
    <m/>
    <m/>
    <m/>
    <m/>
    <n v="8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EVERINO MOREIRA BARBOSA"/>
    <s v="AVENIDA DEOCLECIANO DA SILVA AZEVEDO"/>
    <n v="333"/>
    <s v="CENTRO"/>
    <m/>
    <n v="12630000"/>
    <s v="Instalada"/>
    <d v="2012-03-21T00:00:00"/>
    <x v="1"/>
    <n v="12"/>
    <n v="31033352"/>
    <n v="8"/>
    <n v="189078151008"/>
    <s v="NORIVAL CARLOS PINTO"/>
    <n v="12"/>
    <n v="31011479"/>
    <m/>
    <m/>
    <m/>
    <m/>
  </r>
  <r>
    <n v="35013286"/>
    <s v="013286"/>
    <s v="PINDAMONHANGABA"/>
    <s v="CEI"/>
    <s v="CAMPOS DO JORDAO"/>
    <m/>
    <m/>
    <s v="ATIVA"/>
    <s v="Possui Link"/>
    <s v="001077/06"/>
    <s v="8 Mbps"/>
    <s v="THEODORO CORREA CINTRA PROFESSOR"/>
    <x v="0"/>
    <n v="0"/>
    <n v="1378"/>
    <m/>
    <m/>
    <s v="#N/A"/>
    <x v="3"/>
    <s v="x"/>
    <m/>
    <m/>
    <m/>
    <m/>
    <m/>
    <m/>
    <m/>
    <m/>
    <x v="1"/>
    <m/>
    <x v="0"/>
    <x v="0"/>
    <d v="2017-11-10T00:00:00"/>
    <x v="46"/>
    <d v="2017-11-10T00:00:00"/>
    <s v="Concluído - Validado FDE"/>
    <s v="OK"/>
    <s v="Concluído - Validado FDE"/>
    <s v="OK"/>
    <s v="OK"/>
    <m/>
    <s v="OK"/>
    <m/>
    <s v="Shirley (vice-diretora)"/>
    <m/>
    <m/>
    <m/>
    <m/>
    <n v="4"/>
    <s v="Modem dentro rack Intragov, tomada do rack e infraestrutura da FDE"/>
    <s v="Nenhuma"/>
    <s v="Modem dentro rack Intragov, tomada do rack e infraestrutura da FDE"/>
    <s v="ERROPROCEDIMENTO - 10/11 Fabiana TI não desabilitou o WIFI"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THEODORO CORREA CINTRA PROFESSOR"/>
    <s v="RUA JOAQUIM CORREA CINTRA"/>
    <n v="365"/>
    <s v="VILA PAULISTA"/>
    <m/>
    <n v="12460000"/>
    <s v="Instalada"/>
    <d v="2012-02-28T00:00:00"/>
    <x v="1"/>
    <n v="12"/>
    <n v="36644122"/>
    <n v="4"/>
    <n v="201026177117"/>
    <s v="VERA LUCIA FARIA SIQUEIRA"/>
    <n v="12"/>
    <n v="36621700"/>
    <m/>
    <m/>
    <m/>
    <m/>
  </r>
  <r>
    <n v="35013390"/>
    <s v="013390"/>
    <s v="PINDAMONHANGABA"/>
    <s v="CEI"/>
    <s v="PINDAMONHANGABA"/>
    <m/>
    <m/>
    <s v="ATIVA"/>
    <s v="Possui Link"/>
    <s v="008126/06"/>
    <s v="10 Mbps"/>
    <s v="ALFREDO PUJOL DOUTOR"/>
    <x v="0"/>
    <n v="0"/>
    <n v="986"/>
    <m/>
    <s v="Sim"/>
    <s v="A escola Alfredo possui um Centro de Línguas com o mesmo nome de CIE 460278, caso seja essa unidade que está com problemas ela está dentro do Nucleo 2 de Pindamonhangaba. "/>
    <x v="5"/>
    <m/>
    <m/>
    <m/>
    <m/>
    <m/>
    <m/>
    <s v="x"/>
    <m/>
    <m/>
    <x v="7"/>
    <m/>
    <x v="0"/>
    <x v="0"/>
    <d v="2018-02-27T00:00:00"/>
    <x v="78"/>
    <m/>
    <s v="Escola Tombada"/>
    <s v="FDE"/>
    <s v="Escola Tombada"/>
    <s v="Não agendar Fevereiro"/>
    <s v="Reagendar"/>
    <m/>
    <s v="OK"/>
    <m/>
    <s v="André (diretor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LFREDO PUJOL DOUTOR"/>
    <s v="RUA BARAO HOMEM DE MELLO"/>
    <n v="63"/>
    <s v="CENTRO"/>
    <m/>
    <n v="12400440"/>
    <s v="Instalada"/>
    <d v="2012-03-23T00:00:00"/>
    <x v="1"/>
    <n v="12"/>
    <n v="36458547"/>
    <n v="4"/>
    <s v="177.103.231.222"/>
    <s v="IARA RODRIGUES BRAGA SOBE"/>
    <n v="12"/>
    <n v="36421239"/>
    <n v="36432777"/>
    <m/>
    <m/>
    <m/>
  </r>
  <r>
    <n v="35013493"/>
    <s v="013493"/>
    <s v="SAO JOSE DOS CAMPOS"/>
    <s v="CEI"/>
    <s v="SAO JOSE DOS CAMPOS"/>
    <m/>
    <m/>
    <s v="ATIVA"/>
    <s v="Possui Link"/>
    <s v="008159/06"/>
    <s v="2 Mbps"/>
    <s v="EDEWALDO FREITAS GAIA SANT ANA PROFESSOR"/>
    <x v="0"/>
    <n v="0"/>
    <n v="395"/>
    <m/>
    <m/>
    <s v="#N/A"/>
    <x v="3"/>
    <m/>
    <m/>
    <s v="x"/>
    <m/>
    <m/>
    <m/>
    <m/>
    <m/>
    <m/>
    <x v="8"/>
    <m/>
    <x v="0"/>
    <x v="0"/>
    <d v="2017-11-16T00:00:00"/>
    <x v="99"/>
    <m/>
    <s v="Concluído - Validado FDE"/>
    <s v="OK"/>
    <s v="Concluído - Validado FDE"/>
    <s v="OK"/>
    <s v="OK"/>
    <m/>
    <s v="OK"/>
    <m/>
    <s v="Mauriza(GOE)"/>
    <m/>
    <m/>
    <m/>
    <m/>
    <n v="2"/>
    <s v="Nao foi utilizada a infra da escola/Utilizada atomada externa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DEWALDO FREITAS GAIA SANT ANA PROFESSOR"/>
    <s v="R ROSARIO"/>
    <n v="540"/>
    <s v="JARDIM AMERICA"/>
    <m/>
    <n v="12235420"/>
    <s v="Instalada"/>
    <d v="2008-08-28T00:00:00"/>
    <x v="1"/>
    <n v="12"/>
    <n v="39330817"/>
    <n v="2"/>
    <n v="201026177176"/>
    <s v="ANTONIO IVO TAVARES FRANC"/>
    <n v="12"/>
    <n v="39314667"/>
    <m/>
    <m/>
    <m/>
    <m/>
  </r>
  <r>
    <n v="35013500"/>
    <s v="013500"/>
    <s v="SAO JOSE DOS CAMPOS"/>
    <s v="CEI"/>
    <s v="SAO JOSE DOS CAMPOS"/>
    <m/>
    <m/>
    <s v="ATIVA"/>
    <s v="Possui Link"/>
    <s v="008458/06"/>
    <s v="4 Mbps"/>
    <s v="ZILDA ALTIMIRA SOCI PROFESSORA"/>
    <x v="0"/>
    <n v="0"/>
    <n v="297"/>
    <m/>
    <m/>
    <s v="#N/A"/>
    <x v="7"/>
    <m/>
    <m/>
    <m/>
    <s v="x"/>
    <m/>
    <m/>
    <m/>
    <m/>
    <m/>
    <x v="6"/>
    <m/>
    <x v="0"/>
    <x v="0"/>
    <d v="2017-12-13T00:00:00"/>
    <x v="47"/>
    <m/>
    <s v="Concluído - Validado FDE"/>
    <s v="OK"/>
    <s v="Concluído - Validado FDE"/>
    <s v="OK"/>
    <s v="OK"/>
    <m/>
    <s v="OK"/>
    <m/>
    <s v="Caroline (coordenad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ZILDA ALTIMIRA SOCI PROFESSORA"/>
    <s v="LARGO DA BOA VISTA"/>
    <n v="480"/>
    <s v="BOA VISTA"/>
    <m/>
    <n v="12213690"/>
    <s v="Instalada"/>
    <d v="2015-06-17T00:00:00"/>
    <x v="1"/>
    <n v="12"/>
    <n v="39427115"/>
    <n v="2"/>
    <n v="177189216094"/>
    <s v="KARIN CANCAS"/>
    <n v="12"/>
    <n v="39234690"/>
    <m/>
    <m/>
    <m/>
    <m/>
  </r>
  <r>
    <n v="35013511"/>
    <s v="013511"/>
    <s v="SAO JOSE DOS CAMPOS"/>
    <s v="CEI"/>
    <s v="SAO JOSE DOS CAMPOS"/>
    <m/>
    <m/>
    <s v="ATIVA"/>
    <s v="Possui Link"/>
    <s v="008158/06"/>
    <s v="8 Mbps"/>
    <s v="EUNICE CORDEIRO DOS SANTOS RODRIGUES PROFESSORA"/>
    <x v="0"/>
    <n v="0"/>
    <n v="585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EUNICE CORDEIRO DOS SANTOS RODRIGUES PROFESSORA"/>
    <s v="RUA MAJOR MANOEL FERNANDES NETTO"/>
    <n v="370"/>
    <s v="VILA SAO GERALDO"/>
    <m/>
    <n v="12213270"/>
    <s v="Pendente"/>
    <d v="2015-07-29T00:00:00"/>
    <x v="2"/>
    <n v="12"/>
    <n v="11996761879"/>
    <n v="2"/>
    <n v="0"/>
    <s v="TANIA APARECIDA TIRELI"/>
    <n v="12"/>
    <n v="39234955"/>
    <m/>
    <m/>
    <m/>
    <m/>
  </r>
  <r>
    <n v="35013547"/>
    <s v="013547"/>
    <s v="SAO JOSE DOS CAMPOS"/>
    <s v="CEI"/>
    <s v="SAO JOSE DOS CAMPOS"/>
    <m/>
    <m/>
    <s v="ATIVA"/>
    <s v="Possui Link"/>
    <s v="008157/06"/>
    <s v="2 Mbps"/>
    <s v="FELICIO SAVASTANO PROFESSOR"/>
    <x v="0"/>
    <n v="0"/>
    <n v="368"/>
    <m/>
    <m/>
    <s v="#N/A"/>
    <x v="3"/>
    <m/>
    <m/>
    <s v="x"/>
    <m/>
    <m/>
    <m/>
    <m/>
    <m/>
    <m/>
    <x v="8"/>
    <m/>
    <x v="0"/>
    <x v="0"/>
    <d v="2017-11-30T00:00:00"/>
    <x v="92"/>
    <m/>
    <s v="Concluído - Validado FDE"/>
    <s v="OK"/>
    <s v="Concluído - Validado FDE"/>
    <s v="OK"/>
    <s v="OK"/>
    <m/>
    <s v="OK"/>
    <m/>
    <s v="Sonia(Diretora)"/>
    <m/>
    <m/>
    <m/>
    <m/>
    <n v="2"/>
    <s v="Modem dentro do rack, tomada externa, cabeamento na parte interna fiicou fora das tubulações devido à obstruções, porém junto à parede.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ELICIO SAVASTANO PROFESSOR"/>
    <s v="RUA CAPITAO RAUL FAGUNDES"/>
    <n v="341"/>
    <s v="MONTE CASTELO"/>
    <m/>
    <n v="12215030"/>
    <s v="Instalada"/>
    <d v="2012-03-15T00:00:00"/>
    <x v="1"/>
    <n v="12"/>
    <n v="39416713"/>
    <n v="2"/>
    <s v="177.103.231.210"/>
    <s v="NUMA POMPILHO SAMPAIO"/>
    <n v="12"/>
    <n v="39234700"/>
    <m/>
    <m/>
    <m/>
    <m/>
  </r>
  <r>
    <n v="35036389"/>
    <s v="036389"/>
    <s v="ITAPEVI"/>
    <s v="COGSP"/>
    <s v="BARUERI"/>
    <m/>
    <m/>
    <s v="ATIVA"/>
    <s v="Possui Link"/>
    <s v="015851/09"/>
    <s v="8 Mbps"/>
    <s v="REPUBLICA DE EL SALVADOR"/>
    <x v="0"/>
    <n v="0"/>
    <n v="424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Debora (AOE)"/>
    <m/>
    <m/>
    <m/>
    <m/>
    <n v="2"/>
    <s v="Modem e Router dentro do rack, tomada dentro do Rack Infra FDE"/>
    <s v="Nenhuma"/>
    <s v="VIVOPBLE - 07/12/2017 - Emerson - Roteador não estava configurado corretamente. Não estava distribuindo IP para a interface WAN2"/>
    <s v="VIVOPBLE - 07/12/2017 - Emerson - Roteador não estava configurado corretamente. Não estava distribuindo IP para a interface WAN2"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EPUBLICA DE EL SALVADOR"/>
    <s v="R MAR VERMELHO"/>
    <n v="1101"/>
    <s v="JARDIM REGINA ALICE"/>
    <m/>
    <n v="6412140"/>
    <s v="Instalada"/>
    <d v="2012-10-26T00:00:00"/>
    <x v="0"/>
    <n v="11"/>
    <n v="110714198735599"/>
    <n v="2"/>
    <n v="187051255145"/>
    <s v="ANA MARIA GOMES DA SILVA LANZONE"/>
    <n v="11"/>
    <n v="41616545"/>
    <m/>
    <m/>
    <m/>
    <m/>
  </r>
  <r>
    <n v="35013651"/>
    <s v="013651"/>
    <s v="SAO JOSE DOS CAMPOS"/>
    <s v="CEI"/>
    <s v="SAO JOSE DOS CAMPOS"/>
    <m/>
    <m/>
    <s v="ATIVA"/>
    <s v="Possui Link"/>
    <s v="008148/06"/>
    <s v="8 Mbps"/>
    <s v="SANT ANA DO PARAIBA"/>
    <x v="0"/>
    <n v="0"/>
    <n v="588"/>
    <m/>
    <s v="Sim"/>
    <s v="#N/A"/>
    <x v="5"/>
    <m/>
    <m/>
    <m/>
    <m/>
    <m/>
    <m/>
    <s v="x"/>
    <m/>
    <m/>
    <x v="7"/>
    <m/>
    <x v="0"/>
    <x v="0"/>
    <d v="2018-02-27T00:00:00"/>
    <x v="78"/>
    <m/>
    <s v="Escola Tombada"/>
    <s v="FDE"/>
    <s v="Escola Tombada"/>
    <s v="Não agendar Fevereiro"/>
    <s v="Reagendar"/>
    <m/>
    <s v="OK"/>
    <m/>
    <s v="Fernanda(Diretora)"/>
    <m/>
    <m/>
    <m/>
    <m/>
    <n v="2"/>
    <s v="Modem e tomada dentro do rack, Infraestrutura FDE"/>
    <s v="Nenhuma"/>
    <s v="Modem dentro do rack Intragov, tomada do rack e infraestrutura da FDE"/>
    <s v="ERROPROCEDIMENTO - Jucineia 27/02/2018: Wi-Fi ativo"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SANT ANA DO PARAIBA"/>
    <s v="R GUARANI"/>
    <n v="130"/>
    <s v="SANTANA"/>
    <m/>
    <n v="12211740"/>
    <s v="Instalada"/>
    <d v="2012-09-14T00:00:00"/>
    <x v="1"/>
    <n v="12"/>
    <n v="39415887"/>
    <n v="2"/>
    <n v="187075155145"/>
    <s v="FERNANDA SIQUEIRA ALMEIDA"/>
    <n v="12"/>
    <n v="39216870"/>
    <m/>
    <m/>
    <m/>
    <m/>
  </r>
  <r>
    <n v="35013699"/>
    <s v="013699"/>
    <s v="TAUBATE"/>
    <s v="CEI"/>
    <s v="JAMBEIRO"/>
    <m/>
    <m/>
    <s v="ATIVA"/>
    <s v="Possui Link"/>
    <s v="008634/06"/>
    <s v="8 Mbps"/>
    <s v="JOAQUIM FRANCO DE ALMEIDA CORONEL"/>
    <x v="0"/>
    <n v="0"/>
    <n v="288"/>
    <m/>
    <m/>
    <s v="#N/A"/>
    <x v="7"/>
    <m/>
    <m/>
    <m/>
    <s v="x"/>
    <m/>
    <m/>
    <m/>
    <m/>
    <m/>
    <x v="6"/>
    <m/>
    <x v="0"/>
    <x v="0"/>
    <d v="2017-12-18T00:00:00"/>
    <x v="55"/>
    <m/>
    <s v="Concluído - Validado FDE"/>
    <s v="OK"/>
    <s v="Concluído - Validado FDE"/>
    <s v="OK"/>
    <s v="OK"/>
    <m/>
    <s v="OK"/>
    <m/>
    <s v="Ricardo (AOE)"/>
    <m/>
    <m/>
    <m/>
    <m/>
    <n v="25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JOAQUIM FRANCO DE ALMEIDA CORONEL"/>
    <s v="RUA MAJOR GURGEL"/>
    <n v="222"/>
    <s v="CENTRO"/>
    <m/>
    <n v="12270000"/>
    <s v="Instalada"/>
    <d v="2010-09-02T00:00:00"/>
    <x v="1"/>
    <n v="12"/>
    <n v="39781287"/>
    <n v="25"/>
    <n v="189111193003"/>
    <s v="MARIO MARQUES MOURA JUNIOR"/>
    <n v="12"/>
    <n v="39781548"/>
    <n v="39781170"/>
    <m/>
    <m/>
    <m/>
  </r>
  <r>
    <n v="35013730"/>
    <s v="013730"/>
    <s v="SAO JOSE DOS CAMPOS"/>
    <s v="CEI"/>
    <s v="SAO JOSE DOS CAMPOS"/>
    <m/>
    <m/>
    <s v="ATIVA"/>
    <s v="Possui Link"/>
    <s v="009187/06"/>
    <s v="10 Mbps"/>
    <s v="ARMANDO D OLIVEIRA COBRA"/>
    <x v="0"/>
    <n v="0"/>
    <n v="185"/>
    <m/>
    <m/>
    <s v="#N/A"/>
    <x v="3"/>
    <m/>
    <m/>
    <s v="x"/>
    <m/>
    <m/>
    <m/>
    <m/>
    <m/>
    <m/>
    <x v="8"/>
    <m/>
    <x v="0"/>
    <x v="0"/>
    <d v="2017-11-17T00:00:00"/>
    <x v="90"/>
    <m/>
    <s v="Concluído - Validado FDE"/>
    <s v="OK"/>
    <s v="Concluído - Validado FDE"/>
    <s v="OK"/>
    <s v="OK"/>
    <m/>
    <s v="OK"/>
    <m/>
    <s v="Heloi(AOE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RMANDO D OLIVEIRA COBRA"/>
    <s v="RUA 13 DE MAIO"/>
    <n v="295"/>
    <s v="DISTRITO - SAO FRANCISCO "/>
    <m/>
    <n v="12249000"/>
    <s v="Instalada"/>
    <d v="2012-02-24T00:00:00"/>
    <x v="1"/>
    <n v="12"/>
    <n v="39261337"/>
    <n v="8"/>
    <n v="187075159059"/>
    <s v="DAGMAR S. DE OLIVEIRA"/>
    <n v="12"/>
    <n v="39261154"/>
    <m/>
    <m/>
    <m/>
    <m/>
  </r>
  <r>
    <n v="35013785"/>
    <s v="013785"/>
    <s v="JACAREI"/>
    <s v="CEI"/>
    <s v="JACAREI"/>
    <m/>
    <m/>
    <s v="ATIVA"/>
    <s v="Possui Link"/>
    <s v="010153/06"/>
    <s v="16 Mbps"/>
    <s v="CARLOS PORTO CORONEL"/>
    <x v="0"/>
    <n v="0"/>
    <n v="512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Jucineia"/>
    <s v="OK"/>
    <s v="Alexandre"/>
    <s v="Mariana (AOE)"/>
    <m/>
    <m/>
    <m/>
    <m/>
    <n v="4"/>
    <s v="Usou a infra da escola e tomada"/>
    <s v="Nenhuma"/>
    <s v="Modem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ARLOS PORTO CORONEL"/>
    <s v="R LEITAO"/>
    <n v="88"/>
    <s v="CENTRO"/>
    <m/>
    <n v="12327020"/>
    <s v="Instalada"/>
    <d v="2012-02-03T00:00:00"/>
    <x v="1"/>
    <n v="12"/>
    <n v="39537024"/>
    <n v="4"/>
    <s v="177.103.230.217"/>
    <s v="CÉLIA ALVES DOS SANTOS"/>
    <n v="12"/>
    <n v="39517998"/>
    <m/>
    <m/>
    <m/>
    <m/>
  </r>
  <r>
    <n v="35013791"/>
    <s v="013791"/>
    <s v="SAO JOSE DOS CAMPOS"/>
    <s v="CEI"/>
    <s v="SAO JOSE DOS CAMPOS"/>
    <m/>
    <m/>
    <s v="ATIVA"/>
    <s v="Possui Link"/>
    <s v="008145/06"/>
    <s v="34 Mbps"/>
    <s v="MAURICIO ANISSE CURY DOUTOR"/>
    <x v="0"/>
    <n v="0"/>
    <n v="345"/>
    <m/>
    <m/>
    <s v="#N/A"/>
    <x v="3"/>
    <m/>
    <m/>
    <s v="x"/>
    <m/>
    <m/>
    <m/>
    <m/>
    <m/>
    <m/>
    <x v="8"/>
    <m/>
    <x v="0"/>
    <x v="0"/>
    <d v="2017-11-22T00:00:00"/>
    <x v="93"/>
    <m/>
    <s v="Concluído - Validado FDE"/>
    <s v="OK"/>
    <s v="Concluído - Validado FDE"/>
    <s v="OK"/>
    <s v="OK"/>
    <m/>
    <s v="OK"/>
    <m/>
    <s v="Irma (GOE)"/>
    <m/>
    <m/>
    <m/>
    <m/>
    <n v="4"/>
    <s v="Usou a infra da escola e tomada interna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URICIO ANISSE CURY DOUTOR"/>
    <s v="AVENIDA ENGENHEIRO FRANCISCO JOSE LONGO"/>
    <n v="832"/>
    <s v="JARDIM SAO DIMAS"/>
    <m/>
    <n v="12245001"/>
    <s v="Instalada"/>
    <d v="2012-01-26T00:00:00"/>
    <x v="1"/>
    <n v="12"/>
    <n v="39416381"/>
    <n v="4"/>
    <n v="187075153239"/>
    <s v="SANDRA LUCIA VASCONCELOS BORGES"/>
    <n v="12"/>
    <n v="39212777"/>
    <m/>
    <m/>
    <m/>
    <m/>
  </r>
  <r>
    <n v="35013894"/>
    <s v="013894"/>
    <s v="SAO JOSE DOS CAMPOS"/>
    <s v="CEI"/>
    <s v="SAO JOSE DOS CAMPOS"/>
    <m/>
    <m/>
    <s v="ATIVA"/>
    <s v="Possui Link"/>
    <s v="008144/06"/>
    <s v="8 Mbps"/>
    <s v="SUELY ANTUNES DE MELLO PROFESSORA"/>
    <x v="0"/>
    <n v="0"/>
    <n v="301"/>
    <m/>
    <m/>
    <s v="#N/A"/>
    <x v="3"/>
    <m/>
    <m/>
    <s v="x"/>
    <m/>
    <m/>
    <m/>
    <m/>
    <m/>
    <m/>
    <x v="8"/>
    <m/>
    <x v="0"/>
    <x v="0"/>
    <d v="2017-11-22T00:00:00"/>
    <x v="93"/>
    <m/>
    <s v="Concluído - Validado FDE"/>
    <s v="OK"/>
    <s v="Concluído - Validado FDE"/>
    <s v="OK"/>
    <s v="OK"/>
    <m/>
    <s v="OK"/>
    <m/>
    <s v="Ana Marcia(GOE)"/>
    <m/>
    <m/>
    <m/>
    <m/>
    <n v="4"/>
    <s v="Modem e roteador dentro do RACK, usando tomanda dentro do RACK, tecnologia é via rádio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UELY ANTUNES DE MELLO PROFESSORA"/>
    <s v="R SIQUEIRA CAMPOS"/>
    <n v="845"/>
    <s v="CENTRO"/>
    <m/>
    <n v="12210250"/>
    <s v="Instalada"/>
    <d v="2009-02-16T00:00:00"/>
    <x v="1"/>
    <n v="12"/>
    <n v="39418674"/>
    <n v="4"/>
    <s v="177.103.233.168"/>
    <s v="NILVA SCORPIONI CONTINI"/>
    <n v="12"/>
    <n v="39213944"/>
    <m/>
    <m/>
    <m/>
    <m/>
  </r>
  <r>
    <n v="35013936"/>
    <s v="013936"/>
    <s v="SAO JOSE DOS CAMPOS"/>
    <s v="CEI"/>
    <s v="SAO JOSE DOS CAMPOS"/>
    <m/>
    <m/>
    <s v="ATIVA"/>
    <s v="Possui Link"/>
    <s v="008142/06"/>
    <s v="34 Mbps"/>
    <s v="FRANCISCO PEREIRA DA SILVA PROFESSOR"/>
    <x v="0"/>
    <n v="0"/>
    <n v="366"/>
    <m/>
    <m/>
    <s v="#N/A"/>
    <x v="3"/>
    <m/>
    <m/>
    <s v="x"/>
    <m/>
    <m/>
    <m/>
    <m/>
    <m/>
    <m/>
    <x v="8"/>
    <m/>
    <x v="0"/>
    <x v="0"/>
    <d v="2017-11-17T00:00:00"/>
    <x v="90"/>
    <m/>
    <s v="Concluído - Validado FDE"/>
    <s v="OK"/>
    <s v="Concluído - Validado FDE"/>
    <s v="OK"/>
    <s v="OK"/>
    <m/>
    <s v="OK"/>
    <m/>
    <s v="Elisio(AOE)"/>
    <m/>
    <m/>
    <m/>
    <m/>
    <n v="6"/>
    <s v="Modem e roteador dentro do RACK, usando tomanda dentro do RACK, tecnologia é via rádio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ANCISCO PEREIRA DA SILVA PROFESSOR"/>
    <s v="PC UIRAPURU"/>
    <n v="131"/>
    <s v="VILA TATETUBA"/>
    <m/>
    <n v="12220190"/>
    <s v="Instalada"/>
    <d v="2008-09-01T00:00:00"/>
    <x v="1"/>
    <n v="12"/>
    <n v="39024382"/>
    <n v="2"/>
    <n v="201026172152"/>
    <s v="KATIA MARIA PINTO RIOS"/>
    <n v="12"/>
    <n v="39295572"/>
    <n v="39120505"/>
    <m/>
    <m/>
    <m/>
  </r>
  <r>
    <n v="35014011"/>
    <s v="014011"/>
    <s v="TAUBATE"/>
    <s v="CEI"/>
    <s v="TAUBATE"/>
    <m/>
    <m/>
    <s v="ATIVA"/>
    <s v="Possui Link"/>
    <s v="008691/06"/>
    <s v="8 Mbps"/>
    <s v="ROQUE DE CASTRO REIS PROFESSOR"/>
    <x v="0"/>
    <n v="0"/>
    <n v="392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Jessica (secretári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OQUE DE CASTRO REIS PROFESSOR"/>
    <s v="AV MANOEL DOS SANTOS"/>
    <n v="369"/>
    <s v="BELEM"/>
    <m/>
    <n v="12090800"/>
    <s v="Instalada"/>
    <d v="2012-03-26T00:00:00"/>
    <x v="1"/>
    <n v="12"/>
    <n v="36313960"/>
    <n v="2"/>
    <s v="177.103.231.224"/>
    <s v="JURACI LIMA SABATINO"/>
    <n v="12"/>
    <n v="36326950"/>
    <m/>
    <m/>
    <m/>
    <m/>
  </r>
  <r>
    <n v="35014023"/>
    <s v="014023"/>
    <s v="TAUBATE"/>
    <s v="CEI"/>
    <s v="TAUBATE"/>
    <m/>
    <m/>
    <s v="ATIVA"/>
    <s v="Possui Link"/>
    <s v="011182/06"/>
    <s v="8 Mbps"/>
    <s v="JOAO ALVES MONSENHOR"/>
    <x v="0"/>
    <n v="0"/>
    <n v="421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Janai(Vice-Diretora)"/>
    <m/>
    <m/>
    <m/>
    <m/>
    <n v="2"/>
    <s v="Modem dentro do rack, Infraestrutura FDE e tomadas dentro do rack_x000a_"/>
    <s v="Nenhuma"/>
    <s v="Modem dentro do rack intragov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AO ALVES MONSENHOR"/>
    <s v="AV HELVINO MORAES"/>
    <n v="840"/>
    <s v="VILA SAO JOSE"/>
    <m/>
    <n v="12070450"/>
    <s v="Instalada"/>
    <d v="2012-06-11T00:00:00"/>
    <x v="1"/>
    <n v="12"/>
    <n v="36085135"/>
    <n v="2"/>
    <n v="177139196038"/>
    <s v="STELA FRANCISCA DUARTE RONDINI"/>
    <n v="12"/>
    <n v="36021008"/>
    <m/>
    <m/>
    <m/>
    <m/>
  </r>
  <r>
    <n v="35014072"/>
    <s v="014072"/>
    <s v="TAUBATE"/>
    <s v="CEI"/>
    <s v="REDENCAO DA SERRA"/>
    <m/>
    <m/>
    <s v="ATIVA"/>
    <s v="Possui Link"/>
    <s v="008682/06"/>
    <s v="8 Mbps"/>
    <s v="QUEIROZ CORONEL"/>
    <x v="0"/>
    <n v="0"/>
    <n v="433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m/>
    <s v="OK"/>
    <m/>
    <s v="Edson (Diretor)"/>
    <m/>
    <m/>
    <m/>
    <m/>
    <n v="10"/>
    <s v="Modem dentro do rack Intragov e tomada dentro do rack"/>
    <s v="Nenhuma"/>
    <s v="Modem dentro do rack intragov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QUEIROZ CORONEL"/>
    <s v="AVENIDA 7 DE SETEMBRO"/>
    <n v="251"/>
    <s v="CENTRO"/>
    <m/>
    <n v="12170000"/>
    <s v="Instalada"/>
    <d v="2012-01-12T00:00:00"/>
    <x v="1"/>
    <n v="12"/>
    <n v="36761146"/>
    <n v="10"/>
    <s v="177.103.233.179"/>
    <s v="EDSON CARNEIRO MATOS"/>
    <n v="12"/>
    <n v="36761377"/>
    <n v="36761209"/>
    <m/>
    <m/>
    <m/>
  </r>
  <r>
    <n v="35014096"/>
    <s v="014096"/>
    <s v="TAUBATE"/>
    <s v="CEI"/>
    <s v="NATIVIDADE DA SERRA"/>
    <m/>
    <m/>
    <s v="ATIVA"/>
    <s v="Possui Link"/>
    <s v="008678/06"/>
    <s v="8 Mbps"/>
    <s v="FIGUEIRA DE TOLEDO"/>
    <x v="0"/>
    <n v="0"/>
    <n v="436"/>
    <m/>
    <m/>
    <s v="#N/A"/>
    <x v="3"/>
    <m/>
    <m/>
    <s v="x"/>
    <m/>
    <m/>
    <m/>
    <m/>
    <m/>
    <m/>
    <x v="8"/>
    <m/>
    <x v="0"/>
    <x v="0"/>
    <d v="2017-11-07T00:00:00"/>
    <x v="86"/>
    <m/>
    <s v="Concluído - Validado FDE"/>
    <s v="OK"/>
    <s v="Concluído - Validado FDE"/>
    <s v="OK"/>
    <s v="OK"/>
    <m/>
    <s v="OK"/>
    <m/>
    <s v="Zila(AOE)"/>
    <m/>
    <m/>
    <m/>
    <m/>
    <n v="10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IGUEIRA DE TOLEDO"/>
    <s v="RUA JOSE LOPES FIGUEIRA DE TOLEDO"/>
    <n v="45"/>
    <s v="CENTRO"/>
    <m/>
    <n v="12180000"/>
    <s v="Instalada"/>
    <d v="2012-01-11T00:00:00"/>
    <x v="1"/>
    <n v="12"/>
    <n v="36771260"/>
    <n v="10"/>
    <s v="189.111.193.135"/>
    <s v="JOSE SINESIO DE OLIVEIRA SANTOS"/>
    <n v="12"/>
    <n v="36771196"/>
    <m/>
    <m/>
    <m/>
    <m/>
  </r>
  <r>
    <n v="35014126"/>
    <s v="014126"/>
    <s v="TAUBATE"/>
    <s v="CEI"/>
    <s v="TAUBATE"/>
    <m/>
    <m/>
    <s v="ATIVA"/>
    <s v="Possui Link"/>
    <s v="005222/06"/>
    <s v="8 Mbps"/>
    <s v="JACQUES FELIX"/>
    <x v="0"/>
    <n v="0"/>
    <n v="727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Elza (AOE)"/>
    <m/>
    <m/>
    <m/>
    <m/>
    <n v="2"/>
    <s v="Usou a infra da escola e tomada ok"/>
    <s v="Nenhuma"/>
    <s v="Modem e roteador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ACQUES FELIX"/>
    <s v="R DOMINGUES RIBAS"/>
    <n v="1072"/>
    <s v="VILA ALBINA"/>
    <m/>
    <n v="12060000"/>
    <s v="Instalada"/>
    <d v="2012-04-26T00:00:00"/>
    <x v="1"/>
    <n v="12"/>
    <n v="36314619"/>
    <n v="2"/>
    <s v="177.103.231.225"/>
    <s v="Elizabeth Oliveira"/>
    <n v="12"/>
    <n v="36323881"/>
    <m/>
    <m/>
    <m/>
    <m/>
  </r>
  <r>
    <n v="35036699"/>
    <s v="036699"/>
    <s v="GUARULHOS NORTE"/>
    <s v="COGSP"/>
    <s v="GUARULHOS"/>
    <m/>
    <m/>
    <s v="ATIVA"/>
    <s v="Possui Link"/>
    <s v="005039/06"/>
    <s v="8 Mbps"/>
    <s v="SILVERIO BERTONI PROFESSOR"/>
    <x v="0"/>
    <n v="0"/>
    <n v="821"/>
    <m/>
    <m/>
    <s v="#N/A"/>
    <x v="3"/>
    <m/>
    <m/>
    <s v="x"/>
    <m/>
    <m/>
    <m/>
    <m/>
    <m/>
    <m/>
    <x v="8"/>
    <m/>
    <x v="0"/>
    <x v="0"/>
    <d v="2017-11-08T00:00:00"/>
    <x v="97"/>
    <m/>
    <s v="Concluído - Validado FDE"/>
    <s v="OK"/>
    <s v="Concluído - Validado FDE"/>
    <s v="OK"/>
    <s v="OK"/>
    <m/>
    <s v="OK"/>
    <m/>
    <s v="Lucineia (GOE)"/>
    <m/>
    <m/>
    <m/>
    <m/>
    <n v="2"/>
    <s v="Não usou a infa da escola, tomada interna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SILVERIO BERTONI PROFESSOR"/>
    <s v="RUA SAO GERALDO"/>
    <n v="443"/>
    <s v="JARDIM SANTA CECILIA"/>
    <m/>
    <n v="7131030"/>
    <s v="Instalada"/>
    <d v="2012-08-03T00:00:00"/>
    <x v="0"/>
    <n v="11"/>
    <n v="118922456004394"/>
    <n v="2"/>
    <n v="189057242205"/>
    <s v="LEILA ROSELY MUCCI TOMAZ"/>
    <n v="11"/>
    <n v="24565904"/>
    <m/>
    <m/>
    <m/>
    <m/>
  </r>
  <r>
    <n v="35014187"/>
    <s v="014187"/>
    <s v="PINDAMONHANGABA"/>
    <s v="CEI"/>
    <s v="TREMEMBE"/>
    <m/>
    <m/>
    <s v="ATIVA"/>
    <s v="Possui Link"/>
    <s v="005811/06"/>
    <s v="8 Mbps"/>
    <s v="AMALIA GARCIA RIBEIRO PATTO PROFESSORA"/>
    <x v="0"/>
    <n v="0"/>
    <n v="548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Mara(Diretora)"/>
    <m/>
    <m/>
    <m/>
    <m/>
    <n v="2"/>
    <s v="Modem dentro do rack, Infraestrutura FDE e tomadas dentro do rack_x000a_"/>
    <s v="Nenhuma"/>
    <s v="Moden debtro do rack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MALIA GARCIA RIBEIRO PATTO PROFESSORA"/>
    <s v="AVENIDA SETE DE JANEIRO"/>
    <s v="SN"/>
    <s v="JARDIM SANTANA"/>
    <m/>
    <n v="12120000"/>
    <s v="Instalada"/>
    <d v="2012-04-02T00:00:00"/>
    <x v="1"/>
    <n v="12"/>
    <n v="36723111"/>
    <n v="2"/>
    <s v="177.103.231.226"/>
    <s v="RICARDO SOARES DE AQUINO TOLOMIO"/>
    <n v="12"/>
    <n v="36725047"/>
    <m/>
    <m/>
    <m/>
    <m/>
  </r>
  <r>
    <n v="35036936"/>
    <s v="036936"/>
    <s v="SAO VICENTE"/>
    <s v="CEI"/>
    <s v="PERUIBE"/>
    <m/>
    <m/>
    <s v="ATIVA"/>
    <s v="Possui Link"/>
    <s v="010090/06"/>
    <s v="8 Mbps"/>
    <s v="MAYA ALICE EKMAN"/>
    <x v="0"/>
    <n v="0"/>
    <n v="614"/>
    <m/>
    <m/>
    <s v="#N/A"/>
    <x v="3"/>
    <m/>
    <m/>
    <s v="x"/>
    <m/>
    <m/>
    <m/>
    <m/>
    <m/>
    <m/>
    <x v="8"/>
    <m/>
    <x v="0"/>
    <x v="0"/>
    <d v="2017-11-06T00:00:00"/>
    <x v="45"/>
    <d v="2017-11-06T00:00:00"/>
    <s v="Concluído - Validado FDE"/>
    <s v="OK"/>
    <s v="Concluído - Validado FDE"/>
    <s v="OK"/>
    <s v="OK"/>
    <m/>
    <s v="OK"/>
    <m/>
    <s v="Dalvani(AOE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YA ALICE EKMAN"/>
    <s v="RUA TIRADENTES"/>
    <n v="805"/>
    <s v="JARDIM BARRA DE JANGADA"/>
    <m/>
    <n v="11750000"/>
    <s v="Instalada"/>
    <d v="2012-10-03T00:00:00"/>
    <x v="0"/>
    <n v="13"/>
    <n v="114633455020790"/>
    <n v="2"/>
    <n v="189109131149"/>
    <s v="ERNESTO GENARO"/>
    <n v="13"/>
    <n v="34553001"/>
    <m/>
    <m/>
    <m/>
    <m/>
  </r>
  <r>
    <n v="35014230"/>
    <s v="014230"/>
    <s v="PINDAMONHANGABA"/>
    <s v="CEI"/>
    <s v="TREMEMBE"/>
    <m/>
    <m/>
    <s v="ATIVA"/>
    <s v="Possui Link"/>
    <s v="004403/06"/>
    <s v="34 Mbps"/>
    <s v="MANUEL CABRAL"/>
    <x v="0"/>
    <n v="0"/>
    <n v="469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Fátima (diretora)"/>
    <m/>
    <m/>
    <m/>
    <m/>
    <n v="2"/>
    <s v="Modem do rack Intragov, tomada do rack e infraestrutura da FDE "/>
    <s v="Nenhuma"/>
    <s v="Modem do rack Intragov, tomada do rack e infraestrutura da FDE 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NUEL CABRAL"/>
    <s v="PRACA DA REPUBLICA"/>
    <s v="SN"/>
    <s v="CENTRO"/>
    <m/>
    <n v="12120000"/>
    <s v="Instalada"/>
    <d v="2012-03-19T00:00:00"/>
    <x v="1"/>
    <n v="12"/>
    <n v="36723114"/>
    <n v="2"/>
    <n v="189078151012"/>
    <s v="ROSELI APARECIDA ALVES VIANNA"/>
    <n v="12"/>
    <n v="36725075"/>
    <m/>
    <m/>
    <m/>
    <m/>
  </r>
  <r>
    <n v="35014254"/>
    <s v="014254"/>
    <s v="TAUBATE"/>
    <s v="CEI"/>
    <s v="TAUBATE"/>
    <m/>
    <m/>
    <s v="ATIVA"/>
    <s v="Possui Link"/>
    <s v="005220/06"/>
    <s v="34 Mbps"/>
    <s v="MONTEIRO LOBATO"/>
    <x v="0"/>
    <n v="0"/>
    <n v="305"/>
    <m/>
    <m/>
    <s v="#N/A"/>
    <x v="3"/>
    <m/>
    <m/>
    <s v="x"/>
    <m/>
    <m/>
    <m/>
    <m/>
    <m/>
    <m/>
    <x v="8"/>
    <m/>
    <x v="0"/>
    <x v="0"/>
    <d v="2017-11-23T00:00:00"/>
    <x v="95"/>
    <m/>
    <s v="Concluído - Validado FDE"/>
    <s v="OK"/>
    <s v="Concluído - Validado FDE"/>
    <s v="OK"/>
    <s v="OK"/>
    <m/>
    <s v="OK"/>
    <m/>
    <s v="Gisele (AOE)"/>
    <m/>
    <m/>
    <m/>
    <m/>
    <n v="4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ONTEIRO LOBATO"/>
    <s v="RUA PROFESSOR CLOVIS WINTHER"/>
    <n v="625"/>
    <s v="JARDIM MARIA AUGUSTA"/>
    <m/>
    <n v="12080480"/>
    <s v="Instalada"/>
    <d v="2012-06-18T00:00:00"/>
    <x v="1"/>
    <n v="12"/>
    <n v="36314716"/>
    <n v="4"/>
    <n v="177139197052"/>
    <s v="NILZA MARCONDES BERNARDES GIL"/>
    <n v="12"/>
    <n v="36335942"/>
    <m/>
    <m/>
    <m/>
    <m/>
  </r>
  <r>
    <n v="35014266"/>
    <s v="014266"/>
    <s v="TAUBATE"/>
    <s v="CEI"/>
    <s v="TAUBATE"/>
    <m/>
    <m/>
    <s v="ATIVA"/>
    <s v="Possui Link"/>
    <s v="011185/06"/>
    <s v="8 Mbps"/>
    <s v="URBANO ALVES DE SOUZA PEREIRA ENGENHEIRO"/>
    <x v="0"/>
    <n v="0"/>
    <n v="572"/>
    <m/>
    <m/>
    <s v="#N/A"/>
    <x v="3"/>
    <m/>
    <m/>
    <s v="x"/>
    <m/>
    <m/>
    <m/>
    <m/>
    <m/>
    <m/>
    <x v="8"/>
    <m/>
    <x v="0"/>
    <x v="0"/>
    <d v="2017-11-23T00:00:00"/>
    <x v="95"/>
    <m/>
    <s v="Concluído - Validado FDE"/>
    <s v="OK"/>
    <s v="Concluído - Validado FDE"/>
    <s v="OK"/>
    <s v="OK"/>
    <m/>
    <s v="OK"/>
    <m/>
    <s v="Lucio(Vice-Diretor)"/>
    <m/>
    <m/>
    <m/>
    <m/>
    <n v="8"/>
    <s v="Modem e router dentro do rack Intragov, tomada do rack e infraestrutura da FDE"/>
    <s v="Nenhuma"/>
    <s v="Modem e router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URBANO ALVES DE SOUZA PEREIRA ENGENHEIRO"/>
    <s v="RUA ANTONIO RODRIGUES MIRANDA COMENDADOR"/>
    <n v="170"/>
    <s v="JARDIM INDEPENDENCIA"/>
    <m/>
    <n v="12031580"/>
    <s v="Instalada"/>
    <d v="2012-03-23T00:00:00"/>
    <x v="1"/>
    <n v="12"/>
    <n v="36811118"/>
    <n v="8"/>
    <n v="189078150037"/>
    <s v="PAULO FERNANDES"/>
    <n v="12"/>
    <n v="36821626"/>
    <n v="36812086"/>
    <m/>
    <m/>
    <m/>
  </r>
  <r>
    <n v="35037138"/>
    <s v="037138"/>
    <s v="ITAPECERICA DA SERRA"/>
    <s v="COGSP"/>
    <s v="ITAPECERICA DA SERRA"/>
    <m/>
    <m/>
    <s v="ATIVA"/>
    <s v="Possui Link"/>
    <s v="003888/06"/>
    <s v="8 Mbps"/>
    <s v="GERTRUDES EDER"/>
    <x v="0"/>
    <n v="0"/>
    <n v="1357"/>
    <m/>
    <m/>
    <s v="#N/A"/>
    <x v="5"/>
    <m/>
    <m/>
    <m/>
    <m/>
    <m/>
    <s v="x"/>
    <m/>
    <m/>
    <m/>
    <x v="3"/>
    <m/>
    <x v="0"/>
    <x v="0"/>
    <d v="2018-02-02T00:00:00"/>
    <x v="53"/>
    <m/>
    <s v="Concluído - Validado FDE"/>
    <s v="OK"/>
    <s v="Reagendar"/>
    <s v="Reagendar"/>
    <s v="OK"/>
    <m/>
    <s v="OK"/>
    <m/>
    <s v="Alan(AOE)"/>
    <m/>
    <m/>
    <m/>
    <m/>
    <n v="2"/>
    <s v="Modem, roteador e tomadas dentro do rack Intragov, infraestrutura FDE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GERTRUDES EDER"/>
    <s v="AVENIDA SOLDADO PM GILBERTO AUGUSTINHO"/>
    <n v="2100"/>
    <s v="JARDIM VALO VELHO"/>
    <m/>
    <n v="6856700"/>
    <s v="Instalada"/>
    <d v="2013-09-06T00:00:00"/>
    <x v="0"/>
    <n v="11"/>
    <n v="112914666047290"/>
    <n v="2"/>
    <n v="187093005229"/>
    <s v="ROSA TERESA MACHADO"/>
    <n v="11"/>
    <n v="46664686"/>
    <m/>
    <m/>
    <m/>
    <m/>
  </r>
  <r>
    <n v="35014291"/>
    <s v="014291"/>
    <s v="TAUBATE"/>
    <s v="CEI"/>
    <s v="TAUBATE"/>
    <m/>
    <m/>
    <s v="ATIVA"/>
    <s v="Possui Link"/>
    <s v="005221/06"/>
    <s v="34 Mbps"/>
    <s v="NEWTON CAMARA LEAL BARROS"/>
    <x v="0"/>
    <n v="0"/>
    <n v="441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Simone (AOE)"/>
    <m/>
    <m/>
    <m/>
    <m/>
    <n v="4"/>
    <s v="Usou a infra da escola e tomada"/>
    <s v="Nenhuma"/>
    <s v="Instalado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NEWTON CAMARA LEAL BARROS"/>
    <s v="R NARIZINHO"/>
    <n v="700"/>
    <s v="JARDIM GURILANDIA"/>
    <m/>
    <n v="12071400"/>
    <s v="Instalada"/>
    <d v="2010-07-23T00:00:00"/>
    <x v="1"/>
    <n v="12"/>
    <n v="36084820"/>
    <n v="4"/>
    <n v="187075158202"/>
    <s v="ELISABETH OLIVEIRA DE SOU"/>
    <n v="12"/>
    <n v="36182430"/>
    <n v="36022430"/>
    <m/>
    <m/>
    <m/>
  </r>
  <r>
    <n v="35014459"/>
    <s v="014459"/>
    <s v="ITAPETININGA"/>
    <s v="CEI"/>
    <s v="PARANAPANEMA"/>
    <m/>
    <m/>
    <s v="ATIVA"/>
    <s v="Possui Link"/>
    <s v="010967/06"/>
    <s v="8 Mbps"/>
    <s v="ANTONIO LUIZ DUARTE"/>
    <x v="0"/>
    <n v="0"/>
    <n v="481"/>
    <m/>
    <m/>
    <s v="#N/A"/>
    <x v="4"/>
    <m/>
    <m/>
    <m/>
    <m/>
    <m/>
    <s v="x"/>
    <m/>
    <m/>
    <m/>
    <x v="3"/>
    <m/>
    <x v="0"/>
    <x v="0"/>
    <d v="2018-02-05T00:00:00"/>
    <x v="21"/>
    <m/>
    <s v="Cronograma Fevereiro/18"/>
    <s v="VIVO"/>
    <s v="Reagendar"/>
    <s v="Reagendar"/>
    <s v="Reagendar"/>
    <m/>
    <s v="OK"/>
    <m/>
    <s v="Ana (AOE)"/>
    <m/>
    <m/>
    <m/>
    <m/>
    <n v="2"/>
    <s v="Modem dentro do rack Intragov, tomada do rack e infraestrutura da FDE."/>
    <s v="Nenhuma"/>
    <s v="Modem dentro do rack Intragov, tomada do rack e infraestrutura da FDE."/>
    <s v="ERROPROCEDIMENTO - 30/11/2017 - Técnico derrubou o link Intragov durante o procedimento (14:30hs) / 30/11/2017 - Emerson - 30/11/2017 - Em nova ligação, link PBLE encontrava-se die/down // 05/02/2018 Link Intragov com perda de pacotes(SAOG 181859687254)//Yasmine - 15/03/2018 - Modem die//19/03/2018 - Modem continua die"/>
    <m/>
    <x v="0"/>
    <s v="OK"/>
    <x v="0"/>
    <x v="0"/>
    <m/>
    <m/>
    <n v="0"/>
    <s v="Não"/>
    <s v="S/ AUTENTIC"/>
    <s v="S/ AUTENTIC"/>
    <s v="S/ AUTENTIC"/>
    <s v="S/ AUTENTIC"/>
    <n v="0"/>
    <s v="ESTADUAL"/>
    <s v="ANTONIO LUIZ DUARTE"/>
    <s v="RUA JOAQUIM VIEIRA DE MEDEIROS"/>
    <n v="1134"/>
    <s v="CENTRO"/>
    <m/>
    <n v="18720000"/>
    <s v="Instalada"/>
    <d v="2010-09-03T00:00:00"/>
    <x v="1"/>
    <n v="14"/>
    <n v="37131140"/>
    <n v="2"/>
    <n v="200158069124"/>
    <s v="LEDA DE JESUS CAMARGO DAMASIO"/>
    <n v="14"/>
    <n v="37131391"/>
    <m/>
    <m/>
    <m/>
    <m/>
  </r>
  <r>
    <n v="35014461"/>
    <s v="014461"/>
    <s v="AVARE"/>
    <s v="CEI"/>
    <s v="AVARE"/>
    <m/>
    <m/>
    <s v="ATIVA"/>
    <s v="Possui Link"/>
    <s v="004294/06"/>
    <s v="8 Mbps"/>
    <s v="PAULO ARAUJO NOVAES DOUTOR"/>
    <x v="0"/>
    <n v="0"/>
    <n v="1413"/>
    <m/>
    <m/>
    <s v="#N/A"/>
    <x v="1"/>
    <s v="x"/>
    <m/>
    <m/>
    <m/>
    <m/>
    <m/>
    <m/>
    <m/>
    <m/>
    <x v="1"/>
    <m/>
    <x v="0"/>
    <x v="0"/>
    <d v="2017-09-13T00:00:00"/>
    <x v="46"/>
    <m/>
    <s v="Concluído - Validado FDE"/>
    <s v="OK"/>
    <s v="Concluído - Validado FDE"/>
    <s v="OK"/>
    <s v="OK"/>
    <s v="Jucineia"/>
    <s v="OK"/>
    <s v="João Manuel"/>
    <s v="Maria Aparecida Pereira (vice diretora)"/>
    <m/>
    <m/>
    <m/>
    <m/>
    <n v="2"/>
    <s v="Usou a infra da escola e tomada do estabilizador"/>
    <s v="Nenhuma"/>
    <s v="Modem dentro do rack"/>
    <s v="19/03/2018 Jucineia - A senha de administrador foi alterada pelo NIT , caso seja necessário acessar o modem local, verificar a senha atual."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PAULO ARAUJO NOVAES DOUTOR"/>
    <s v="R JOSE EUFRASIO LEAL"/>
    <n v="46"/>
    <s v="AGUA BRANCA"/>
    <m/>
    <n v="18700300"/>
    <s v="Instalada"/>
    <d v="2010-08-04T00:00:00"/>
    <x v="1"/>
    <n v="14"/>
    <n v="37328257"/>
    <n v="2"/>
    <n v="200171109043"/>
    <s v="Pedro José di Piero"/>
    <n v="14"/>
    <n v="37320925"/>
    <m/>
    <m/>
    <m/>
    <m/>
  </r>
  <r>
    <n v="35014497"/>
    <s v="014497"/>
    <s v="AVARE"/>
    <s v="CEI"/>
    <s v="AVARE"/>
    <m/>
    <m/>
    <s v="ATIVA"/>
    <s v="Possui Link"/>
    <s v="004383/06"/>
    <s v="16 Mbps"/>
    <s v="JOAO CRUZ CORONEL"/>
    <x v="0"/>
    <n v="0"/>
    <n v="861"/>
    <m/>
    <m/>
    <s v="#N/A"/>
    <x v="3"/>
    <m/>
    <m/>
    <s v="x"/>
    <m/>
    <m/>
    <m/>
    <m/>
    <m/>
    <m/>
    <x v="8"/>
    <m/>
    <x v="0"/>
    <x v="0"/>
    <d v="2017-11-13T00:00:00"/>
    <x v="103"/>
    <m/>
    <s v="Concluído - Validado FDE"/>
    <s v="OK"/>
    <s v="Concluído - Validado FDE"/>
    <s v="OK"/>
    <s v="OK"/>
    <m/>
    <s v="OK"/>
    <m/>
    <s v="Sueli(Diretora)"/>
    <m/>
    <m/>
    <m/>
    <m/>
    <n v="8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C/ AUTENTIC"/>
    <s v="S/ AUTENTIC"/>
    <s v="S/ AUTENTIC"/>
    <n v="0"/>
    <s v="ESTADUAL"/>
    <s v="JOAO CRUZ CORONEL"/>
    <s v="AVENIDA PREFEITO PAULO NOVAES"/>
    <n v="871"/>
    <s v="CENTRO"/>
    <m/>
    <n v="18705000"/>
    <s v="Instalada"/>
    <d v="2010-08-04T00:00:00"/>
    <x v="1"/>
    <n v="14"/>
    <n v="37325648"/>
    <n v="8"/>
    <n v="200171109047"/>
    <s v="JUDITH BUENO TAVARES GASTARDO"/>
    <n v="14"/>
    <n v="37320171"/>
    <m/>
    <m/>
    <m/>
    <m/>
  </r>
  <r>
    <n v="35014527"/>
    <s v="014527"/>
    <s v="AVARE"/>
    <s v="CEI"/>
    <s v="CERQUEIRA CESAR"/>
    <m/>
    <m/>
    <s v="ATIVA"/>
    <s v="Possui Link"/>
    <s v="006073/06"/>
    <s v="8 Mbps"/>
    <s v="JOSE LEITE PINHEIRO PROFESSOR"/>
    <x v="0"/>
    <n v="0"/>
    <n v="1202"/>
    <m/>
    <m/>
    <s v="#N/A"/>
    <x v="6"/>
    <m/>
    <m/>
    <m/>
    <m/>
    <s v="x"/>
    <m/>
    <m/>
    <m/>
    <m/>
    <x v="4"/>
    <m/>
    <x v="0"/>
    <x v="0"/>
    <d v="2018-01-31T00:00:00"/>
    <x v="31"/>
    <d v="2018-01-31T00:00:00"/>
    <s v="Concluído - Validado FDE"/>
    <s v="OK"/>
    <s v="Problema INFRA na Escola"/>
    <s v="Não agendar Fevereiro"/>
    <s v="OK"/>
    <m/>
    <s v="OK"/>
    <m/>
    <s v="Silvia (GOE)"/>
    <m/>
    <m/>
    <m/>
    <m/>
    <n v="15"/>
    <s v="Usou a infra da escola e tomada interna"/>
    <s v="Nenhuma"/>
    <s v="Modem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LEITE PINHEIRO PROFESSOR"/>
    <s v="PRACA MANOEL SOARES NOGUEIRA"/>
    <n v="2"/>
    <s v="VILA ANGELICA"/>
    <m/>
    <n v="18760000"/>
    <s v="Instalada"/>
    <d v="2012-06-14T00:00:00"/>
    <x v="1"/>
    <n v="14"/>
    <n v="37141279"/>
    <n v="15"/>
    <n v="201069064067"/>
    <s v="MARILDA SOARES RIBEIRO"/>
    <n v="14"/>
    <n v="37141272"/>
    <m/>
    <m/>
    <m/>
    <m/>
  </r>
  <r>
    <n v="35014631"/>
    <s v="014631"/>
    <s v="AVARE"/>
    <s v="CEI"/>
    <s v="AVARE"/>
    <m/>
    <m/>
    <s v="ATIVA"/>
    <s v="Possui Link"/>
    <s v="004366/06"/>
    <s v="8 Mbps"/>
    <s v="BENE ANDRADE DONA"/>
    <x v="0"/>
    <n v="0"/>
    <n v="549"/>
    <m/>
    <m/>
    <s v="#N/A"/>
    <x v="4"/>
    <m/>
    <m/>
    <m/>
    <m/>
    <m/>
    <m/>
    <m/>
    <s v="x"/>
    <m/>
    <x v="2"/>
    <m/>
    <x v="0"/>
    <x v="0"/>
    <d v="2018-01-31T00:00:00"/>
    <x v="20"/>
    <m/>
    <s v="Cronograma Fevereiro/18"/>
    <s v="VIVO"/>
    <s v="Reagendar"/>
    <s v="Reagendar"/>
    <s v="Reagendar"/>
    <m/>
    <s v="OK"/>
    <m/>
    <s v="Miriam(GOE)"/>
    <m/>
    <m/>
    <m/>
    <m/>
    <n v="4"/>
    <s v="Modem e tomada dentro do rack Intragov , infraestrutura FDE"/>
    <s v="Nenhuma"/>
    <s v="Modem dentro do rack "/>
    <s v="ERROPROCEDIMENTO - 23/11/2017 - Emerson - Link PBLE don/VIVOPBLE - Yasmine - Link esta die / 31/01/2018 João - Link PBLE die. 07/03/2018 Yasmine - Link die"/>
    <n v="4"/>
    <x v="0"/>
    <s v="OK"/>
    <x v="0"/>
    <x v="0"/>
    <m/>
    <m/>
    <n v="0"/>
    <s v="Não"/>
    <s v="S/ AUTENTIC"/>
    <s v="S/ AUTENTIC"/>
    <s v="S/ AUTENTIC"/>
    <s v="S/ AUTENTIC"/>
    <n v="0"/>
    <s v="ESTADUAL"/>
    <s v="BENE ANDRADE DONA"/>
    <s v="AV PARANAPANEMA"/>
    <n v="150"/>
    <s v="SAO LUIZ"/>
    <m/>
    <n v="18701240"/>
    <s v="Instalada"/>
    <d v="2012-03-03T00:00:00"/>
    <x v="1"/>
    <n v="14"/>
    <n v="37327851"/>
    <n v="4"/>
    <n v="200171110033"/>
    <s v="ANA MARIA MARQUES LIBANEO"/>
    <n v="14"/>
    <n v="37322569"/>
    <m/>
    <m/>
    <m/>
    <m/>
  </r>
  <r>
    <n v="35014679"/>
    <s v="014679"/>
    <s v="AVARE"/>
    <s v="CEI"/>
    <s v="AVARE"/>
    <m/>
    <m/>
    <s v="ATIVA"/>
    <s v="Possui Link"/>
    <s v="004628/06"/>
    <s v="8 Mbps"/>
    <s v="MATILDE VIEIRA"/>
    <x v="0"/>
    <n v="0"/>
    <n v="752"/>
    <m/>
    <s v="Sim"/>
    <s v="#N/A"/>
    <x v="4"/>
    <m/>
    <m/>
    <m/>
    <m/>
    <m/>
    <m/>
    <m/>
    <s v="x"/>
    <m/>
    <x v="2"/>
    <m/>
    <x v="0"/>
    <x v="0"/>
    <m/>
    <x v="104"/>
    <m/>
    <s v="Escola Tombada"/>
    <s v="FDE"/>
    <s v="Escola Tombada"/>
    <s v="Não agendar Fevereiro"/>
    <s v="Reagendar"/>
    <m/>
    <s v="OK"/>
    <m/>
    <s v="Rose(Vice-Diretora)"/>
    <m/>
    <m/>
    <m/>
    <m/>
    <n v="15"/>
    <s v="Modem e tomada dentro do rack Intragov , infraestrutura FDE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MATILDE VIEIRA"/>
    <s v="PRACA CORONEL EDMUNDO TRENCH"/>
    <m/>
    <s v="CENTRO"/>
    <m/>
    <n v="18701053"/>
    <s v="Instalada"/>
    <d v="2010-08-04T00:00:00"/>
    <x v="1"/>
    <n v="14"/>
    <n v="37328238"/>
    <n v="15"/>
    <n v="200204052198"/>
    <s v="ANA LEIDE GARCIA CAMPOS SILVEIRA"/>
    <n v="14"/>
    <n v="37320108"/>
    <n v="37337867"/>
    <m/>
    <m/>
    <m/>
  </r>
  <r>
    <n v="35014692"/>
    <s v="014692"/>
    <s v="BOTUCATU"/>
    <s v="CEI"/>
    <s v="CONCHAS"/>
    <m/>
    <m/>
    <s v="ATIVA"/>
    <s v="Possui Link"/>
    <s v="009808/06"/>
    <s v="8 Mbps"/>
    <s v="ANIZIO FERRAZ GODINHO PROF"/>
    <x v="0"/>
    <n v="0"/>
    <n v="719"/>
    <m/>
    <m/>
    <s v="#N/A"/>
    <x v="7"/>
    <m/>
    <m/>
    <m/>
    <s v="x"/>
    <m/>
    <m/>
    <m/>
    <m/>
    <m/>
    <x v="6"/>
    <m/>
    <x v="0"/>
    <x v="0"/>
    <d v="2017-12-08T00:00:00"/>
    <x v="83"/>
    <m/>
    <s v="Concluído - Validado FDE"/>
    <s v="OK"/>
    <s v="Concluído - Validado FDE"/>
    <s v="OK"/>
    <s v="OK"/>
    <m/>
    <s v="OK"/>
    <m/>
    <s v="Luciana(Vice-Diretora)"/>
    <m/>
    <m/>
    <m/>
    <m/>
    <n v="10"/>
    <s v="Utilizada a infra da escola e tomadas do rack/Modem dentro do rack intragov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IZIO FERRAZ GODINHO PROF"/>
    <s v="RUA PERNAMBUCO"/>
    <n v="482"/>
    <s v="CENTRO"/>
    <s v="PREDIO"/>
    <n v="18570000"/>
    <s v="Instalada"/>
    <d v="2012-03-23T00:00:00"/>
    <x v="1"/>
    <n v="14"/>
    <n v="38454676"/>
    <n v="10"/>
    <s v="200.206.180.191"/>
    <s v="JOSE NIVALDO SBRAGIA"/>
    <n v="14"/>
    <n v="38451200"/>
    <m/>
    <m/>
    <m/>
    <m/>
  </r>
  <r>
    <n v="35014783"/>
    <s v="014783"/>
    <s v="BOTUCATU"/>
    <s v="CEI"/>
    <s v="CONCHAS"/>
    <m/>
    <m/>
    <s v="ATIVA"/>
    <s v="Possui Link"/>
    <s v="005250/06"/>
    <s v="16 Mbps"/>
    <s v="JOAO BATISTA DE CAMARGO BARROS CEL"/>
    <x v="0"/>
    <n v="0"/>
    <n v="247"/>
    <m/>
    <s v="Sim"/>
    <s v="#N/A"/>
    <x v="4"/>
    <m/>
    <m/>
    <m/>
    <m/>
    <m/>
    <m/>
    <m/>
    <s v="x"/>
    <m/>
    <x v="2"/>
    <m/>
    <x v="7"/>
    <x v="1"/>
    <m/>
    <x v="67"/>
    <m/>
    <s v="Escola Tombada"/>
    <s v="FDE"/>
    <s v="Escola Tombada"/>
    <s v="Não agendar Fevereiro"/>
    <s v="Reagendar"/>
    <m/>
    <s v="NOK"/>
    <m/>
    <m/>
    <m/>
    <m/>
    <m/>
    <m/>
    <n v="2"/>
    <m/>
    <s v="FDE"/>
    <s v="VIVOPBLE - João - o link Intragov está down devido o a escola ter sido municipalizada desde 02/22/2018, Firewall e switches encontra-se na escola e pedi para deixar o modem instalado"/>
    <s v="VIVOPBLE - João - o link Intragov está down devido o a escola ter sido municipalizada desde 02/22/2018, Firewall e switches encontra-se na escola e pedi para deixar o modem instalado"/>
    <m/>
    <x v="2"/>
    <s v="NOK"/>
    <x v="9"/>
    <x v="1"/>
    <s v="Confirmado com Cristina FDE (23/03) Escola virou municipal desde fevereiro"/>
    <m/>
    <n v="0"/>
    <s v="Não"/>
    <s v="S/ AUTENTIC"/>
    <s v="S/ AUTENTIC"/>
    <s v="S/ AUTENTIC"/>
    <s v="S/ AUTENTIC"/>
    <n v="0"/>
    <s v="ESTADUAL"/>
    <s v="JOAO BATISTA DE CAMARGO BARROS CEL"/>
    <s v="PRACA TIRADENTES"/>
    <n v="149"/>
    <s v="CENTRO"/>
    <m/>
    <n v="18570000"/>
    <s v="Instalada"/>
    <d v="2010-11-05T00:00:00"/>
    <x v="1"/>
    <n v="14"/>
    <n v="38454774"/>
    <n v="2"/>
    <n v="200206169030"/>
    <s v="VANDERLEY ROQUE BERTIN vandercy secret"/>
    <n v="14"/>
    <n v="38451245"/>
    <m/>
    <m/>
    <m/>
    <m/>
  </r>
  <r>
    <n v="35037254"/>
    <s v="037254"/>
    <s v="SAO VICENTE"/>
    <s v="CEI"/>
    <s v="ITANHAEM"/>
    <m/>
    <m/>
    <s v="ATIVA"/>
    <s v="Possui Link"/>
    <s v="009881/06"/>
    <s v="8 Mbps"/>
    <s v="JOSE CARLOS BRAGA DE SOUZA DOUTOR"/>
    <x v="0"/>
    <n v="0"/>
    <n v="774"/>
    <m/>
    <m/>
    <s v="#N/A"/>
    <x v="5"/>
    <m/>
    <m/>
    <m/>
    <m/>
    <m/>
    <s v="x"/>
    <m/>
    <m/>
    <m/>
    <x v="3"/>
    <m/>
    <x v="0"/>
    <x v="0"/>
    <d v="2018-02-02T00:00:00"/>
    <x v="53"/>
    <m/>
    <s v="Concluído - Validado FDE"/>
    <s v="OK"/>
    <s v="Reagendar"/>
    <s v="Reagendar"/>
    <s v="OK"/>
    <m/>
    <s v="OK"/>
    <m/>
    <s v="Tatiana (GOE)"/>
    <m/>
    <m/>
    <m/>
    <m/>
    <n v="2"/>
    <s v="Modem, roteador e tomada e infra FDE"/>
    <s v="Nenhuma"/>
    <s v="Modem, roteador e tomada e inf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SE CARLOS BRAGA DE SOUZA DOUTOR"/>
    <s v="RUA OCTACILIO DANTAS"/>
    <n v="1500"/>
    <s v="JARDIM SAVOY"/>
    <m/>
    <n v="11740000"/>
    <s v="Instalada"/>
    <d v="2012-08-21T00:00:00"/>
    <x v="0"/>
    <n v="13"/>
    <n v="112903422082695"/>
    <n v="2"/>
    <n v="187051082033"/>
    <s v="AUREA REGINA CURCIO COSME"/>
    <n v="13"/>
    <n v="34224973"/>
    <m/>
    <m/>
    <m/>
    <m/>
  </r>
  <r>
    <n v="35014801"/>
    <s v="014801"/>
    <s v="BOTUCATU"/>
    <s v="CEI"/>
    <s v="BOFETE"/>
    <m/>
    <m/>
    <s v="ATIVA"/>
    <s v="Possui Link"/>
    <s v="009806/06"/>
    <s v="8 Mbps"/>
    <s v="ANSELMO BERTONCINI"/>
    <x v="0"/>
    <n v="0"/>
    <n v="363"/>
    <m/>
    <m/>
    <s v="#N/A"/>
    <x v="3"/>
    <m/>
    <m/>
    <s v="x"/>
    <m/>
    <m/>
    <m/>
    <m/>
    <m/>
    <m/>
    <x v="8"/>
    <m/>
    <x v="0"/>
    <x v="0"/>
    <d v="2017-11-07T00:00:00"/>
    <x v="86"/>
    <m/>
    <s v="Concluído - Validado FDE"/>
    <s v="OK"/>
    <s v="Concluído - Validado FDE"/>
    <s v="OK"/>
    <s v="OK"/>
    <m/>
    <s v="OK"/>
    <m/>
    <s v="Silvana (Vice - 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SELMO BERTONCINI"/>
    <s v="RUA JOSE RAMOS DE MELO"/>
    <n v="27"/>
    <s v="CENTRO"/>
    <m/>
    <n v="18590000"/>
    <s v="Instalada"/>
    <d v="2010-08-05T00:00:00"/>
    <x v="1"/>
    <n v="14"/>
    <n v="38831460"/>
    <n v="8"/>
    <n v="187075139121"/>
    <s v="MARIA CLARA TOMAZELLA"/>
    <n v="14"/>
    <n v="38831750"/>
    <n v="38831157"/>
    <m/>
    <m/>
    <m/>
  </r>
  <r>
    <n v="35014825"/>
    <s v="014825"/>
    <s v="BOTUCATU"/>
    <s v="CEI"/>
    <s v="BOTUCATU"/>
    <s v="ABR/18 À JUN/18"/>
    <m/>
    <s v="ATIVA"/>
    <s v="Possui Link"/>
    <s v="009801/06"/>
    <s v="8 Mbps"/>
    <s v="CARDOSO DE ALMEIDA"/>
    <x v="0"/>
    <n v="0"/>
    <n v="1290"/>
    <m/>
    <s v="Sim"/>
    <s v="#N/A"/>
    <x v="2"/>
    <m/>
    <m/>
    <m/>
    <m/>
    <m/>
    <m/>
    <m/>
    <m/>
    <m/>
    <x v="9"/>
    <m/>
    <x v="8"/>
    <x v="1"/>
    <m/>
    <x v="27"/>
    <m/>
    <s v="Escola Tombada"/>
    <s v="FDE"/>
    <s v="Escola Tombada"/>
    <s v="Não agendar Fevereiro"/>
    <s v="Reagendar"/>
    <m/>
    <m/>
    <m/>
    <m/>
    <m/>
    <m/>
    <m/>
    <m/>
    <m/>
    <m/>
    <m/>
    <m/>
    <m/>
    <m/>
    <x v="3"/>
    <m/>
    <x v="8"/>
    <x v="0"/>
    <m/>
    <m/>
    <n v="0"/>
    <n v="0"/>
    <s v="PENDENTE INSTALAÇÃO"/>
    <s v="PENDENTE INSTALAÇÃO"/>
    <s v="PENDENTE INSTALAÇÃO"/>
    <s v="PENDENTE INSTALAÇÃO"/>
    <n v="0"/>
    <s v="ESTADUAL"/>
    <s v="CARDOSO DE ALMEIDA"/>
    <s v="PRACA PROFESSOR PEDRO TORRES"/>
    <s v="SN"/>
    <s v="CENTRO"/>
    <s v="PREDIO"/>
    <n v="18600011"/>
    <s v="Pendente"/>
    <m/>
    <x v="2"/>
    <n v="14"/>
    <m/>
    <m/>
    <m/>
    <s v="Sílvia Maria R. Saboya"/>
    <n v="14"/>
    <n v="38820502"/>
    <m/>
    <m/>
    <m/>
    <m/>
  </r>
  <r>
    <n v="35014837"/>
    <s v="014837"/>
    <s v="BOTUCATU"/>
    <s v="CEI"/>
    <s v="BOTUCATU"/>
    <m/>
    <m/>
    <s v="ATIVA"/>
    <s v="Possui Link"/>
    <s v="009796/06"/>
    <s v="8 Mbps"/>
    <s v="EUCLIDES DE CARVALHO CAMPOS PROF"/>
    <x v="0"/>
    <n v="0"/>
    <n v="788"/>
    <m/>
    <m/>
    <s v="#N/A"/>
    <x v="3"/>
    <m/>
    <m/>
    <s v="x"/>
    <m/>
    <m/>
    <m/>
    <m/>
    <m/>
    <m/>
    <x v="8"/>
    <m/>
    <x v="0"/>
    <x v="0"/>
    <d v="2017-11-22T00:00:00"/>
    <x v="93"/>
    <m/>
    <s v="Concluído - Validado FDE"/>
    <s v="OK"/>
    <s v="Concluído - Validado FDE"/>
    <s v="OK"/>
    <s v="OK"/>
    <m/>
    <s v="OK"/>
    <m/>
    <s v="Helida (GOE)"/>
    <m/>
    <m/>
    <m/>
    <m/>
    <n v="4"/>
    <s v="Modem e tomada dentro do rack Intragov. "/>
    <s v="Nenhuma"/>
    <m/>
    <m/>
    <m/>
    <x v="0"/>
    <s v="OK"/>
    <x v="0"/>
    <x v="0"/>
    <m/>
    <m/>
    <n v="0"/>
    <s v="Não"/>
    <n v="0"/>
    <s v="S/ AUTENTIC"/>
    <s v="S/ AUTENTIC"/>
    <s v="S/ AUTENTIC"/>
    <n v="0"/>
    <s v="ESTADUAL"/>
    <s v="EUCLIDES DE CARVALHO CAMPOS PROF"/>
    <s v="RUA ANGELINO DE OLIVEIRA"/>
    <s v="SN"/>
    <s v="VILA NOVA BOTUCATU"/>
    <m/>
    <n v="18608224"/>
    <s v="Instalada"/>
    <d v="2012-05-10T00:00:00"/>
    <x v="1"/>
    <n v="14"/>
    <n v="38140980"/>
    <n v="4"/>
    <n v="200171110076"/>
    <s v="MARILENE REGINA DE ALMEIDA NOGUEIRA"/>
    <n v="14"/>
    <n v="38144620"/>
    <n v="38821322"/>
    <m/>
    <m/>
    <m/>
  </r>
  <r>
    <n v="35014849"/>
    <s v="014849"/>
    <s v="BOTUCATU"/>
    <s v="CEI"/>
    <s v="BOTUCATU"/>
    <m/>
    <m/>
    <s v="ATIVA"/>
    <s v="Possui Link"/>
    <s v="011419/06"/>
    <s v="8 Mbps"/>
    <s v="AMERICO VIRGINIO DOS SANTOS PROF"/>
    <x v="0"/>
    <n v="0"/>
    <n v="534"/>
    <m/>
    <m/>
    <s v="#N/A"/>
    <x v="5"/>
    <m/>
    <m/>
    <m/>
    <m/>
    <m/>
    <s v="x"/>
    <m/>
    <m/>
    <m/>
    <x v="3"/>
    <m/>
    <x v="0"/>
    <x v="0"/>
    <d v="2018-02-02T00:00:00"/>
    <x v="21"/>
    <m/>
    <s v="Concluído - Validado FDE"/>
    <s v="OK"/>
    <s v="Reagendar"/>
    <s v="Reagendar"/>
    <s v="OK"/>
    <m/>
    <s v="OK"/>
    <m/>
    <s v="Ana Paula (secretária)"/>
    <m/>
    <m/>
    <m/>
    <m/>
    <n v="4"/>
    <s v="Usou a infra da escola e tomada interna"/>
    <s v="Nenhuma"/>
    <s v="Modem dentro do rack"/>
    <s v="VIVOPBLE - 31/01/2018 Jucineia: Técnico Maury não localizou o rack, ligou diversas vezes para validação, porém sem encontrar o Fortinet, a escola encerrou o expediente e o técnico não finalizou o serviço. Existe uma escola Municipal com o mesmo nome, possivelmente o técnico estava na escola errada - EMEF Américo Virginio dos Santos (Endereço: Praça João Rodrigo Souza Aranha, s/n - Vl Santana, Botucatu - SP, 18606-200). 02/02/2018 Jucineia: O técnico retornou ao local hoje e identificou que a escola é dividida com o Municipio, após verificar novamente o rack, ele encontrou o Fortinet, serviço realizado ok.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MERICO VIRGINIO DOS SANTOS PROF"/>
    <s v="PRACA JOAO RODRIGO DE SOUZA ARANHA"/>
    <s v="SN"/>
    <s v="VILA SANTANA"/>
    <s v="PREDIO"/>
    <n v="18606003"/>
    <s v="Instalada"/>
    <d v="2010-08-25T00:00:00"/>
    <x v="1"/>
    <n v="14"/>
    <n v="38140981"/>
    <n v="4"/>
    <n v="187035073017"/>
    <s v="Luzia Christina Rossitto"/>
    <n v="14"/>
    <n v="38141515"/>
    <m/>
    <m/>
    <m/>
    <m/>
  </r>
  <r>
    <n v="35037588"/>
    <s v="037588"/>
    <s v="SUL 3"/>
    <s v="COGSP"/>
    <s v="SAO PAULO"/>
    <m/>
    <m/>
    <s v="ATIVA"/>
    <s v="Possui Link"/>
    <s v="008798/06"/>
    <s v="8 Mbps"/>
    <s v="CANDIDO DE OLIVEIRA PROF"/>
    <x v="0"/>
    <n v="0"/>
    <n v="963"/>
    <m/>
    <m/>
    <s v="#N/A"/>
    <x v="7"/>
    <m/>
    <m/>
    <m/>
    <s v="x"/>
    <m/>
    <m/>
    <m/>
    <m/>
    <m/>
    <x v="6"/>
    <m/>
    <x v="0"/>
    <x v="0"/>
    <d v="2017-12-01T00:00:00"/>
    <x v="68"/>
    <m/>
    <s v="Concluído - Validado FDE"/>
    <s v="OK"/>
    <s v="Concluído - Validado FDE"/>
    <s v="OK"/>
    <s v="OK"/>
    <m/>
    <s v="OK"/>
    <m/>
    <s v="Mailda(AOE)"/>
    <m/>
    <m/>
    <m/>
    <m/>
    <n v="2"/>
    <s v="Modem e tomada dentro do rack, infraestrutura FDE"/>
    <s v="Nenhuma"/>
    <s v="Equipamentos dentro do rack Intragov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CANDIDO DE OLIVEIRA PROF"/>
    <s v="R LUIZ PINELLI"/>
    <n v="29"/>
    <s v="JARDIM ALADIM"/>
    <m/>
    <n v="4883200"/>
    <s v="Instalada"/>
    <d v="2013-05-17T00:00:00"/>
    <x v="0"/>
    <n v="11"/>
    <n v="110005920013391"/>
    <n v="2"/>
    <n v="186238244001"/>
    <s v="EONICE DOMINGOS DA SILVA"/>
    <n v="11"/>
    <n v="59208668"/>
    <m/>
    <m/>
    <m/>
    <m/>
  </r>
  <r>
    <n v="35037722"/>
    <s v="037722"/>
    <s v="NORTE 1"/>
    <s v="COGSP"/>
    <s v="SAO PAULO"/>
    <m/>
    <m/>
    <s v="ATIVA"/>
    <s v="Possui Link"/>
    <s v="000338/05"/>
    <s v="16 Mbps"/>
    <s v="CACILDA BECKER"/>
    <x v="0"/>
    <n v="0"/>
    <n v="756"/>
    <m/>
    <m/>
    <s v="#N/A"/>
    <x v="5"/>
    <m/>
    <m/>
    <m/>
    <m/>
    <m/>
    <s v="x"/>
    <m/>
    <m/>
    <m/>
    <x v="3"/>
    <m/>
    <x v="0"/>
    <x v="0"/>
    <d v="2018-02-02T00:00:00"/>
    <x v="53"/>
    <m/>
    <s v="Concluído - Validado FDE"/>
    <s v="OK"/>
    <s v="Reagendar"/>
    <s v="Reagendar"/>
    <s v="OK"/>
    <m/>
    <s v="OK"/>
    <m/>
    <s v="André(Caseiro)"/>
    <m/>
    <m/>
    <m/>
    <m/>
    <n v="2"/>
    <s v="Modem, router e tomadas dentro do rack, infraestrutura FDE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CACILDA BECKER"/>
    <s v="RUA CAPITAO JOSE AMARAL"/>
    <n v="44"/>
    <s v="VILA PORTUGUESA"/>
    <m/>
    <n v="2832110"/>
    <s v="Instalada"/>
    <d v="2012-06-19T00:00:00"/>
    <x v="0"/>
    <n v="11"/>
    <n v="110003975040297"/>
    <n v="2"/>
    <n v="189109199061"/>
    <s v="ESMARA MAZIO"/>
    <n v="11"/>
    <n v="39781029"/>
    <m/>
    <m/>
    <m/>
    <m/>
  </r>
  <r>
    <n v="35014874"/>
    <s v="014874"/>
    <s v="BOTUCATU"/>
    <s v="CEI"/>
    <s v="BOTUCATU"/>
    <m/>
    <m/>
    <s v="ATIVA"/>
    <s v="Possui Link"/>
    <s v="009804/06"/>
    <s v="8 Mbps"/>
    <s v="ARMANDO DE SALLES OLIVEIRA DR"/>
    <x v="0"/>
    <n v="0"/>
    <n v="251"/>
    <m/>
    <m/>
    <s v="#N/A"/>
    <x v="3"/>
    <m/>
    <m/>
    <s v="x"/>
    <m/>
    <m/>
    <m/>
    <m/>
    <m/>
    <m/>
    <x v="8"/>
    <m/>
    <x v="0"/>
    <x v="0"/>
    <d v="2017-11-30T00:00:00"/>
    <x v="92"/>
    <m/>
    <s v="Concluído - Validado FDE"/>
    <s v="OK"/>
    <s v="Concluído - Validado FDE"/>
    <s v="OK"/>
    <s v="OK"/>
    <m/>
    <s v="OK"/>
    <m/>
    <s v="Jusmara(VIce-Diretora)"/>
    <m/>
    <m/>
    <m/>
    <m/>
    <n v="2"/>
    <s v="Modem e tomada dentro do rack Intragov 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RMANDO DE SALLES OLIVEIRA DR"/>
    <s v="AVENIDA CONDE DE SERRA NEGRA"/>
    <s v="SN"/>
    <s v="JARDIM PEABIRU"/>
    <m/>
    <n v="18611348"/>
    <s v="Instalada"/>
    <d v="2012-02-08T00:00:00"/>
    <x v="1"/>
    <n v="14"/>
    <n v="38140993"/>
    <n v="2"/>
    <n v="177103150091"/>
    <s v="ERNESTINA M ALFREDO CAMPOS"/>
    <n v="14"/>
    <n v="38820470"/>
    <m/>
    <m/>
    <m/>
    <m/>
  </r>
  <r>
    <n v="35014904"/>
    <s v="014904"/>
    <s v="BOTUCATU"/>
    <s v="CEI"/>
    <s v="AREIOPOLIS"/>
    <m/>
    <m/>
    <s v="ATIVA"/>
    <s v="Possui Link"/>
    <s v="010341/06"/>
    <s v="4 Mbps"/>
    <s v="PEDRO AUGUSTO BARRETO PROF"/>
    <x v="0"/>
    <n v="0"/>
    <n v="381"/>
    <m/>
    <m/>
    <s v="#N/A"/>
    <x v="5"/>
    <m/>
    <m/>
    <m/>
    <m/>
    <m/>
    <s v="x"/>
    <m/>
    <m/>
    <m/>
    <x v="3"/>
    <m/>
    <x v="0"/>
    <x v="0"/>
    <d v="2018-01-31T00:00:00"/>
    <x v="21"/>
    <d v="2018-02-05T00:00:00"/>
    <s v="Concluído - Validado FDE"/>
    <s v="OK"/>
    <s v="Reagendar"/>
    <s v="Reagendar"/>
    <s v="OK"/>
    <m/>
    <s v="OK"/>
    <m/>
    <s v="Aparecido(GOE)"/>
    <m/>
    <m/>
    <m/>
    <m/>
    <n v="10"/>
    <s v="Modem e tomada dentro do rack Intragov 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EDRO AUGUSTO BARRETO PROF"/>
    <s v="RUA CORONEL FRANCISCO RODRIGUES"/>
    <n v="380"/>
    <s v="CENTRO"/>
    <m/>
    <n v="18670000"/>
    <s v="Instalada"/>
    <d v="2012-06-18T00:00:00"/>
    <x v="1"/>
    <n v="14"/>
    <n v="38461107"/>
    <n v="15"/>
    <n v="189047212200"/>
    <s v="DORIS DE FATIMA SOLANO"/>
    <n v="14"/>
    <n v="38462424"/>
    <n v="38461318"/>
    <m/>
    <m/>
    <m/>
  </r>
  <r>
    <n v="35037916"/>
    <s v="037916"/>
    <s v="PINDAMONHANGABA"/>
    <s v="CEI"/>
    <s v="TREMEMBE"/>
    <m/>
    <m/>
    <s v="ATIVA"/>
    <s v="Possui Link"/>
    <s v="004488/06"/>
    <s v="8 Mbps"/>
    <s v="TEIXEIRA POMBO COMENDADOR"/>
    <x v="0"/>
    <n v="0"/>
    <n v="225"/>
    <m/>
    <m/>
    <s v="#N/A"/>
    <x v="6"/>
    <m/>
    <m/>
    <m/>
    <m/>
    <s v="x"/>
    <m/>
    <m/>
    <m/>
    <m/>
    <x v="4"/>
    <m/>
    <x v="0"/>
    <x v="0"/>
    <d v="2018-01-15T00:00:00"/>
    <x v="80"/>
    <m/>
    <s v="Concluído - Validado FDE"/>
    <s v="OK"/>
    <s v="Concluído - Validado FDE"/>
    <s v="OK"/>
    <s v="OK"/>
    <m/>
    <s v="OK"/>
    <m/>
    <s v="Raquel (diretora)"/>
    <m/>
    <m/>
    <m/>
    <m/>
    <n v="2"/>
    <s v="Usou a infra da escola e tomadas internas"/>
    <s v="Nenhuma"/>
    <s v="Modem dentro do rack da Vivo e roteador dentro do rack Intragov"/>
    <s v="ERROPROCEDIMENTO 15/01/2018 Thiago: IP da WAN2 estava errado 0.0.0.0// 15/01/2018 Jucineia: Técnico retornou contato, serviço ok agora, validado."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TEIXEIRA POMBO COMENDADOR"/>
    <s v="AVENIDA VITORIA REGIA"/>
    <s v="SN"/>
    <s v="FLOR DO VALE"/>
    <s v="ESCOLA"/>
    <n v="12120000"/>
    <s v="Instalada"/>
    <d v="2012-08-28T00:00:00"/>
    <x v="0"/>
    <n v="12"/>
    <n v="116703672104490"/>
    <n v="2"/>
    <n v="201063173093"/>
    <s v="ALEXENDRA T AGUIAR HIRANO"/>
    <n v="12"/>
    <n v="36723549"/>
    <m/>
    <m/>
    <m/>
    <m/>
  </r>
  <r>
    <n v="35014965"/>
    <s v="014965"/>
    <s v="BOTUCATU"/>
    <s v="CEI"/>
    <s v="SAO MANUEL"/>
    <m/>
    <m/>
    <s v="ATIVA"/>
    <s v="Possui Link"/>
    <s v="011023/06"/>
    <s v="34 Mbps"/>
    <s v="ATILIO INNOCENTI PROF"/>
    <x v="0"/>
    <n v="0"/>
    <n v="232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Gabriel Silva (AOE)"/>
    <m/>
    <m/>
    <m/>
    <m/>
    <n v="2"/>
    <s v="Modem dentro do rack, tomada externo e infraestrutura da FDE"/>
    <s v="Nenhuma"/>
    <s v="Modem dentro do rack, tomada externo e infraestrutura da FDE"/>
    <m/>
    <m/>
    <x v="0"/>
    <s v="OK"/>
    <x v="0"/>
    <x v="0"/>
    <m/>
    <m/>
    <s v="SIM"/>
    <s v="SIM"/>
    <n v="0"/>
    <s v="S/ AUTENTIC"/>
    <s v="S/ AUTENTIC"/>
    <s v="C/ AUTENTIC"/>
    <s v="Indicação Vivo - OK Autenticação"/>
    <s v="ESTADUAL"/>
    <s v="ATILIO INNOCENTI PROF"/>
    <s v="RUA LUIZ RICARDO"/>
    <n v="85"/>
    <s v="VILA SANTA HELENA"/>
    <m/>
    <n v="18650000"/>
    <s v="Instalada"/>
    <d v="2012-05-12T00:00:00"/>
    <x v="1"/>
    <n v="14"/>
    <n v="38422940"/>
    <n v="2"/>
    <n v="177139232044"/>
    <s v="ELYS OIOLI PACHECO DE OLIVEIRA"/>
    <n v="14"/>
    <n v="38412155"/>
    <m/>
    <m/>
    <m/>
    <m/>
  </r>
  <r>
    <n v="35015027"/>
    <s v="015027"/>
    <s v="ITAPETININGA"/>
    <s v="CEI"/>
    <s v="ANGATUBA"/>
    <m/>
    <m/>
    <s v="ATIVA"/>
    <s v="Possui Link"/>
    <s v="008606/06"/>
    <s v="8 Mbps"/>
    <s v="FORTUNATO DE CAMARGO DR"/>
    <x v="0"/>
    <n v="0"/>
    <n v="197"/>
    <m/>
    <s v="Sim"/>
    <s v="#N/A"/>
    <x v="4"/>
    <m/>
    <m/>
    <m/>
    <m/>
    <m/>
    <m/>
    <m/>
    <s v="x"/>
    <m/>
    <x v="2"/>
    <m/>
    <x v="0"/>
    <x v="0"/>
    <m/>
    <x v="102"/>
    <m/>
    <s v="Escola Tombada"/>
    <s v="FDE"/>
    <s v="Escola Tombada"/>
    <s v="Não agendar Fevereiro"/>
    <s v="Reagendar"/>
    <m/>
    <s v="OK"/>
    <m/>
    <s v="Leticia (GOE)"/>
    <m/>
    <m/>
    <m/>
    <m/>
    <n v="10"/>
    <s v="Modem dentro do rack Intragov, tomada do rack e infraestrutura da FDE"/>
    <s v="VIVO"/>
    <s v="Modem dentro do rack Intragov, tomada do rack e infraestrutura da FDE"/>
    <s v="ERROPROCEDIMENTO - WI-fi ativo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ORTUNATO DE CAMARGO DR"/>
    <s v="RUA IRMAOS BASILE"/>
    <n v="527"/>
    <s v="CENTRO"/>
    <m/>
    <n v="18240000"/>
    <s v="Instalada"/>
    <d v="2008-09-02T00:00:00"/>
    <x v="1"/>
    <n v="15"/>
    <n v="33550346"/>
    <n v="10"/>
    <n v="189047205034"/>
    <s v="IVONE GOMES DE OLIVEIRA"/>
    <n v="15"/>
    <n v="32551544"/>
    <m/>
    <m/>
    <m/>
    <m/>
  </r>
  <r>
    <n v="35015039"/>
    <s v="015039"/>
    <s v="ITAPETININGA"/>
    <s v="CEI"/>
    <s v="ITAPETININGA"/>
    <m/>
    <m/>
    <s v="ATIVA"/>
    <s v="Possui Link"/>
    <s v="008605/06"/>
    <s v="8 Mbps"/>
    <s v="BERNARDES JUNIOR DESEMBARGADOR"/>
    <x v="0"/>
    <n v="0"/>
    <n v="649"/>
    <m/>
    <m/>
    <s v="#N/A"/>
    <x v="2"/>
    <m/>
    <m/>
    <s v="x"/>
    <m/>
    <m/>
    <m/>
    <m/>
    <m/>
    <m/>
    <x v="8"/>
    <m/>
    <x v="2"/>
    <x v="2"/>
    <m/>
    <x v="96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s v="Não"/>
    <s v="S/ AUTENTIC"/>
    <s v="S/ AUTENTIC"/>
    <s v="S/ AUTENTIC"/>
    <s v="S/ AUTENTIC"/>
    <n v="0"/>
    <s v="ESTADUAL"/>
    <s v="BERNARDES JUNIOR DESEMBARGADOR"/>
    <s v="R ITAPETININGA"/>
    <n v="51"/>
    <s v="VILA ARRUDA"/>
    <m/>
    <n v="18212198"/>
    <s v="Pendente"/>
    <d v="2012-08-23T00:00:00"/>
    <x v="2"/>
    <n v="15"/>
    <m/>
    <m/>
    <n v="200153145059"/>
    <s v="MARIA DE FATIMA APOLINARIO MACHADO"/>
    <n v="15"/>
    <n v="32710580"/>
    <n v="32712500"/>
    <m/>
    <m/>
    <m/>
  </r>
  <r>
    <n v="35015040"/>
    <s v="015040"/>
    <s v="ITAPETININGA"/>
    <s v="CEI"/>
    <s v="ITAPETININGA"/>
    <m/>
    <m/>
    <s v="ATIVA"/>
    <s v="Possui Link"/>
    <s v="006607/06"/>
    <s v="8 Mbps"/>
    <s v="PEIXOTO GOMIDE"/>
    <x v="0"/>
    <n v="0"/>
    <n v="1399"/>
    <m/>
    <s v="Sim"/>
    <s v="#N/A"/>
    <x v="5"/>
    <m/>
    <m/>
    <m/>
    <m/>
    <m/>
    <m/>
    <s v="x"/>
    <m/>
    <m/>
    <x v="7"/>
    <m/>
    <x v="0"/>
    <x v="0"/>
    <d v="2018-02-27T00:00:00"/>
    <x v="36"/>
    <m/>
    <s v="Escola Tombada"/>
    <s v="FDE"/>
    <s v="Escola Tombada"/>
    <s v="Não agendar Fevereiro"/>
    <s v="Reagendar"/>
    <m/>
    <s v="OK"/>
    <m/>
    <s v="Fabilene (vice diretora)"/>
    <m/>
    <m/>
    <m/>
    <m/>
    <n v="4"/>
    <s v="Usou a infra da escola e tomada interna"/>
    <s v="Nenhuma"/>
    <s v="Modem dentro do rack Intragov"/>
    <m/>
    <m/>
    <x v="0"/>
    <s v="OK"/>
    <x v="0"/>
    <x v="0"/>
    <m/>
    <m/>
    <n v="0"/>
    <s v="SIM"/>
    <s v="S/ AUTENTIC"/>
    <s v="S/ AUTENTIC"/>
    <s v="S/ AUTENTIC"/>
    <s v="S/ AUTENTIC"/>
    <n v="0"/>
    <s v="ESTADUAL"/>
    <s v="PEIXOTO GOMIDE"/>
    <s v="AV PEIXOTO GOMIDE"/>
    <n v="198"/>
    <s v="CENTRO"/>
    <m/>
    <n v="18200160"/>
    <s v="Instalada"/>
    <d v="2012-08-22T00:00:00"/>
    <x v="1"/>
    <n v="15"/>
    <n v="32751749"/>
    <n v="4"/>
    <n v="177139221084"/>
    <s v="GIZELE R. DE O. L. DE OL"/>
    <n v="15"/>
    <n v="32732143"/>
    <n v="32710404"/>
    <m/>
    <m/>
    <m/>
  </r>
  <r>
    <n v="35015052"/>
    <s v="015052"/>
    <s v="ITAPETININGA"/>
    <s v="CEI"/>
    <s v="ITAPETININGA"/>
    <m/>
    <m/>
    <s v="ATIVA"/>
    <s v="Possui Link"/>
    <s v="006606/06"/>
    <s v="10 Mbps"/>
    <s v="SEBASTIAO VILLACA PROF"/>
    <x v="0"/>
    <n v="0"/>
    <n v="1304"/>
    <m/>
    <m/>
    <s v="#N/A"/>
    <x v="7"/>
    <m/>
    <m/>
    <m/>
    <s v="x"/>
    <m/>
    <m/>
    <m/>
    <m/>
    <m/>
    <x v="6"/>
    <m/>
    <x v="0"/>
    <x v="0"/>
    <d v="2017-12-15T00:00:00"/>
    <x v="81"/>
    <m/>
    <s v="Concluído - Validado FDE"/>
    <s v="OK"/>
    <s v="Concluído - Validado FDE"/>
    <s v="OK"/>
    <s v="OK"/>
    <m/>
    <s v="OK"/>
    <m/>
    <s v="Joel (Diretor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EBASTIAO VILLACA PROF"/>
    <s v="AV PADRE ANTONIO BRUNETTI"/>
    <n v="933"/>
    <s v="VILA RIO BRANCO"/>
    <m/>
    <n v="18208080"/>
    <s v="Instalada"/>
    <d v="2008-09-09T00:00:00"/>
    <x v="1"/>
    <n v="15"/>
    <n v="32712718"/>
    <n v="25"/>
    <n v="187035102200"/>
    <s v="JOEL DE CAMARGO FILHO"/>
    <n v="15"/>
    <n v="32712707"/>
    <n v="32724770"/>
    <m/>
    <m/>
    <m/>
  </r>
  <r>
    <n v="35015076"/>
    <s v="015076"/>
    <s v="ITAPEVA"/>
    <s v="CEI"/>
    <s v="RIBEIRAO GRANDE"/>
    <s v="ABR/18 À JUN/18"/>
    <m/>
    <s v="ATIVA"/>
    <s v="Possui Link"/>
    <s v="008597/06"/>
    <s v="8 Mbps"/>
    <s v="OSCAR KURTZ CAMARGO"/>
    <x v="0"/>
    <n v="0"/>
    <n v="861"/>
    <m/>
    <m/>
    <s v="#N/A"/>
    <x v="2"/>
    <m/>
    <m/>
    <m/>
    <m/>
    <m/>
    <s v="x"/>
    <m/>
    <m/>
    <s v="x"/>
    <x v="3"/>
    <m/>
    <x v="5"/>
    <x v="3"/>
    <m/>
    <x v="29"/>
    <m/>
    <s v="Cronograma Fevereiro/18"/>
    <s v="VIVO"/>
    <s v="Link PBLE não instalado"/>
    <s v="Reagendar"/>
    <s v="Reagendar"/>
    <m/>
    <m/>
    <m/>
    <m/>
    <m/>
    <m/>
    <m/>
    <m/>
    <m/>
    <m/>
    <m/>
    <m/>
    <m/>
    <m/>
    <x v="1"/>
    <s v="NOK"/>
    <x v="6"/>
    <x v="2"/>
    <m/>
    <m/>
    <n v="0"/>
    <n v="0"/>
    <s v="PENDENTE INSTALAÇÃO"/>
    <s v="PENDENTE INSTALAÇÃO"/>
    <s v="PENDENTE INSTALAÇÃO"/>
    <s v="PENDENTE INSTALAÇÃO"/>
    <n v="0"/>
    <s v="ESTADUAL"/>
    <s v="OSCAR KURTZ CAMARGO"/>
    <s v="RUA JOAQUIM AMANTINO FERREIRA"/>
    <n v="317"/>
    <s v="CENTRO"/>
    <m/>
    <n v="18315000"/>
    <s v="Pendente"/>
    <m/>
    <x v="1"/>
    <n v="15"/>
    <m/>
    <m/>
    <m/>
    <s v="VANIA LUCIA TEIXEIRA LUTTIG"/>
    <n v="15"/>
    <n v="35441137"/>
    <n v="35441194"/>
    <m/>
    <m/>
    <m/>
  </r>
  <r>
    <n v="35015088"/>
    <s v="015088"/>
    <s v="ITAPETININGA"/>
    <s v="CEI"/>
    <s v="ITAPETININGA"/>
    <m/>
    <m/>
    <s v="ATIVA"/>
    <s v="Possui Link"/>
    <s v="006203/06"/>
    <s v="8 Mbps"/>
    <s v="ADHERBAL DE PAULA FERREIRA"/>
    <x v="0"/>
    <n v="0"/>
    <n v="1043"/>
    <m/>
    <s v="Sim"/>
    <s v="#N/A"/>
    <x v="2"/>
    <m/>
    <m/>
    <m/>
    <m/>
    <m/>
    <m/>
    <s v="x"/>
    <m/>
    <m/>
    <x v="7"/>
    <m/>
    <x v="4"/>
    <x v="1"/>
    <m/>
    <x v="78"/>
    <m/>
    <s v="Escola Tombada"/>
    <s v="FDE"/>
    <s v="Escola Tombada"/>
    <s v="Não agendar Fevereiro"/>
    <s v="Reagendar"/>
    <m/>
    <m/>
    <m/>
    <m/>
    <m/>
    <m/>
    <m/>
    <m/>
    <m/>
    <m/>
    <m/>
    <m/>
    <m/>
    <m/>
    <x v="1"/>
    <s v="NOK"/>
    <x v="4"/>
    <x v="1"/>
    <s v="EM CONTATO COM A ILHA O MESMO INFORMOU QUE  ESTEVE  NO LOCAL POREM A ESCOLA ESTA EM REFORMA"/>
    <m/>
    <n v="0"/>
    <s v="Não"/>
    <s v="S/ AUTENTIC"/>
    <s v="S/ AUTENTIC"/>
    <s v="S/ AUTENTIC"/>
    <s v="S/ AUTENTIC"/>
    <n v="0"/>
    <s v="ESTADUAL"/>
    <s v="ADHERBAL DE PAULA FERREIRA"/>
    <s v="AV PEIXOTO GOMIDE"/>
    <n v="126"/>
    <s v="CENTRO"/>
    <m/>
    <n v="18200160"/>
    <s v="Instalada"/>
    <d v="2012-08-28T00:00:00"/>
    <x v="1"/>
    <n v="15"/>
    <n v="32754024"/>
    <n v="4"/>
    <n v="177139221083"/>
    <s v="WALKIRIA REGINA SACCO PIEDADE"/>
    <n v="15"/>
    <n v="32710418"/>
    <m/>
    <m/>
    <m/>
    <m/>
  </r>
  <r>
    <n v="35015106"/>
    <s v="015106"/>
    <s v="ITAPETININGA"/>
    <s v="CEI"/>
    <s v="ITAPETININGA"/>
    <m/>
    <m/>
    <s v="ATIVA"/>
    <s v="Possui Link"/>
    <s v="006603/06"/>
    <s v="8 Mbps"/>
    <s v="ABILIO FONTES PROF"/>
    <x v="0"/>
    <n v="0"/>
    <n v="559"/>
    <m/>
    <m/>
    <s v="#N/A"/>
    <x v="3"/>
    <m/>
    <m/>
    <s v="x"/>
    <m/>
    <m/>
    <m/>
    <m/>
    <m/>
    <m/>
    <x v="8"/>
    <m/>
    <x v="0"/>
    <x v="0"/>
    <d v="2017-11-27T00:00:00"/>
    <x v="96"/>
    <m/>
    <s v="Concluído - Validado FDE"/>
    <s v="OK"/>
    <s v="Concluído - Validado FDE"/>
    <s v="OK"/>
    <s v="OK"/>
    <m/>
    <s v="OK"/>
    <m/>
    <s v="Meriele(AOE)"/>
    <m/>
    <m/>
    <m/>
    <m/>
    <n v="2"/>
    <s v="Modem dentro do rack Intragov, tomada do rack e infraestrutura da FDE"/>
    <s v="Nenhuma"/>
    <s v="Modem dentro do rack Intragov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BILIO FONTES PROF"/>
    <s v="R DOUTOR JOAO BATISTA DE MACEDO MENDES"/>
    <s v="SN"/>
    <s v="VILA ROSA"/>
    <m/>
    <n v="18200560"/>
    <s v="Instalada"/>
    <d v="2012-08-30T00:00:00"/>
    <x v="1"/>
    <n v="15"/>
    <n v="32752176"/>
    <n v="2"/>
    <n v="177139225092"/>
    <s v="AIRTON MEDEIROS XAVIER"/>
    <n v="15"/>
    <n v="32712392"/>
    <m/>
    <m/>
    <m/>
    <m/>
  </r>
  <r>
    <n v="35015118"/>
    <s v="015118"/>
    <s v="ITAPEVA"/>
    <s v="CEI"/>
    <s v="CAPAO BONITO"/>
    <m/>
    <m/>
    <s v="ATIVA"/>
    <s v="Possui Link"/>
    <s v="005754/06"/>
    <s v="34 Mbps"/>
    <s v="ARLINDO VIEIRA PADRE"/>
    <x v="0"/>
    <n v="0"/>
    <n v="314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Jucineia"/>
    <s v="OK"/>
    <s v="Silvano"/>
    <s v="Edicleia (diretora)"/>
    <m/>
    <m/>
    <m/>
    <m/>
    <n v="4"/>
    <s v="Usou a infra da escola e tomadas ok"/>
    <s v="Nenhuma"/>
    <s v="VIVOPBLE-Etiqueta Anatel. Modem instalado dentro do rack.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RLINDO VIEIRA PADRE"/>
    <s v="RUA CAMPOS SALLES"/>
    <n v="1141"/>
    <s v="VILA SAO JUDAS TADEU"/>
    <m/>
    <n v="18300410"/>
    <s v="Instalada"/>
    <d v="2012-03-30T00:00:00"/>
    <x v="1"/>
    <n v="15"/>
    <n v="35422364"/>
    <n v="4"/>
    <n v="200168059228"/>
    <s v="DEISI MARIA MONTECELLI BRISAC"/>
    <n v="15"/>
    <n v="35421530"/>
    <m/>
    <m/>
    <m/>
    <m/>
  </r>
  <r>
    <n v="35015124"/>
    <s v="015124"/>
    <s v="ITAPETININGA"/>
    <s v="CEI"/>
    <s v="SARAPUI"/>
    <m/>
    <m/>
    <s v="ATIVA"/>
    <s v="Possui Link"/>
    <s v="010965/06"/>
    <s v="8 Mbps"/>
    <s v="FLORA PRESTES CESAR PROFA"/>
    <x v="0"/>
    <n v="0"/>
    <n v="693"/>
    <m/>
    <m/>
    <s v="#N/A"/>
    <x v="6"/>
    <m/>
    <m/>
    <m/>
    <m/>
    <s v="x"/>
    <m/>
    <m/>
    <m/>
    <m/>
    <x v="4"/>
    <m/>
    <x v="0"/>
    <x v="0"/>
    <d v="2018-01-10T00:00:00"/>
    <x v="23"/>
    <d v="2018-01-10T00:00:00"/>
    <s v="Concluído - Validado FDE"/>
    <s v="OK"/>
    <s v="Concluído - Validado FDE"/>
    <s v="OK"/>
    <s v="OK"/>
    <m/>
    <s v="OK"/>
    <m/>
    <s v="Rosa (AOE)"/>
    <m/>
    <m/>
    <m/>
    <m/>
    <n v="2"/>
    <s v="Modem e tomada dentro do rack, infraestrutura FDE"/>
    <s v="Nenhuma"/>
    <m/>
    <m/>
    <m/>
    <x v="0"/>
    <s v="OK"/>
    <x v="0"/>
    <x v="0"/>
    <m/>
    <m/>
    <n v="0"/>
    <s v="Não"/>
    <s v="PENDENTE INSTALAÇÃO"/>
    <s v="PENDENTE INSTALAÇÃO"/>
    <s v="PENDENTE INSTALAÇÃO"/>
    <s v="PENDENTE INSTALAÇÃO"/>
    <n v="0"/>
    <s v="ESTADUAL"/>
    <s v="FLORA PRESTES CESAR PROFA"/>
    <s v="RUA NOSSA SENHORA DAS DORES"/>
    <n v="390"/>
    <s v="CENTRO"/>
    <s v="PREDIO"/>
    <n v="18225000"/>
    <s v="Instalada"/>
    <d v="2008-09-03T00:00:00"/>
    <x v="1"/>
    <n v="15"/>
    <n v="32761161"/>
    <n v="2"/>
    <n v="187035101149"/>
    <s v="MARIA THEREZINHA MACHADO PONTES"/>
    <n v="15"/>
    <n v="32761165"/>
    <n v="32761364"/>
    <m/>
    <m/>
    <m/>
  </r>
  <r>
    <n v="35015143"/>
    <s v="015143"/>
    <s v="ITAPETININGA"/>
    <s v="CEI"/>
    <s v="ITAPETININGA"/>
    <m/>
    <m/>
    <s v="ATIVA"/>
    <s v="Possui Link"/>
    <s v="006602/06"/>
    <s v="8 Mbps"/>
    <s v="DARCY VIEIRA"/>
    <x v="0"/>
    <n v="0"/>
    <n v="602"/>
    <m/>
    <m/>
    <s v="#N/A"/>
    <x v="3"/>
    <m/>
    <m/>
    <s v="x"/>
    <m/>
    <m/>
    <m/>
    <m/>
    <m/>
    <m/>
    <x v="8"/>
    <m/>
    <x v="0"/>
    <x v="0"/>
    <d v="2017-11-14T00:00:00"/>
    <x v="103"/>
    <d v="2017-11-14T00:00:00"/>
    <s v="Concluído - Validado FDE"/>
    <s v="OK"/>
    <s v="Concluído - Validado FDE"/>
    <s v="OK"/>
    <s v="OK"/>
    <m/>
    <s v="OK"/>
    <m/>
    <s v="Carlos (Diretor)"/>
    <m/>
    <m/>
    <m/>
    <m/>
    <n v="8"/>
    <s v="Modem dentro do rack Intragov, tomada do rack e infraestrutura da FDE"/>
    <s v="Nenhuma"/>
    <s v="Modem dentro do rack Intragov, tomada do rack e infraestrutura da FDE"/>
    <s v="ERROPROCEDIMENTO 13/11/2017 - wifi ativo / ERROPROCEDIMENTO 13/11/2017 - derrubou link iNTRAGOV "/>
    <m/>
    <x v="0"/>
    <s v="OK"/>
    <x v="0"/>
    <x v="0"/>
    <m/>
    <m/>
    <n v="0"/>
    <s v="Não"/>
    <s v="S/ AUTENTIC"/>
    <s v="S/ AUTENTIC"/>
    <s v="S/ AUTENTIC"/>
    <s v="S/ AUTENTIC"/>
    <n v="0"/>
    <s v="ESTADUAL"/>
    <s v="DARCY VIEIRA"/>
    <s v="R FRANCISCO RODRIGUES JUNIOR"/>
    <n v="289"/>
    <s v="VILA BARTH"/>
    <m/>
    <n v="18205590"/>
    <s v="Instalada"/>
    <d v="2008-09-02T00:00:00"/>
    <x v="1"/>
    <n v="15"/>
    <n v="32712709"/>
    <n v="8"/>
    <n v="187035102201"/>
    <s v="LUIZ PIRES DE ABREU"/>
    <n v="15"/>
    <n v="32710900"/>
    <m/>
    <m/>
    <m/>
    <m/>
  </r>
  <r>
    <n v="35015180"/>
    <s v="015180"/>
    <s v="ITAPETININGA"/>
    <s v="CEI"/>
    <s v="ITAPETININGA"/>
    <m/>
    <m/>
    <s v="ATIVA"/>
    <s v="Possui Link"/>
    <s v="008602/06"/>
    <s v="8 Mbps"/>
    <s v="CORINA CACAPAVA BARTH PROFA"/>
    <x v="0"/>
    <n v="0"/>
    <n v="901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Jucineia"/>
    <s v="OK"/>
    <s v="Bruno"/>
    <s v="Aniley (GOE)"/>
    <m/>
    <m/>
    <m/>
    <m/>
    <n v="10"/>
    <s v="Usou a infra e tomada do rack"/>
    <s v="Nenhuma"/>
    <s v="Modem dentro do Rack. O técncio precisou trocar o modem pois o que estava instalado estava com a configuração de IP default.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CORINA CACAPAVA BARTH PROFA"/>
    <s v="RUA DOUTOR COUTINHO"/>
    <n v="1370"/>
    <s v="VILA JUDITH"/>
    <m/>
    <n v="18200358"/>
    <s v="Instalada"/>
    <d v="2008-08-29T00:00:00"/>
    <x v="1"/>
    <n v="15"/>
    <n v="33733098"/>
    <n v="10"/>
    <n v="200206177122"/>
    <s v="MARIA FELICIA CORREA FADIGA"/>
    <n v="15"/>
    <n v="32731268"/>
    <m/>
    <m/>
    <m/>
    <m/>
  </r>
  <r>
    <n v="35015192"/>
    <s v="015192"/>
    <s v="ITAPETININGA"/>
    <s v="CEI"/>
    <s v="ITAPETININGA"/>
    <m/>
    <m/>
    <s v="ATIVA"/>
    <s v="Possui Link"/>
    <s v="008601/06"/>
    <s v="16 Mbps"/>
    <s v="FONSECA MAJOR"/>
    <x v="0"/>
    <n v="0"/>
    <n v="376"/>
    <m/>
    <m/>
    <s v="#N/A"/>
    <x v="3"/>
    <m/>
    <m/>
    <s v="x"/>
    <m/>
    <m/>
    <m/>
    <m/>
    <m/>
    <m/>
    <x v="8"/>
    <m/>
    <x v="0"/>
    <x v="0"/>
    <d v="2017-11-09T00:00:00"/>
    <x v="76"/>
    <m/>
    <s v="Concluído - Validado FDE"/>
    <s v="OK"/>
    <s v="Concluído - Validado FDE"/>
    <s v="OK"/>
    <s v="OK"/>
    <m/>
    <s v="OK"/>
    <m/>
    <s v="Valeria (secretaria)"/>
    <m/>
    <m/>
    <m/>
    <m/>
    <n v="2"/>
    <s v="Modem e tomada dentro do rack, infraestrutura FDE"/>
    <s v="Nenhuma"/>
    <s v="Infraestrutura escola modem dentro do rack, etiqueta anatel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ONSECA MAJOR"/>
    <s v="RUA VENANCIO AYRES"/>
    <n v="108"/>
    <s v="CENTRO"/>
    <m/>
    <n v="18200013"/>
    <s v="Instalada"/>
    <d v="2012-03-15T00:00:00"/>
    <x v="1"/>
    <n v="15"/>
    <n v="32723400"/>
    <n v="10"/>
    <n v="189019022206"/>
    <s v="ELIETE ANTUNES TALACIMON"/>
    <n v="15"/>
    <n v="32722876"/>
    <m/>
    <m/>
    <m/>
    <m/>
  </r>
  <r>
    <n v="35015209"/>
    <s v="015209"/>
    <s v="ITAPETININGA"/>
    <s v="CEI"/>
    <s v="ITAPETININGA"/>
    <m/>
    <m/>
    <s v="ATIVA"/>
    <s v="Possui Link"/>
    <s v="006601/06"/>
    <s v="8 Mbps"/>
    <s v="ERNESTA XAVIER RABELO ORSI PROFA"/>
    <x v="0"/>
    <n v="0"/>
    <n v="273"/>
    <m/>
    <m/>
    <s v="#N/A"/>
    <x v="3"/>
    <m/>
    <m/>
    <s v="x"/>
    <m/>
    <m/>
    <m/>
    <m/>
    <m/>
    <m/>
    <x v="8"/>
    <m/>
    <x v="0"/>
    <x v="0"/>
    <d v="2017-11-22T00:00:00"/>
    <x v="75"/>
    <d v="2017-11-22T00:00:00"/>
    <s v="Concluído - Validado FDE"/>
    <s v="OK"/>
    <s v="Concluído - Validado FDE"/>
    <s v="OK"/>
    <s v="OK"/>
    <m/>
    <s v="OK"/>
    <m/>
    <s v="Valter(GOE)"/>
    <m/>
    <m/>
    <m/>
    <m/>
    <n v="4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RNESTA XAVIER RABELO ORSI PROFA"/>
    <s v="RUA JUVENAL ROLIN CYRENEU"/>
    <n v="42"/>
    <s v="JARDIM ITALIA"/>
    <m/>
    <n v="18201600"/>
    <s v="Instalada"/>
    <d v="2008-08-29T00:00:00"/>
    <x v="1"/>
    <n v="15"/>
    <n v="33735427"/>
    <n v="4"/>
    <n v="200204244091"/>
    <s v="MARIA APARECIDA VENDRAMIN"/>
    <n v="15"/>
    <n v="32731866"/>
    <n v="32732143"/>
    <m/>
    <m/>
    <m/>
  </r>
  <r>
    <n v="35015210"/>
    <s v="015210"/>
    <s v="ITAPETININGA"/>
    <s v="CEI"/>
    <s v="CAMPINA DO MONTE ALEGRE"/>
    <m/>
    <m/>
    <s v="ATIVA"/>
    <s v="Possui Link"/>
    <s v="009100/06"/>
    <s v="8 Mbps"/>
    <s v="RENATO DA ROCHA MIRANDA"/>
    <x v="0"/>
    <n v="0"/>
    <n v="355"/>
    <m/>
    <m/>
    <s v="#N/A"/>
    <x v="3"/>
    <m/>
    <m/>
    <s v="x"/>
    <m/>
    <m/>
    <m/>
    <m/>
    <m/>
    <m/>
    <x v="8"/>
    <m/>
    <x v="0"/>
    <x v="0"/>
    <d v="2017-11-13T00:00:00"/>
    <x v="103"/>
    <m/>
    <s v="Concluído - Validado FDE"/>
    <s v="OK"/>
    <s v="Concluído - Validado FDE"/>
    <s v="OK"/>
    <s v="OK"/>
    <m/>
    <s v="OK"/>
    <m/>
    <s v="Cleuza (GOE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ENATO ROCHA MIRANDA"/>
    <s v="RUA PRUDENTE ALVES"/>
    <n v="236"/>
    <s v="CENTRO"/>
    <m/>
    <n v="18245000"/>
    <s v="Instalada"/>
    <d v="2012-03-22T00:00:00"/>
    <x v="1"/>
    <n v="15"/>
    <n v="32561832"/>
    <n v="8"/>
    <n v="187011197214"/>
    <s v="SANDRA CRITINA LIMA BODO"/>
    <n v="15"/>
    <n v="32561210"/>
    <n v="32561178"/>
    <m/>
    <m/>
    <m/>
  </r>
  <r>
    <n v="35015246"/>
    <s v="015246"/>
    <s v="ITAPETININGA"/>
    <s v="CEI"/>
    <s v="ITAPETININGA"/>
    <m/>
    <m/>
    <s v="ATIVA"/>
    <s v="Possui Link"/>
    <s v="010970/06"/>
    <s v="8 Mbps"/>
    <s v="MODESTO TAVARES DE LIMA PROF"/>
    <x v="0"/>
    <n v="0"/>
    <n v="600"/>
    <m/>
    <m/>
    <s v="#N/A"/>
    <x v="3"/>
    <m/>
    <m/>
    <s v="x"/>
    <m/>
    <m/>
    <m/>
    <m/>
    <m/>
    <m/>
    <x v="8"/>
    <m/>
    <x v="0"/>
    <x v="0"/>
    <d v="2017-11-13T00:00:00"/>
    <x v="103"/>
    <m/>
    <s v="Concluído - Validado FDE"/>
    <s v="OK"/>
    <s v="Concluído - Validado FDE"/>
    <s v="OK"/>
    <s v="OK"/>
    <m/>
    <s v="OK"/>
    <m/>
    <s v="Carmem(Vice-Diretora)"/>
    <m/>
    <m/>
    <m/>
    <m/>
    <n v="8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ODESTO TAVARES DE LIMA PROF"/>
    <s v="RUA ACACIO DE MORAES TERRA"/>
    <n v="376"/>
    <s v="JARDIM PAULISTA"/>
    <m/>
    <n v="18214385"/>
    <s v="Instalada"/>
    <d v="2012-03-11T00:00:00"/>
    <x v="1"/>
    <n v="15"/>
    <n v="33731508"/>
    <n v="8"/>
    <n v="187035104183"/>
    <s v="VANCLEY SACCO"/>
    <n v="15"/>
    <n v="32732076"/>
    <m/>
    <m/>
    <m/>
    <m/>
  </r>
  <r>
    <n v="35015404"/>
    <s v="015404"/>
    <s v="ITAPEVA"/>
    <s v="CEI"/>
    <s v="ITAPEVA"/>
    <m/>
    <m/>
    <s v="ATIVA"/>
    <s v="Possui Link"/>
    <s v="005753/06"/>
    <s v="8 Mbps"/>
    <s v="OTAVIO FERRARI"/>
    <x v="0"/>
    <n v="0"/>
    <n v="785"/>
    <m/>
    <m/>
    <s v="#N/A"/>
    <x v="3"/>
    <m/>
    <m/>
    <s v="x"/>
    <m/>
    <m/>
    <m/>
    <m/>
    <m/>
    <m/>
    <x v="8"/>
    <m/>
    <x v="0"/>
    <x v="0"/>
    <d v="2017-11-13T00:00:00"/>
    <x v="103"/>
    <m/>
    <s v="Concluído - Validado FDE"/>
    <s v="OK"/>
    <s v="Concluído - Validado FDE"/>
    <s v="OK"/>
    <s v="OK"/>
    <m/>
    <s v="OK"/>
    <m/>
    <s v="Mirna (diretora)"/>
    <m/>
    <m/>
    <m/>
    <m/>
    <n v="2"/>
    <s v="Usou a infra da escola e tomada interna"/>
    <s v="Nenhuma"/>
    <s v="Modem dentro do rack"/>
    <m/>
    <n v="1"/>
    <x v="0"/>
    <s v="OK"/>
    <x v="0"/>
    <x v="0"/>
    <m/>
    <m/>
    <n v="0"/>
    <s v="Não"/>
    <s v="S/ AUTENTIC"/>
    <s v="S/ AUTENTIC"/>
    <s v="S/ AUTENTIC"/>
    <s v="S/ AUTENTIC"/>
    <n v="0"/>
    <s v="ESTADUAL"/>
    <s v="OTAVIO FERRARI"/>
    <s v="RUA MARIO PRANDINI"/>
    <n v="962"/>
    <s v="CENTRO"/>
    <s v="PREDIO"/>
    <n v="18400170"/>
    <s v="Instalada"/>
    <d v="2010-12-15T00:00:00"/>
    <x v="1"/>
    <n v="15"/>
    <n v="35224045"/>
    <n v="2"/>
    <n v="187011193239"/>
    <s v="MARIA JULIA MARTINS BATISTA"/>
    <n v="15"/>
    <n v="35220303"/>
    <m/>
    <m/>
    <m/>
    <m/>
  </r>
  <r>
    <n v="35015441"/>
    <s v="015441"/>
    <s v="ITARARE"/>
    <s v="CEI"/>
    <s v="ITABERA"/>
    <m/>
    <m/>
    <s v="ATIVA"/>
    <s v="Possui Link"/>
    <s v="007715/06"/>
    <s v="8 Mbps"/>
    <s v="GABRIEL PINTO DE FARIA PROFESSOR"/>
    <x v="0"/>
    <n v="0"/>
    <n v="341"/>
    <m/>
    <m/>
    <s v="#N/A"/>
    <x v="3"/>
    <m/>
    <m/>
    <s v="x"/>
    <m/>
    <m/>
    <m/>
    <m/>
    <m/>
    <m/>
    <x v="11"/>
    <m/>
    <x v="0"/>
    <x v="0"/>
    <d v="2017-11-01T00:00:00"/>
    <x v="45"/>
    <m/>
    <s v="Concluído - Validado FDE"/>
    <s v="OK"/>
    <s v="Concluído - Validado FDE"/>
    <s v="OK"/>
    <s v="OK"/>
    <m/>
    <s v="OK"/>
    <m/>
    <s v="Elza Maria Pereira (AOE)"/>
    <m/>
    <m/>
    <m/>
    <m/>
    <n v="10"/>
    <s v="Modem dentro do rack intragov, tomada no rack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ABRIEL PINTO DE FARIA PROFESSOR"/>
    <s v="RUA CORONEL ACACIO PIEDADE"/>
    <n v="422"/>
    <s v="CENTRO"/>
    <m/>
    <n v="18440000"/>
    <s v="Instalada"/>
    <d v="2012-03-01T00:00:00"/>
    <x v="1"/>
    <n v="15"/>
    <n v="35622171"/>
    <n v="10"/>
    <n v="187035102040"/>
    <s v="Josina Elizabeth de Mello Barreira"/>
    <n v="15"/>
    <n v="35621210"/>
    <m/>
    <m/>
    <m/>
    <m/>
  </r>
  <r>
    <n v="35015477"/>
    <s v="015477"/>
    <s v="ITAPEVA"/>
    <s v="CEI"/>
    <s v="ITAPEVA"/>
    <m/>
    <m/>
    <s v="ATIVA"/>
    <s v="Possui Link"/>
    <s v="010844/06"/>
    <s v="8 Mbps"/>
    <s v="JEMINIANO DAVID MUZEL"/>
    <x v="0"/>
    <n v="0"/>
    <n v="1149"/>
    <m/>
    <m/>
    <s v="#N/A"/>
    <x v="3"/>
    <m/>
    <m/>
    <s v="x"/>
    <m/>
    <m/>
    <m/>
    <m/>
    <m/>
    <m/>
    <x v="8"/>
    <m/>
    <x v="0"/>
    <x v="0"/>
    <d v="2017-11-27T00:00:00"/>
    <x v="96"/>
    <m/>
    <s v="Concluído - Validado FDE"/>
    <s v="OK"/>
    <s v="Concluído - Validado FDE"/>
    <s v="OK"/>
    <s v="OK"/>
    <m/>
    <s v="OK"/>
    <m/>
    <s v="Joel (AOE)"/>
    <m/>
    <m/>
    <m/>
    <m/>
    <n v="2"/>
    <s v="Modem dentro do rack, tomada do rack e infraestrutura FDE"/>
    <s v="Nenhuma"/>
    <s v="Modem dentro do rack, tomada do rack e infraestrutura FDE"/>
    <s v="ERROPROCEDIMENTO 27/11/2017 Yasmine - Wifi ativo"/>
    <n v="1"/>
    <x v="0"/>
    <s v="OK"/>
    <x v="0"/>
    <x v="0"/>
    <m/>
    <m/>
    <n v="0"/>
    <s v="SIM"/>
    <s v="C/ AUTENTIC"/>
    <s v="C/ AUTENTIC"/>
    <s v="C/ AUTENTIC"/>
    <s v="S/ AUTENTIC"/>
    <n v="0"/>
    <s v="ESTADUAL"/>
    <s v="JEMINIANO DAVID MUZEL"/>
    <s v="RUA JOAO ANTUNES DE MOURA"/>
    <n v="871"/>
    <s v="JARDIM EUROPA"/>
    <m/>
    <n v="18407015"/>
    <s v="Instalada"/>
    <d v="2012-03-13T00:00:00"/>
    <x v="1"/>
    <n v="15"/>
    <n v="35218520"/>
    <n v="2"/>
    <n v="187011198149"/>
    <s v="LAURA DESIDERA"/>
    <n v="15"/>
    <n v="35222155"/>
    <m/>
    <m/>
    <m/>
    <m/>
  </r>
  <r>
    <n v="35015568"/>
    <s v="015568"/>
    <s v="ITAPEVA"/>
    <s v="CEI"/>
    <s v="BURI"/>
    <m/>
    <m/>
    <s v="ATIVA"/>
    <s v="Possui Link"/>
    <s v="007117/06"/>
    <s v="8 Mbps"/>
    <s v="FRANCELINA FRANCO PROFESSORA"/>
    <x v="0"/>
    <n v="0"/>
    <n v="752"/>
    <m/>
    <m/>
    <s v="#N/A"/>
    <x v="1"/>
    <s v="x"/>
    <m/>
    <m/>
    <m/>
    <m/>
    <m/>
    <m/>
    <m/>
    <m/>
    <x v="1"/>
    <m/>
    <x v="0"/>
    <x v="0"/>
    <d v="2017-09-13T00:00:00"/>
    <x v="46"/>
    <m/>
    <s v="Concluído - Validado FDE"/>
    <s v="OK"/>
    <s v="Concluído - Validado FDE"/>
    <s v="OK"/>
    <s v="OK"/>
    <s v="Fabiana"/>
    <s v="OK"/>
    <s v="Renato"/>
    <s v="Josinei (vice-diretor)"/>
    <m/>
    <m/>
    <m/>
    <m/>
    <n v="10"/>
    <s v="Dentro do RACK INTRAGOV"/>
    <s v="Nenhuma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RANCELINA FRANCO PROFESSORA"/>
    <s v="RUA OLIMPIO ANTUNES NOGUEIRA"/>
    <n v="135"/>
    <s v="CENTRO"/>
    <m/>
    <n v="18290000"/>
    <s v="Instalada"/>
    <d v="2012-03-07T00:00:00"/>
    <x v="1"/>
    <n v="15"/>
    <n v="35462528"/>
    <n v="10"/>
    <n v="189019022214"/>
    <s v="ADRIANA P. RAMOS TRISTÃO"/>
    <n v="15"/>
    <n v="35461242"/>
    <m/>
    <m/>
    <m/>
    <m/>
  </r>
  <r>
    <n v="35015611"/>
    <s v="015611"/>
    <s v="ITU"/>
    <s v="CEI"/>
    <s v="PORTO FELIZ"/>
    <m/>
    <m/>
    <s v="ATIVA"/>
    <s v="Possui Link"/>
    <s v="002413/06"/>
    <s v="8 Mbps"/>
    <s v="EUGENIO EUCLYDES PEREIRA DA MOTTA CORONEL"/>
    <x v="0"/>
    <n v="0"/>
    <n v="636"/>
    <m/>
    <m/>
    <s v="#N/A"/>
    <x v="7"/>
    <m/>
    <m/>
    <m/>
    <s v="x"/>
    <m/>
    <m/>
    <m/>
    <m/>
    <m/>
    <x v="6"/>
    <m/>
    <x v="0"/>
    <x v="0"/>
    <d v="2017-12-13T00:00:00"/>
    <x v="47"/>
    <m/>
    <s v="Concluído - Validado FDE"/>
    <s v="OK"/>
    <s v="Concluído - Validado FDE"/>
    <s v="OK"/>
    <s v="OK"/>
    <m/>
    <s v="OK"/>
    <m/>
    <s v="Vera (AOE)"/>
    <m/>
    <m/>
    <m/>
    <m/>
    <n v="2"/>
    <s v="Modem e tomada dentro do rack, infraestrutura FDE"/>
    <s v="Nenhuma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EUGENIO EUCLYDES PEREIRA DA MOTTA CORONEL"/>
    <s v="RUA ANGELO DIANA"/>
    <n v="120"/>
    <s v="BAMBU"/>
    <m/>
    <n v="18540000"/>
    <s v="Instalada"/>
    <d v="2012-05-29T00:00:00"/>
    <x v="1"/>
    <n v="15"/>
    <n v="32624454"/>
    <n v="2"/>
    <n v="187035096072"/>
    <s v="CLEUZA MARIA MARTINS"/>
    <n v="15"/>
    <n v="32624553"/>
    <m/>
    <m/>
    <m/>
    <m/>
  </r>
  <r>
    <n v="35015660"/>
    <s v="015660"/>
    <s v="ITU"/>
    <s v="CEI"/>
    <s v="ITU"/>
    <m/>
    <m/>
    <s v="ATIVA"/>
    <s v="Possui Link"/>
    <s v="004687/06"/>
    <s v="8 Mbps"/>
    <s v="FRANCISCO NARDY FILHO"/>
    <x v="0"/>
    <n v="0"/>
    <n v="920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Cristina (Sub-Diretora)"/>
    <m/>
    <m/>
    <m/>
    <m/>
    <n v="4"/>
    <s v="Infraestrutura escola modem dentro do rack, etiqueta anatel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RANCISCO NARDY FILHO"/>
    <s v="R BARTIRA"/>
    <n v="64"/>
    <s v="RANCHO GRANDE"/>
    <m/>
    <n v="13309210"/>
    <s v="Instalada"/>
    <d v="2008-08-29T00:00:00"/>
    <x v="1"/>
    <n v="11"/>
    <n v="48132920"/>
    <n v="4"/>
    <n v="201093129045"/>
    <s v="MARIA DE LOURDES DE ALMEIDA LEME"/>
    <n v="11"/>
    <n v="40244253"/>
    <m/>
    <m/>
    <m/>
    <m/>
  </r>
  <r>
    <n v="35015672"/>
    <s v="015672"/>
    <s v="ITU"/>
    <s v="CEI"/>
    <s v="ITU"/>
    <m/>
    <m/>
    <s v="ATIVA"/>
    <s v="Possui Link"/>
    <s v="004505/06"/>
    <s v="8 Mbps"/>
    <s v="CICERO SIQUEIRA CAMPOS PROF"/>
    <x v="0"/>
    <n v="0"/>
    <n v="872"/>
    <m/>
    <m/>
    <s v="#N/A"/>
    <x v="5"/>
    <m/>
    <m/>
    <m/>
    <m/>
    <m/>
    <m/>
    <s v="x"/>
    <m/>
    <m/>
    <x v="7"/>
    <m/>
    <x v="0"/>
    <x v="0"/>
    <d v="2018-02-20T00:00:00"/>
    <x v="35"/>
    <m/>
    <s v="Cronograma Fevereiro/18"/>
    <s v="VIVO"/>
    <s v="Reagendar"/>
    <s v="Reagendar"/>
    <s v="Reagendar"/>
    <m/>
    <s v="OK"/>
    <m/>
    <s v="Marcia (diretora)"/>
    <m/>
    <m/>
    <m/>
    <m/>
    <n v="4"/>
    <s v="Usou a infra da escola e tomada interna"/>
    <s v="Nenhuma"/>
    <s v="Modem dentro do rack // 09/03/2018 - Emerson - Ilha passou novamente esse terminal para validação.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ICERO SIQUEIRA CAMPOS PROF"/>
    <s v="ALAMEDA ALICE"/>
    <n v="111"/>
    <s v="JARDIM ALBERTO GOMES"/>
    <m/>
    <n v="13311170"/>
    <s v="Instalada"/>
    <d v="2012-02-01T00:00:00"/>
    <x v="1"/>
    <n v="11"/>
    <n v="44038304"/>
    <n v="4"/>
    <n v="177103243016"/>
    <s v="CLARICE DIAS DA MOTTA SOUZA"/>
    <n v="11"/>
    <n v="40224741"/>
    <m/>
    <m/>
    <m/>
    <m/>
  </r>
  <r>
    <n v="35015702"/>
    <s v="015702"/>
    <s v="ITU"/>
    <s v="CEI"/>
    <s v="ITU"/>
    <m/>
    <m/>
    <s v="ATIVA"/>
    <s v="Possui Link"/>
    <s v="004986/06"/>
    <s v="34 Mbps"/>
    <s v="ANTONIO BERRETA PROF"/>
    <x v="0"/>
    <n v="0"/>
    <n v="291"/>
    <m/>
    <m/>
    <s v="#N/A"/>
    <x v="3"/>
    <m/>
    <m/>
    <s v="x"/>
    <m/>
    <m/>
    <m/>
    <m/>
    <m/>
    <m/>
    <x v="8"/>
    <m/>
    <x v="0"/>
    <x v="0"/>
    <d v="2017-11-30T00:00:00"/>
    <x v="92"/>
    <m/>
    <s v="Concluído - Validado FDE"/>
    <s v="OK"/>
    <s v="Concluído - Validado FDE"/>
    <s v="OK"/>
    <s v="OK"/>
    <m/>
    <s v="OK"/>
    <m/>
    <s v="Luciane (Diretora)"/>
    <m/>
    <m/>
    <m/>
    <m/>
    <n v="2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BERRETA PROF"/>
    <s v="R SOROCABA"/>
    <n v="277"/>
    <s v="VILA GATTI"/>
    <m/>
    <n v="13300340"/>
    <s v="Instalada"/>
    <d v="2012-06-06T00:00:00"/>
    <x v="1"/>
    <n v="11"/>
    <n v="40233358"/>
    <n v="2"/>
    <s v="177.139.188.115"/>
    <s v="NEUSA MARIA RAMOS DE ALBUQUERQUE"/>
    <n v="11"/>
    <n v="40226375"/>
    <m/>
    <m/>
    <m/>
    <m/>
  </r>
  <r>
    <n v="35015714"/>
    <s v="015714"/>
    <s v="ITU"/>
    <s v="CEI"/>
    <s v="PORTO FELIZ"/>
    <m/>
    <m/>
    <s v="ATIVA"/>
    <s v="Possui Link"/>
    <s v="002374/06"/>
    <s v="8 Mbps"/>
    <s v="SECKLER MONSENHOR"/>
    <x v="0"/>
    <n v="0"/>
    <n v="799"/>
    <m/>
    <m/>
    <s v="#N/A"/>
    <x v="3"/>
    <m/>
    <m/>
    <s v="x"/>
    <m/>
    <m/>
    <m/>
    <m/>
    <m/>
    <m/>
    <x v="8"/>
    <m/>
    <x v="0"/>
    <x v="0"/>
    <d v="2017-11-06T00:00:00"/>
    <x v="101"/>
    <m/>
    <s v="Concluído - Validado FDE"/>
    <s v="OK"/>
    <s v="Concluído - Validado FDE"/>
    <s v="OK"/>
    <s v="OK"/>
    <m/>
    <s v="OK"/>
    <m/>
    <s v="Fernando(AOE)"/>
    <m/>
    <m/>
    <m/>
    <m/>
    <n v="10"/>
    <s v="Modem e tomada dentro do rack, infraestrutura FDE"/>
    <s v="Nenhuma"/>
    <s v="Modem dentr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ECKLER MONSENHOR"/>
    <s v="AVENIDA MONSENHOR SECKLER"/>
    <n v="59"/>
    <s v="CENTRO"/>
    <m/>
    <n v="18540000"/>
    <s v="Instalada"/>
    <d v="2012-03-05T00:00:00"/>
    <x v="1"/>
    <n v="15"/>
    <n v="32622334"/>
    <n v="10"/>
    <n v="187035096059"/>
    <s v="NADIA BERNARDETE ROCHA BOSCOLO"/>
    <n v="15"/>
    <n v="32621283"/>
    <m/>
    <m/>
    <m/>
    <m/>
  </r>
  <r>
    <n v="35022561"/>
    <s v="022561"/>
    <s v="SERTAOZINHO"/>
    <s v="CEI"/>
    <s v="PONTAL"/>
    <m/>
    <m/>
    <s v="ATIVA"/>
    <s v="Possui Link"/>
    <s v="005048/06"/>
    <s v="8 Mbps"/>
    <s v="JOSEPHA CASTRO PROFESSORA"/>
    <x v="0"/>
    <n v="0"/>
    <n v="701"/>
    <m/>
    <m/>
    <s v="#N/A"/>
    <x v="4"/>
    <m/>
    <m/>
    <m/>
    <m/>
    <s v="x"/>
    <m/>
    <m/>
    <m/>
    <m/>
    <x v="4"/>
    <m/>
    <x v="0"/>
    <x v="0"/>
    <m/>
    <x v="25"/>
    <m/>
    <s v="Escola não autorizou"/>
    <s v="FDE"/>
    <s v="Escola não autorizou"/>
    <s v="Não agendar Fevereiro"/>
    <s v="Cris verificar"/>
    <m/>
    <s v="OK"/>
    <m/>
    <s v="Gislane (AOE)"/>
    <m/>
    <m/>
    <m/>
    <m/>
    <n v="10"/>
    <s v="Modem dentro do rack, tomada do rack e infraestrutura FDE."/>
    <s v="Nenhuma"/>
    <s v="Modem dentro do rack, tomada do rack e infraestrutura FDE.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PHA CASTRO PROFESSORA"/>
    <s v="RUA JOAO DOS REIS"/>
    <n v="297"/>
    <s v="CENTRO"/>
    <m/>
    <n v="14180000"/>
    <s v="Instalada"/>
    <d v="2012-03-21T00:00:00"/>
    <x v="1"/>
    <n v="16"/>
    <n v="39532927"/>
    <n v="10"/>
    <n v="189047213218"/>
    <s v="MARIZA AP. S. SAVENHAGO"/>
    <n v="16"/>
    <n v="39531794"/>
    <m/>
    <m/>
    <m/>
    <m/>
  </r>
  <r>
    <n v="35015748"/>
    <s v="015748"/>
    <s v="ITU"/>
    <s v="CEI"/>
    <s v="ITU"/>
    <m/>
    <m/>
    <s v="ATIVA"/>
    <s v="Possui Link"/>
    <s v="004741/06"/>
    <s v="8 Mbps"/>
    <s v="REGENTE FEIJO"/>
    <x v="0"/>
    <n v="0"/>
    <n v="1326"/>
    <m/>
    <s v="Sim"/>
    <s v="#N/A"/>
    <x v="4"/>
    <m/>
    <m/>
    <m/>
    <m/>
    <m/>
    <m/>
    <s v="x"/>
    <m/>
    <m/>
    <x v="7"/>
    <m/>
    <x v="0"/>
    <x v="0"/>
    <m/>
    <x v="43"/>
    <m/>
    <s v="Escola Tombada"/>
    <s v="FDE"/>
    <s v="Escola Tombada"/>
    <s v="Não agendar Fevereiro"/>
    <s v="Reagendar"/>
    <m/>
    <s v="OK"/>
    <m/>
    <s v="Katarina (AOE)"/>
    <m/>
    <m/>
    <m/>
    <m/>
    <n v="10"/>
    <s v="Modem dentro do rack intragov, tomada no rack e infraestrutura FDE."/>
    <s v="Nenhuma"/>
    <s v="Modem dentro do rack intragov, tomada no rack e infraestrutura FDE.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REGENTE FEIJO"/>
    <s v="R DOS ANDRADAS"/>
    <n v="412"/>
    <s v="CENTRO"/>
    <m/>
    <n v="13300170"/>
    <s v="Instalada"/>
    <d v="2012-08-25T00:00:00"/>
    <x v="1"/>
    <n v="11"/>
    <n v="44038302"/>
    <n v="10"/>
    <s v="177.139.188.116"/>
    <s v="MARIA DE FATIMA SPINARDI DOMINGUES"/>
    <n v="11"/>
    <n v="40230030"/>
    <n v="40222625"/>
    <m/>
    <m/>
    <m/>
  </r>
  <r>
    <n v="35015763"/>
    <s v="015763"/>
    <s v="ITU"/>
    <s v="CEI"/>
    <s v="SALTO"/>
    <m/>
    <m/>
    <s v="ATIVA"/>
    <s v="Possui Link"/>
    <s v="004536/06"/>
    <s v="8 Mbps"/>
    <s v="TANCREDO DO AMARAL"/>
    <x v="0"/>
    <n v="0"/>
    <n v="560"/>
    <m/>
    <s v="Sim"/>
    <s v="#N/A"/>
    <x v="4"/>
    <m/>
    <m/>
    <m/>
    <m/>
    <m/>
    <m/>
    <s v="x"/>
    <m/>
    <m/>
    <x v="7"/>
    <m/>
    <x v="0"/>
    <x v="0"/>
    <m/>
    <x v="36"/>
    <m/>
    <s v="Escola Tombada"/>
    <s v="FDE"/>
    <s v="Escola Tombada"/>
    <s v="Não agendar Fevereiro"/>
    <s v="Reagendar"/>
    <m/>
    <s v="OK"/>
    <m/>
    <s v="Renata(Vice-Diretora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TANCREDO DO AMARAL"/>
    <s v="AV D.PEDRO II"/>
    <n v="170"/>
    <s v="CENTRO"/>
    <m/>
    <n v="13320240"/>
    <s v="Instalada"/>
    <d v="2010-07-02T00:00:00"/>
    <x v="1"/>
    <n v="11"/>
    <n v="40213350"/>
    <n v="2"/>
    <n v="187011129213"/>
    <s v="MARIA ANTONETE DEMARCHI MALGOR"/>
    <n v="11"/>
    <n v="40292023"/>
    <m/>
    <m/>
    <m/>
    <m/>
  </r>
  <r>
    <n v="35015817"/>
    <s v="015817"/>
    <s v="ITU"/>
    <s v="CEI"/>
    <s v="SALTO"/>
    <m/>
    <m/>
    <s v="ATIVA"/>
    <s v="Possui Link"/>
    <s v="005011/06"/>
    <s v="8 Mbps"/>
    <s v="ACYLINO AMARAL GURGEL PROF"/>
    <x v="0"/>
    <n v="0"/>
    <n v="585"/>
    <m/>
    <m/>
    <s v="#N/A"/>
    <x v="7"/>
    <m/>
    <m/>
    <m/>
    <s v="x"/>
    <m/>
    <m/>
    <m/>
    <m/>
    <m/>
    <x v="6"/>
    <m/>
    <x v="0"/>
    <x v="0"/>
    <d v="2017-12-04T00:00:00"/>
    <x v="65"/>
    <m/>
    <s v="Concluído - Validado FDE"/>
    <s v="OK"/>
    <s v="Concluído - Validado FDE"/>
    <s v="OK"/>
    <s v="OK"/>
    <m/>
    <s v="OK"/>
    <m/>
    <s v="Valdirene (GOE)"/>
    <m/>
    <m/>
    <m/>
    <m/>
    <n v="4"/>
    <s v="Modem dentro do rack Intragov, tomada do rack e infraestrutura da FDE"/>
    <s v="Nenhuma"/>
    <s v="Modem dentro do rack Intragov, tomada do rack e infraestrutura da FDE"/>
    <s v="ERROPROCEDIMENTO - 04/12/2017 João - Modem não está conectado na porta WAN2 do firewall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CYLINO AMARAL GURGEL PROF"/>
    <s v="R WINSTON CHURCHIL"/>
    <n v="490"/>
    <s v="BELA VISTA"/>
    <m/>
    <n v="13321370"/>
    <s v="Instalada"/>
    <d v="2012-05-29T00:00:00"/>
    <x v="1"/>
    <n v="11"/>
    <n v="46021520"/>
    <n v="4"/>
    <n v="177139186095"/>
    <s v="RITA DE CASSIA MIAZZO BIM"/>
    <n v="11"/>
    <n v="40296907"/>
    <m/>
    <m/>
    <m/>
    <m/>
  </r>
  <r>
    <n v="35015921"/>
    <s v="015921"/>
    <s v="SAO ROQUE"/>
    <s v="CEI"/>
    <s v="ARACARIGUAMA"/>
    <m/>
    <m/>
    <s v="ATIVA"/>
    <s v="Possui Link"/>
    <s v="010210/06"/>
    <s v="8 Mbps"/>
    <s v="HUMBERTO VICTORAZZO PROFESSOR"/>
    <x v="0"/>
    <n v="0"/>
    <n v="960"/>
    <m/>
    <m/>
    <s v="#N/A"/>
    <x v="3"/>
    <m/>
    <m/>
    <s v="x"/>
    <m/>
    <m/>
    <m/>
    <m/>
    <m/>
    <m/>
    <x v="8"/>
    <m/>
    <x v="0"/>
    <x v="0"/>
    <d v="2017-11-30T00:00:00"/>
    <x v="92"/>
    <m/>
    <s v="Concluído - Validado FDE"/>
    <s v="OK"/>
    <s v="Concluído - Validado FDE"/>
    <s v="OK"/>
    <s v="OK"/>
    <m/>
    <s v="OK"/>
    <m/>
    <s v="Adriana(Diretora)"/>
    <m/>
    <m/>
    <m/>
    <m/>
    <n v="2"/>
    <s v="Modem e tomada dentro do rack, infraestrutura FDE"/>
    <s v="Nenhuma"/>
    <s v="Modem dentro do rack 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UMBERTO VICTORAZZO PROFESSOR"/>
    <s v="RUA APARECIDA"/>
    <n v="2"/>
    <s v="CENTRO"/>
    <m/>
    <n v="18147000"/>
    <s v="Instalada"/>
    <d v="2012-07-10T00:00:00"/>
    <x v="1"/>
    <n v="11"/>
    <n v="41362213"/>
    <n v="2"/>
    <n v="189047138163"/>
    <s v="MARIA IGNES DE MELLO GRITTI"/>
    <n v="11"/>
    <n v="41361300"/>
    <m/>
    <m/>
    <m/>
    <m/>
  </r>
  <r>
    <n v="35016007"/>
    <s v="016007"/>
    <s v="SAO ROQUE"/>
    <s v="CEI"/>
    <s v="SAO ROQUE"/>
    <m/>
    <m/>
    <s v="ATIVA"/>
    <s v="Possui Link"/>
    <s v="010204/06"/>
    <s v="8 Mbps"/>
    <s v="EPAMINONDAS DE OLIVEIRA PROFESSOR"/>
    <x v="0"/>
    <n v="0"/>
    <n v="364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Rita (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EPAMINONDAS DE OLIVEIRA PROFESSOR"/>
    <s v="RUA HENRIQUE PINHEIRO"/>
    <n v="8"/>
    <s v="SAO JOAO NOVO"/>
    <m/>
    <n v="18140004"/>
    <s v="Instalada"/>
    <d v="2012-08-24T00:00:00"/>
    <x v="1"/>
    <n v="11"/>
    <n v="47163201"/>
    <n v="2"/>
    <n v="189047138151"/>
    <s v="MARIA E.DE S.A. SANGALLI"/>
    <n v="11"/>
    <n v="47163158"/>
    <m/>
    <m/>
    <m/>
    <m/>
  </r>
  <r>
    <n v="35016020"/>
    <s v="016020"/>
    <s v="SAO ROQUE"/>
    <s v="CEI"/>
    <s v="ALUMINIO"/>
    <m/>
    <m/>
    <s v="ATIVA"/>
    <s v="Possui Link"/>
    <s v="010208/06"/>
    <s v="8 Mbps"/>
    <s v="HONORINA RIOS DE CARVALHO MELLO"/>
    <x v="0"/>
    <n v="0"/>
    <n v="576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Patrícia(Diretora)"/>
    <m/>
    <m/>
    <m/>
    <m/>
    <n v="2"/>
    <s v="Modem dentro do rack Intragov, tomada do rack e infraestrutura da FDE"/>
    <s v="Nenhuma"/>
    <s v="Modem dentro do rack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HONORINA RIOS DE CARVALHO MELLO"/>
    <s v="RUA FLORIANO VIEIRA"/>
    <n v="125"/>
    <s v="JARDIM PROGRESSO"/>
    <m/>
    <n v="18125000"/>
    <s v="Instalada"/>
    <d v="2012-08-06T00:00:00"/>
    <x v="1"/>
    <n v="11"/>
    <n v="47151799"/>
    <n v="2"/>
    <n v="177139186096"/>
    <s v="PAULO ROBERTO TAMER"/>
    <n v="11"/>
    <n v="47151388"/>
    <m/>
    <m/>
    <m/>
    <m/>
  </r>
  <r>
    <n v="35016081"/>
    <s v="016081"/>
    <s v="SAO ROQUE"/>
    <s v="CEI"/>
    <s v="MAIRINQUE"/>
    <m/>
    <m/>
    <s v="ATIVA"/>
    <s v="Possui Link"/>
    <s v="010200/06"/>
    <s v="8 Mbps"/>
    <s v="ALTINA JULIA DE OLIVEIRA PROFESSORA"/>
    <x v="0"/>
    <n v="0"/>
    <n v="1170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Luciene (diretora)"/>
    <m/>
    <m/>
    <m/>
    <m/>
    <n v="10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LTINA JULIA DE OLIVEIRA PROFESSORA"/>
    <s v="AVENIDA LAMARTINE NAVARRO"/>
    <n v="556"/>
    <s v="CENTRO"/>
    <m/>
    <n v="18120000"/>
    <s v="Instalada"/>
    <d v="2012-02-28T00:00:00"/>
    <x v="1"/>
    <n v="11"/>
    <n v="42461685"/>
    <n v="10"/>
    <s v="177.103.247.196"/>
    <s v="LUCIENE TEIXEIRA DE CARVALHO GRAMATICO"/>
    <n v="11"/>
    <n v="47084147"/>
    <m/>
    <m/>
    <m/>
    <m/>
  </r>
  <r>
    <n v="35039378"/>
    <s v="039378"/>
    <s v="CENTRO SUL"/>
    <s v="COGSP"/>
    <s v="SAO PAULO"/>
    <m/>
    <m/>
    <s v="ATIVA"/>
    <s v="Possui Link"/>
    <s v="009049/06"/>
    <s v="8 Mbps"/>
    <s v="MELVIN JONES"/>
    <x v="0"/>
    <n v="0"/>
    <n v="704"/>
    <m/>
    <m/>
    <s v="#N/A"/>
    <x v="7"/>
    <m/>
    <m/>
    <m/>
    <s v="x"/>
    <m/>
    <m/>
    <m/>
    <m/>
    <m/>
    <x v="6"/>
    <m/>
    <x v="0"/>
    <x v="0"/>
    <d v="2018-01-23T00:00:00"/>
    <x v="71"/>
    <m/>
    <s v="Concluído - Validado FDE"/>
    <s v="OK"/>
    <s v="Reagendar"/>
    <s v="Reagendar"/>
    <s v="OK"/>
    <m/>
    <s v="OK"/>
    <m/>
    <s v="Simone (Diretora)"/>
    <m/>
    <m/>
    <m/>
    <m/>
    <n v="2"/>
    <s v="Modem e router dentro do rack Intragov, tomada do rack e infraestrutura FDE."/>
    <s v="Nenhuma"/>
    <s v="Modem e router dentro do rack Intragov, tomada do rack e infraestrutura FDE."/>
    <s v="VIVOPBLE - 23/01/2018 João - Link PBLE die"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ELVIN JONES"/>
    <s v="R LEANDRO DE SOUZA"/>
    <n v="65"/>
    <s v="SAO JOAO CLIMACO"/>
    <m/>
    <n v="4256050"/>
    <s v="Instalada"/>
    <d v="2012-08-02T00:00:00"/>
    <x v="0"/>
    <n v="11"/>
    <n v="110002946020099"/>
    <n v="2"/>
    <n v="189020187253"/>
    <s v="SERGIO HIROSHI YADA"/>
    <n v="11"/>
    <n v="29466963"/>
    <m/>
    <m/>
    <m/>
    <m/>
  </r>
  <r>
    <n v="35016408"/>
    <s v="016408"/>
    <s v="SOROCABA"/>
    <s v="CEI"/>
    <s v="SOROCABA"/>
    <m/>
    <m/>
    <s v="ATIVA"/>
    <s v="Possui Link"/>
    <s v="010096/06"/>
    <s v="8 Mbps"/>
    <s v="ARQUIMINIO MARQUES DA SILVA PROFESSOR"/>
    <x v="0"/>
    <n v="0"/>
    <n v="492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Luciana (AOE)"/>
    <m/>
    <m/>
    <m/>
    <m/>
    <n v="2"/>
    <s v="Infraestrutura da escola, modem dentro do rack, etiqueta anatel"/>
    <s v="Nenhuma"/>
    <s v="Modem dentro do rack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RQUIMINIO MARQUES DA SILVA PROFESSOR"/>
    <s v="R SYLVIO ROMERO"/>
    <n v="242"/>
    <s v="VERGUEIRO"/>
    <m/>
    <n v="18040610"/>
    <s v="Instalada"/>
    <d v="2012-05-03T00:00:00"/>
    <x v="1"/>
    <n v="15"/>
    <n v="32331735"/>
    <n v="2"/>
    <n v="200206219096"/>
    <s v="MAGALI MARIA DE SOUZA"/>
    <n v="15"/>
    <n v="32326728"/>
    <m/>
    <m/>
    <m/>
    <m/>
  </r>
  <r>
    <n v="35016469"/>
    <s v="016469"/>
    <s v="ITU"/>
    <s v="CEI"/>
    <s v="TIETE"/>
    <m/>
    <m/>
    <s v="ATIVA"/>
    <s v="Possui Link"/>
    <s v="003210/06"/>
    <s v="8 Mbps"/>
    <s v="PLINIO RODRIGUES DE MORAIS"/>
    <x v="0"/>
    <n v="0"/>
    <n v="1106"/>
    <m/>
    <m/>
    <s v="#N/A"/>
    <x v="5"/>
    <m/>
    <m/>
    <m/>
    <m/>
    <m/>
    <s v="x"/>
    <m/>
    <m/>
    <m/>
    <x v="3"/>
    <m/>
    <x v="0"/>
    <x v="0"/>
    <d v="2018-02-06T00:00:00"/>
    <x v="21"/>
    <d v="2018-02-06T00:00:00"/>
    <s v="Cronograma Fevereiro/18"/>
    <s v="VIVO"/>
    <s v="Reagendar"/>
    <s v="Reagendar"/>
    <s v="OK"/>
    <m/>
    <s v="OK"/>
    <m/>
    <s v="Hercules (GOE)"/>
    <m/>
    <m/>
    <m/>
    <m/>
    <n v="4"/>
    <s v="Usou a infra da escola e tomada interna"/>
    <s v="Nenhuma"/>
    <s v="Modem dentro do rack Intragov"/>
    <s v="ERROPROCEDIMENTO 14/12/2017 - Thiago - Wi-Fi habilitado// 06/02/2018 Jucineia: O técnico Robson esteve na escola e corrigiu o Wi-Fi.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LINIO RODRIGUES DE MORAIS"/>
    <s v="RUA DO COMERCIO"/>
    <n v="373"/>
    <s v="CENTRO"/>
    <m/>
    <n v="18530000"/>
    <s v="Instalada"/>
    <d v="2012-03-23T00:00:00"/>
    <x v="1"/>
    <n v="15"/>
    <n v="32851279"/>
    <n v="4"/>
    <n v="200204217061"/>
    <s v="OSINALDO DE OLIVEIRA"/>
    <n v="15"/>
    <n v="32821455"/>
    <m/>
    <m/>
    <m/>
    <m/>
  </r>
  <r>
    <n v="35016512"/>
    <s v="016512"/>
    <s v="BOTUCATU"/>
    <s v="CEI"/>
    <s v="PORANGABA"/>
    <m/>
    <m/>
    <s v="ATIVA"/>
    <s v="Possui Link"/>
    <s v="011142/06"/>
    <s v="8 Mbps"/>
    <s v="ALDO ANGELINI"/>
    <x v="0"/>
    <n v="0"/>
    <n v="906"/>
    <m/>
    <m/>
    <s v="#N/A"/>
    <x v="3"/>
    <m/>
    <m/>
    <s v="x"/>
    <m/>
    <m/>
    <m/>
    <m/>
    <m/>
    <m/>
    <x v="8"/>
    <m/>
    <x v="0"/>
    <x v="0"/>
    <d v="2017-11-21T00:00:00"/>
    <x v="75"/>
    <m/>
    <s v="Concluído - Validado FDE"/>
    <s v="OK"/>
    <s v="Concluído - Validado FDE"/>
    <s v="OK"/>
    <s v="OK"/>
    <m/>
    <s v="OK"/>
    <m/>
    <s v="Mariana(AOE)"/>
    <m/>
    <m/>
    <m/>
    <m/>
    <n v="4"/>
    <s v="Modem e tomada dentro do rack, infraestrutura FDE"/>
    <s v="Nenhuma"/>
    <s v="Modem dentro do rack Intragov"/>
    <m/>
    <m/>
    <x v="0"/>
    <s v="OK"/>
    <x v="0"/>
    <x v="0"/>
    <m/>
    <m/>
    <n v="0"/>
    <s v="Não"/>
    <n v="0"/>
    <s v="S/ AUTENTIC"/>
    <s v="S/ AUTENTIC"/>
    <s v="S/ AUTENTIC"/>
    <n v="0"/>
    <s v="ESTADUAL"/>
    <s v="ALDO ANGELINI"/>
    <s v="AVENIDA NARCISO PIERONI"/>
    <n v="1094"/>
    <s v="CENTRO"/>
    <m/>
    <n v="18260000"/>
    <s v="Instalada"/>
    <d v="2012-03-23T00:00:00"/>
    <x v="1"/>
    <n v="15"/>
    <n v="32571215"/>
    <n v="4"/>
    <n v="200171028245"/>
    <s v="ROSELI AP SOARES PAULINO"/>
    <n v="15"/>
    <n v="32571284"/>
    <m/>
    <m/>
    <m/>
    <m/>
  </r>
  <r>
    <n v="35016536"/>
    <s v="016536"/>
    <s v="BOTUCATU"/>
    <s v="CEI"/>
    <s v="LARANJAL PAULISTA"/>
    <m/>
    <m/>
    <s v="ATIVA"/>
    <s v="Possui Link"/>
    <s v="005264/06"/>
    <s v="8 Mbps"/>
    <s v="CESARIO CARLOS DE ALMEIDA"/>
    <x v="0"/>
    <n v="0"/>
    <n v="691"/>
    <m/>
    <m/>
    <s v="#N/A"/>
    <x v="7"/>
    <m/>
    <m/>
    <m/>
    <s v="x"/>
    <m/>
    <m/>
    <m/>
    <m/>
    <m/>
    <x v="6"/>
    <m/>
    <x v="0"/>
    <x v="0"/>
    <d v="2017-12-06T00:00:00"/>
    <x v="34"/>
    <m/>
    <s v="Concluído - Validado FDE"/>
    <s v="OK"/>
    <s v="Concluído - Validado FDE"/>
    <s v="OK"/>
    <s v="OK"/>
    <m/>
    <s v="OK"/>
    <m/>
    <s v="Maria(GOE)"/>
    <m/>
    <m/>
    <m/>
    <m/>
    <n v="4"/>
    <s v="Modem e tomada dentro do rack Intragov."/>
    <s v="Nenhuma"/>
    <s v="Modem dentro do rack Intragov"/>
    <s v="ERROPROCEDIMENTO - Yasmine - 06/12/2017 - Tecninco derrubou o firewall"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CESARIO CARLOS DE ALMEIDA"/>
    <s v="RUA DUQUE DE CAXIAS"/>
    <s v="SN"/>
    <s v="VILA FELIX"/>
    <m/>
    <n v="18500000"/>
    <s v="Instalada"/>
    <d v="2012-01-18T00:00:00"/>
    <x v="1"/>
    <n v="15"/>
    <n v="32834372"/>
    <n v="4"/>
    <n v="187035099074"/>
    <s v="JOSE ROBERTO CUANI"/>
    <n v="15"/>
    <n v="32831110"/>
    <m/>
    <m/>
    <m/>
    <m/>
  </r>
  <r>
    <n v="35016559"/>
    <s v="016559"/>
    <s v="BOTUCATU"/>
    <s v="CEI"/>
    <s v="LARANJAL PAULISTA"/>
    <m/>
    <m/>
    <s v="ATIVA"/>
    <s v="Possui Link"/>
    <s v="011024/06"/>
    <s v="8 Mbps"/>
    <s v="LUIZ CAMPACCI"/>
    <x v="0"/>
    <n v="0"/>
    <n v="754"/>
    <m/>
    <m/>
    <s v="#N/A"/>
    <x v="3"/>
    <m/>
    <m/>
    <s v="x"/>
    <m/>
    <m/>
    <m/>
    <m/>
    <m/>
    <m/>
    <x v="8"/>
    <m/>
    <x v="0"/>
    <x v="0"/>
    <d v="2017-11-23T00:00:00"/>
    <x v="95"/>
    <m/>
    <s v="Concluído - Validado FDE"/>
    <s v="OK"/>
    <s v="Concluído - Validado FDE"/>
    <s v="OK"/>
    <s v="OK"/>
    <m/>
    <s v="OK"/>
    <m/>
    <s v="Marcia Viana (Coordenadora)"/>
    <m/>
    <m/>
    <m/>
    <m/>
    <n v="2"/>
    <s v="Modem e tomada dentro do rack Intragov."/>
    <s v="Nenhuma"/>
    <m/>
    <m/>
    <m/>
    <x v="0"/>
    <s v="OK"/>
    <x v="0"/>
    <x v="0"/>
    <m/>
    <m/>
    <n v="0"/>
    <s v="Não"/>
    <s v="C/ AUTENTIC"/>
    <s v="C/ AUTENTIC"/>
    <s v="C/ AUTENTIC"/>
    <s v="S/ AUTENTIC"/>
    <n v="0"/>
    <s v="ESTADUAL"/>
    <s v="LUIZ CAMPACCI"/>
    <s v="RUA AMADEU MEUCCI"/>
    <n v="200"/>
    <s v="VILA CAMPACCI"/>
    <m/>
    <n v="18500000"/>
    <s v="Instalada"/>
    <d v="2012-04-18T00:00:00"/>
    <x v="1"/>
    <n v="15"/>
    <n v="32834371"/>
    <n v="10"/>
    <s v="200.204.216.206"/>
    <s v="BALAÃO TRISTÃO"/>
    <n v="15"/>
    <n v="32831112"/>
    <m/>
    <m/>
    <m/>
    <m/>
  </r>
  <r>
    <n v="35016627"/>
    <s v="016627"/>
    <s v="ITAPETININGA"/>
    <s v="CEI"/>
    <s v="TATUI"/>
    <m/>
    <m/>
    <s v="ATIVA"/>
    <s v="Possui Link"/>
    <s v="006598/06"/>
    <s v="8 Mbps"/>
    <s v="BARAO DE SURUI"/>
    <x v="0"/>
    <n v="0"/>
    <n v="469"/>
    <m/>
    <s v="Sim"/>
    <s v="#N/A"/>
    <x v="5"/>
    <m/>
    <m/>
    <m/>
    <m/>
    <m/>
    <m/>
    <s v="x"/>
    <m/>
    <m/>
    <x v="7"/>
    <m/>
    <x v="0"/>
    <x v="0"/>
    <d v="2018-02-22T00:00:00"/>
    <x v="33"/>
    <m/>
    <s v="Escola Tombada"/>
    <s v="FDE"/>
    <s v="Escola Tombada"/>
    <s v="Não agendar Fevereiro"/>
    <s v="Reagendar"/>
    <m/>
    <s v="OK"/>
    <m/>
    <s v="Roberto (Oficial Adm)"/>
    <m/>
    <m/>
    <m/>
    <m/>
    <n v="15"/>
    <s v="Modem dentro do rack Intragov, tomada do rack e infraestrutura FDE."/>
    <s v="Nenhuma"/>
    <s v="Modem dentro do rack Intragov, tomada do rack e infraestrutura FDE.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BARAO DE SURUI"/>
    <s v="PRACA PAULO SETUBAL"/>
    <n v="101"/>
    <s v="CENTRO"/>
    <m/>
    <n v="18270380"/>
    <s v="Instalada"/>
    <d v="2012-03-22T00:00:00"/>
    <x v="1"/>
    <n v="15"/>
    <n v="32512855"/>
    <n v="15"/>
    <n v="189079163047"/>
    <s v="MARIA LUCIA ANTUNES DE CAMARGO"/>
    <n v="15"/>
    <n v="32514223"/>
    <m/>
    <m/>
    <m/>
    <m/>
  </r>
  <r>
    <n v="35016639"/>
    <s v="016639"/>
    <s v="ITAPETININGA"/>
    <s v="CEI"/>
    <s v="TATUI"/>
    <m/>
    <m/>
    <s v="ATIVA"/>
    <s v="Possui Link"/>
    <s v="006596/06"/>
    <s v="8 Mbps"/>
    <s v="CHICO PEREIRA"/>
    <x v="0"/>
    <n v="0"/>
    <n v="1753"/>
    <m/>
    <m/>
    <s v="#N/A"/>
    <x v="3"/>
    <m/>
    <m/>
    <s v="x"/>
    <m/>
    <m/>
    <m/>
    <m/>
    <m/>
    <m/>
    <x v="8"/>
    <m/>
    <x v="0"/>
    <x v="0"/>
    <d v="2017-11-23T00:00:00"/>
    <x v="95"/>
    <m/>
    <s v="Concluído - Validado FDE"/>
    <s v="OK"/>
    <s v="Concluído - Validado FDE"/>
    <s v="OK"/>
    <s v="OK"/>
    <m/>
    <s v="OK"/>
    <m/>
    <s v="Veronica (AOE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S/ AUTENTIC"/>
    <n v="0"/>
    <s v="ESTADUAL"/>
    <s v="CHICO PEREIRA"/>
    <s v="R SANTO ANTONIO"/>
    <n v="249"/>
    <s v="CENTRO"/>
    <m/>
    <n v="18275010"/>
    <s v="Instalada"/>
    <d v="2012-07-24T00:00:00"/>
    <x v="1"/>
    <n v="15"/>
    <n v="32518624"/>
    <n v="4"/>
    <n v="177103158026"/>
    <s v="MAURICIO ANTONIO MENDES FIUZA"/>
    <n v="15"/>
    <n v="32511545"/>
    <m/>
    <m/>
    <m/>
    <m/>
  </r>
  <r>
    <n v="35016664"/>
    <s v="016664"/>
    <s v="ITU"/>
    <s v="CEI"/>
    <s v="CERQUILHO"/>
    <m/>
    <m/>
    <s v="ATIVA"/>
    <s v="Possui Link"/>
    <s v="007178/06"/>
    <s v="8 Mbps"/>
    <s v="ARTHUR DA SILVA BERNARDES PRESIDENTE"/>
    <x v="0"/>
    <n v="0"/>
    <n v="576"/>
    <m/>
    <m/>
    <s v="#N/A"/>
    <x v="1"/>
    <s v="x"/>
    <m/>
    <m/>
    <m/>
    <m/>
    <m/>
    <m/>
    <m/>
    <m/>
    <x v="1"/>
    <m/>
    <x v="0"/>
    <x v="0"/>
    <d v="2017-09-15T00:00:00"/>
    <x v="56"/>
    <m/>
    <s v="Concluído - Validado FDE"/>
    <s v="OK"/>
    <s v="Concluído - Validado FDE"/>
    <s v="OK"/>
    <s v="OK"/>
    <s v="Emerson "/>
    <s v="OK"/>
    <s v="Marcos"/>
    <s v="Rosana(GOE)"/>
    <m/>
    <m/>
    <m/>
    <m/>
    <n v="4"/>
    <s v="Modem dentro do rack - Utilizada a infraestrutura da escola para o cabeamento - Tomada dentro do rack"/>
    <s v="Nenhuma"/>
    <s v="VIVOPBLE -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RTHUR DA SILVA BERNARDES PRESIDENTE"/>
    <s v="AVENIDA WASHINGTON LUIZ"/>
    <n v="478"/>
    <s v="CENTRO"/>
    <m/>
    <n v="18520000"/>
    <s v="Instalada"/>
    <d v="2012-03-12T00:00:00"/>
    <x v="1"/>
    <n v="15"/>
    <n v="32844208"/>
    <n v="2"/>
    <n v="187035096076"/>
    <s v="MARIA INES MORELLI TREVISAN"/>
    <n v="15"/>
    <n v="32841030"/>
    <m/>
    <m/>
    <m/>
    <m/>
  </r>
  <r>
    <n v="35016697"/>
    <s v="016697"/>
    <s v="ITU"/>
    <s v="CEI"/>
    <s v="BOITUVA"/>
    <m/>
    <m/>
    <s v="ATIVA"/>
    <s v="Possui Link"/>
    <s v="004507/06"/>
    <s v="8 Mbps"/>
    <s v="MARIO PEDRO VERCELLINO ALFERES"/>
    <x v="0"/>
    <n v="0"/>
    <n v="1345"/>
    <m/>
    <m/>
    <s v="#N/A"/>
    <x v="5"/>
    <m/>
    <m/>
    <m/>
    <m/>
    <m/>
    <s v="x"/>
    <m/>
    <m/>
    <m/>
    <x v="3"/>
    <m/>
    <x v="0"/>
    <x v="0"/>
    <d v="2018-02-06T00:00:00"/>
    <x v="21"/>
    <d v="2018-02-06T00:00:00"/>
    <s v="Cronograma Fevereiro/18"/>
    <s v="VIVO"/>
    <s v="Reagendar"/>
    <s v="Reagendar"/>
    <s v="OK"/>
    <m/>
    <s v="OK"/>
    <m/>
    <s v="Marisa(Diretora)"/>
    <m/>
    <m/>
    <m/>
    <m/>
    <n v="8"/>
    <s v="Modem e tomada dentro do rack, infraestrutura FDE"/>
    <s v="Nenhuma"/>
    <s v="Modem dentro do rack Intragov "/>
    <s v="ERROPROCEDIMENTO - Yasmine - 11/12/2017 - Porta WAN2 não conectada / Emerson 11/12/2017 - Técnico deixou o Wifi Ativo"/>
    <n v="1"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O PEDRO VERCELLINO ALFERES"/>
    <s v="AVENIDA ALEXANDRINA BERTOLDI VERCELLINO"/>
    <n v="361"/>
    <s v="VILA GINASIAL"/>
    <m/>
    <n v="18550000"/>
    <s v="Instalada"/>
    <d v="2012-03-22T00:00:00"/>
    <x v="1"/>
    <n v="15"/>
    <n v="32634209"/>
    <n v="8"/>
    <n v="200204216060"/>
    <s v="MARIA NEIDE MELARE MARSON"/>
    <n v="15"/>
    <n v="32631237"/>
    <m/>
    <m/>
    <m/>
    <m/>
  </r>
  <r>
    <n v="35016718"/>
    <s v="016718"/>
    <s v="BOTUCATU"/>
    <s v="CEI"/>
    <s v="CESARIO LANGE"/>
    <m/>
    <m/>
    <s v="ATIVA"/>
    <s v="Possui Link"/>
    <s v="010798/06"/>
    <s v="8 Mbps"/>
    <s v="ARISTEU VASCONCELLOS LEITE"/>
    <x v="0"/>
    <n v="0"/>
    <n v="642"/>
    <m/>
    <m/>
    <s v="#N/A"/>
    <x v="1"/>
    <s v="x"/>
    <m/>
    <m/>
    <m/>
    <m/>
    <m/>
    <m/>
    <m/>
    <m/>
    <x v="1"/>
    <m/>
    <x v="0"/>
    <x v="0"/>
    <d v="2017-09-15T00:00:00"/>
    <x v="56"/>
    <m/>
    <s v="Concluído - Validado FDE"/>
    <s v="OK"/>
    <s v="Concluído - Validado FDE"/>
    <s v="OK"/>
    <s v="OK"/>
    <s v="Marcelino"/>
    <s v="OK"/>
    <s v="Roberto Camargo"/>
    <s v="Silvia ( GOE)"/>
    <m/>
    <m/>
    <m/>
    <m/>
    <n v="10"/>
    <s v="dentro do rack Intragov"/>
    <s v="Nenhuma"/>
    <s v="tecnico induzido nas respostas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RISTEU VASCONCELLOS LEITE"/>
    <s v="RUA NOSSA SENHORA APARECIDA"/>
    <n v="388"/>
    <s v="CENTRO"/>
    <m/>
    <n v="18285000"/>
    <s v="Instalada"/>
    <d v="2012-03-22T00:00:00"/>
    <x v="1"/>
    <n v="15"/>
    <n v="32463156"/>
    <n v="10"/>
    <n v="189079163048"/>
    <s v="VALDETE CORDEIRO RAMOS"/>
    <n v="15"/>
    <n v="32461269"/>
    <m/>
    <m/>
    <m/>
    <m/>
  </r>
  <r>
    <n v="35016743"/>
    <s v="016743"/>
    <s v="VOTORANTIM"/>
    <s v="CEI"/>
    <s v="VOTORANTIM"/>
    <m/>
    <m/>
    <s v="ATIVA"/>
    <s v="Possui Link"/>
    <s v="009915/06"/>
    <s v="8 Mbps"/>
    <s v="ANTONIETA FERRARESE PROFESSORA"/>
    <x v="0"/>
    <n v="0"/>
    <n v="667"/>
    <m/>
    <m/>
    <s v="#N/A"/>
    <x v="3"/>
    <m/>
    <m/>
    <s v="x"/>
    <m/>
    <m/>
    <m/>
    <m/>
    <m/>
    <m/>
    <x v="8"/>
    <m/>
    <x v="0"/>
    <x v="0"/>
    <d v="2017-11-28T00:00:00"/>
    <x v="91"/>
    <m/>
    <s v="Concluído - Validado FDE"/>
    <s v="OK"/>
    <s v="Concluído - Validado FDE"/>
    <s v="OK"/>
    <s v="OK"/>
    <m/>
    <s v="OK"/>
    <m/>
    <s v="Silvana (Diretora)"/>
    <m/>
    <m/>
    <m/>
    <m/>
    <n v="2"/>
    <s v="Modem dentro do rack Intragov,tomada do rack e infraestrutura FDE"/>
    <s v="Nenhuma"/>
    <s v="Modem dentro do rack Intragov, tomadas do rack  e infraestrutura FDE"/>
    <m/>
    <m/>
    <x v="0"/>
    <s v="OK"/>
    <x v="0"/>
    <x v="0"/>
    <m/>
    <m/>
    <n v="0"/>
    <s v="SIM"/>
    <s v="C/ AUTENTIC"/>
    <s v="S/ AUTENTIC"/>
    <s v="C/ AUTENTIC"/>
    <s v="S/ AUTENTIC"/>
    <n v="0"/>
    <s v="ESTADUAL"/>
    <s v="ANTONIETA FERRARESE PROFESSORA"/>
    <s v="RUA MATUSO MATUCHIMA"/>
    <n v="180"/>
    <s v="VILA SONIA"/>
    <m/>
    <n v="18111305"/>
    <s v="Instalada"/>
    <d v="2010-10-22T00:00:00"/>
    <x v="1"/>
    <n v="15"/>
    <n v="33432799"/>
    <n v="2"/>
    <s v="200.171.102.176"/>
    <s v="REGINA MARGARIDA PAULETO BELAZ GRANDO"/>
    <n v="15"/>
    <n v="32433080"/>
    <n v="32434590"/>
    <m/>
    <m/>
    <m/>
  </r>
  <r>
    <n v="35016780"/>
    <s v="016780"/>
    <s v="VOTORANTIM"/>
    <s v="CEI"/>
    <s v="PILAR DO SUL"/>
    <m/>
    <m/>
    <s v="ATIVA"/>
    <s v="Possui Link"/>
    <s v="009999/06"/>
    <s v="8 Mbps"/>
    <s v="ODILON BATISTA JORDAO VEREADOR"/>
    <x v="0"/>
    <n v="0"/>
    <n v="777"/>
    <m/>
    <m/>
    <s v="#N/A"/>
    <x v="3"/>
    <m/>
    <m/>
    <s v="x"/>
    <m/>
    <m/>
    <m/>
    <m/>
    <m/>
    <m/>
    <x v="8"/>
    <m/>
    <x v="0"/>
    <x v="0"/>
    <d v="2017-11-24T00:00:00"/>
    <x v="98"/>
    <m/>
    <s v="Concluído - Validado FDE"/>
    <s v="OK"/>
    <s v="Concluído - Validado FDE"/>
    <s v="OK"/>
    <s v="OK"/>
    <m/>
    <s v="OK"/>
    <m/>
    <s v="Denise Carvalho(Diretora)"/>
    <m/>
    <m/>
    <m/>
    <m/>
    <n v="2"/>
    <s v="Modem e tomada dentro do rack, infraestrutura FDE"/>
    <s v="Nenhuma"/>
    <s v="Modem e tomada dentro do rack, infraestrutura FDE"/>
    <s v="ERROPROCEDIMENTO - 24/11/2017 - Thiago - Link donw depois das 12h, sem acesso ao FW "/>
    <m/>
    <x v="0"/>
    <s v="OK"/>
    <x v="0"/>
    <x v="0"/>
    <m/>
    <m/>
    <n v="0"/>
    <s v="SIM"/>
    <s v="S/ AUTENTIC"/>
    <s v="S/ AUTENTIC"/>
    <s v="S/ AUTENTIC"/>
    <s v="S/ AUTENTIC"/>
    <n v="0"/>
    <s v="ESTADUAL"/>
    <s v="ODILON BATISTA JORDAO VEREADOR"/>
    <s v="RUA CORONEL MORAES CUNHA"/>
    <n v="969"/>
    <s v="CENTRO"/>
    <m/>
    <n v="18185000"/>
    <s v="Instalada"/>
    <d v="2012-06-13T00:00:00"/>
    <x v="1"/>
    <n v="15"/>
    <n v="32781822"/>
    <n v="2"/>
    <n v="189019023042"/>
    <s v="ARIANE APARECIDA PROENÇA"/>
    <n v="15"/>
    <n v="32783358"/>
    <m/>
    <m/>
    <m/>
    <m/>
  </r>
  <r>
    <n v="35016822"/>
    <s v="016822"/>
    <s v="VOTORANTIM"/>
    <s v="CEI"/>
    <s v="PIEDADE"/>
    <m/>
    <m/>
    <s v="ATIVA"/>
    <s v="Possui Link"/>
    <s v="009997/06"/>
    <s v="8 Mbps"/>
    <s v="MARIA PAULA RAMALHO PAES PROFESSORA"/>
    <x v="0"/>
    <n v="0"/>
    <n v="709"/>
    <m/>
    <m/>
    <s v="#N/A"/>
    <x v="3"/>
    <m/>
    <m/>
    <s v="x"/>
    <m/>
    <m/>
    <m/>
    <m/>
    <m/>
    <m/>
    <x v="8"/>
    <m/>
    <x v="0"/>
    <x v="0"/>
    <d v="2017-11-29T00:00:00"/>
    <x v="94"/>
    <m/>
    <s v="Concluído - Validado FDE"/>
    <s v="OK"/>
    <s v="Concluído - Validado FDE"/>
    <s v="OK"/>
    <s v="OK"/>
    <m/>
    <s v="OK"/>
    <m/>
    <s v="Roberto (AOE)"/>
    <m/>
    <m/>
    <m/>
    <m/>
    <n v="2"/>
    <s v="Modem e tomada dentro do rack, infraestrutura FDE"/>
    <s v="Nenhuma"/>
    <m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MARIA PAULA RAMALHO PAES PROFESSORA"/>
    <s v="RUA FRANCISCO ANTONIO CORREA"/>
    <n v="381"/>
    <s v="PARQUE DA TORRE"/>
    <m/>
    <n v="18170000"/>
    <s v="Instalada"/>
    <d v="2010-11-22T00:00:00"/>
    <x v="1"/>
    <n v="15"/>
    <n v="32443868"/>
    <n v="2"/>
    <n v="200171102016"/>
    <s v="JACQUELINE AP.D. CARVALHO"/>
    <n v="15"/>
    <n v="32443099"/>
    <m/>
    <m/>
    <m/>
    <m/>
  </r>
  <r>
    <n v="35016846"/>
    <s v="016846"/>
    <s v="VOTORANTIM"/>
    <s v="CEI"/>
    <s v="SALTO DE PIRAPORA"/>
    <m/>
    <m/>
    <s v="ATIVA"/>
    <s v="Possui Link"/>
    <s v="009917/06"/>
    <s v="8 Mbps"/>
    <s v="AFONSO VERGUEIRO DOUTOR"/>
    <x v="0"/>
    <n v="0"/>
    <n v="1151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Alessandra (Professora)"/>
    <m/>
    <m/>
    <m/>
    <m/>
    <n v="10"/>
    <s v="Modem dentro do rack intragov, tomada  dentro do rack"/>
    <s v="Nenhuma"/>
    <s v="Modem dentro do rack intragov, tomada  dentro do rack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FONSO VERGUEIRO DOUTOR"/>
    <s v="RUA ANTONIO RODRIGUES SIMOES"/>
    <n v="310"/>
    <s v="CENTRO"/>
    <m/>
    <n v="18160000"/>
    <s v="Instalada"/>
    <d v="2012-02-29T00:00:00"/>
    <x v="1"/>
    <n v="15"/>
    <n v="32922922"/>
    <n v="10"/>
    <n v="189019023066"/>
    <s v="MERI KERN SARUBO"/>
    <n v="15"/>
    <n v="32921472"/>
    <m/>
    <m/>
    <m/>
    <m/>
  </r>
  <r>
    <n v="35016858"/>
    <s v="016858"/>
    <s v="ITU"/>
    <s v="CEI"/>
    <s v="IPERO"/>
    <m/>
    <m/>
    <s v="ATIVA"/>
    <s v="Possui Link"/>
    <s v="004964/06"/>
    <s v="8 Mbps"/>
    <s v="GASPAR RICARDO JUNIOR DR"/>
    <x v="0"/>
    <n v="0"/>
    <n v="696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Marisol (Diretora)"/>
    <m/>
    <m/>
    <m/>
    <m/>
    <n v="25"/>
    <s v="Modem dentro do rack Intragov, tomada externa e infraestrutura FDE"/>
    <s v="Nenhuma"/>
    <s v="Modem dentro do rack Intragov, tomada externa e infraestrutura FDE"/>
    <s v="ERROPROCEDIMENTO - 07/12/2017 - Emerson - Técnico deixou o Wifi Ativo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GASPAR RICARDO JUNIOR DR"/>
    <s v="RUA SANTO ANTONIO"/>
    <n v="186"/>
    <s v="CENTRO"/>
    <m/>
    <n v="18560000"/>
    <s v="Instalada"/>
    <d v="2012-03-23T00:00:00"/>
    <x v="1"/>
    <n v="15"/>
    <n v="32663499"/>
    <n v="25"/>
    <n v="200204216062"/>
    <s v="ESTELA ANGELA SOLDERA ROSA DA SILVA"/>
    <n v="15"/>
    <n v="32661150"/>
    <m/>
    <m/>
    <m/>
    <m/>
  </r>
  <r>
    <n v="35016871"/>
    <s v="016871"/>
    <s v="VOTORANTIM"/>
    <s v="CEI"/>
    <s v="TAPIRAI"/>
    <m/>
    <m/>
    <s v="ATIVA"/>
    <s v="Possui Link"/>
    <s v="009906/06"/>
    <s v="8 Mbps"/>
    <s v="JOAO ROSA CORONEL"/>
    <x v="0"/>
    <n v="0"/>
    <n v="764"/>
    <m/>
    <m/>
    <s v="#N/A"/>
    <x v="7"/>
    <m/>
    <m/>
    <m/>
    <s v="x"/>
    <m/>
    <m/>
    <m/>
    <m/>
    <m/>
    <x v="6"/>
    <m/>
    <x v="0"/>
    <x v="0"/>
    <d v="2017-12-15T00:00:00"/>
    <x v="81"/>
    <m/>
    <s v="Concluído - Validado FDE"/>
    <s v="OK"/>
    <s v="Concluído - Validado FDE"/>
    <s v="OK"/>
    <s v="OK"/>
    <m/>
    <s v="OK"/>
    <m/>
    <s v="Luiz (GOE)"/>
    <m/>
    <m/>
    <m/>
    <m/>
    <n v="4"/>
    <s v="Usou a infra da esocola e tomada interna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O ROSA CORONEL"/>
    <s v="AVENIDA SANTA CATARINA"/>
    <n v="57"/>
    <s v="CENTRO"/>
    <m/>
    <n v="18180000"/>
    <s v="Instalada"/>
    <d v="2012-04-04T00:00:00"/>
    <x v="1"/>
    <n v="15"/>
    <n v="32771156"/>
    <n v="4"/>
    <n v="187011213071"/>
    <s v="IZILDA DA C. P. COELHO"/>
    <n v="15"/>
    <n v="32771190"/>
    <m/>
    <m/>
    <m/>
    <m/>
  </r>
  <r>
    <n v="35016901"/>
    <s v="016901"/>
    <s v="VOTORANTIM"/>
    <s v="CEI"/>
    <s v="ARACOIABA DA SERRA"/>
    <m/>
    <m/>
    <s v="ATIVA"/>
    <s v="Possui Link"/>
    <s v="009903/06"/>
    <s v="8 Mbps"/>
    <s v="MARIA ANGELICA BAILLOT PROFESSORA"/>
    <x v="0"/>
    <n v="0"/>
    <n v="808"/>
    <m/>
    <m/>
    <s v="#N/A"/>
    <x v="7"/>
    <m/>
    <m/>
    <m/>
    <s v="x"/>
    <m/>
    <m/>
    <m/>
    <m/>
    <m/>
    <x v="6"/>
    <m/>
    <x v="0"/>
    <x v="0"/>
    <d v="2017-12-14T00:00:00"/>
    <x v="64"/>
    <m/>
    <s v="Concluído - Validado FDE"/>
    <s v="OK"/>
    <s v="Concluído - Validado FDE"/>
    <s v="OK"/>
    <s v="OK"/>
    <m/>
    <s v="OK"/>
    <m/>
    <s v="Luiz(AOE)"/>
    <m/>
    <m/>
    <m/>
    <m/>
    <n v="4"/>
    <s v="Modem e tomada dentro do rack, infraestrutura FDE"/>
    <s v="Nenhuma"/>
    <s v="Modem dentro do Intragov"/>
    <s v="ERROPROCEDIMENTO - 14/12/2017 - Emerson - Técnico não conectou o cabo o modem no Fortinet.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ANGELICA BAILLOT PROFESSORA"/>
    <s v="RUA MANOEL VIEIRA"/>
    <n v="587"/>
    <s v="TOLEDOPOLIS"/>
    <m/>
    <n v="18190000"/>
    <s v="Instalada"/>
    <d v="2012-02-29T00:00:00"/>
    <x v="1"/>
    <n v="15"/>
    <n v="32811595"/>
    <n v="4"/>
    <n v="200161081240"/>
    <s v="ROSIMEIRE DUARTE RIBEIRO"/>
    <n v="15"/>
    <n v="32811400"/>
    <m/>
    <m/>
    <m/>
    <m/>
  </r>
  <r>
    <n v="35016913"/>
    <s v="016913"/>
    <s v="VOTORANTIM"/>
    <s v="CEI"/>
    <s v="CAPELA DO ALTO"/>
    <m/>
    <m/>
    <s v="ATIVA"/>
    <s v="Possui Link"/>
    <s v="009899/06"/>
    <s v="8 Mbps"/>
    <s v="PEDRO DIAS DE CAMPOS CORONEL"/>
    <x v="0"/>
    <n v="0"/>
    <n v="808"/>
    <m/>
    <m/>
    <s v="#N/A"/>
    <x v="7"/>
    <m/>
    <m/>
    <m/>
    <s v="x"/>
    <m/>
    <m/>
    <m/>
    <m/>
    <m/>
    <x v="6"/>
    <m/>
    <x v="0"/>
    <x v="0"/>
    <d v="2017-12-20T00:00:00"/>
    <x v="69"/>
    <m/>
    <s v="Concluído - Validado FDE"/>
    <s v="OK"/>
    <s v="Concluído - Validado FDE"/>
    <s v="OK"/>
    <s v="OK"/>
    <m/>
    <s v="OK"/>
    <m/>
    <s v="Edna (diretora)"/>
    <m/>
    <m/>
    <m/>
    <m/>
    <n v="2"/>
    <s v="Usou a infra da escola e tomada interna"/>
    <s v="Nenhuma"/>
    <s v="Modem dentro d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PEDRO DIAS DE CAMPOS CORONEL"/>
    <s v="RUA JOAO FELIPE"/>
    <n v="200"/>
    <s v="CENTRO"/>
    <m/>
    <n v="18195000"/>
    <s v="Instalada"/>
    <d v="2012-03-27T00:00:00"/>
    <x v="1"/>
    <n v="15"/>
    <n v="32672099"/>
    <n v="10"/>
    <n v="187011213072"/>
    <s v="EDNA RODRIGUES CARRIEL"/>
    <n v="15"/>
    <n v="32671345"/>
    <m/>
    <m/>
    <m/>
    <m/>
  </r>
  <r>
    <n v="35017000"/>
    <s v="017000"/>
    <s v="AMERICANA"/>
    <s v="CEI"/>
    <s v="SANTA BARBARA D'OESTE"/>
    <m/>
    <m/>
    <s v="ATIVA"/>
    <s v="Possui Link"/>
    <s v="002910/06"/>
    <s v="8 Mbps"/>
    <s v="INOCENCIO MAIA PROF"/>
    <x v="0"/>
    <n v="0"/>
    <n v="237"/>
    <m/>
    <m/>
    <s v="#N/A"/>
    <x v="3"/>
    <m/>
    <m/>
    <s v="x"/>
    <m/>
    <m/>
    <m/>
    <m/>
    <m/>
    <m/>
    <x v="8"/>
    <m/>
    <x v="0"/>
    <x v="0"/>
    <d v="2017-11-29T00:00:00"/>
    <x v="94"/>
    <m/>
    <s v="Concluído - Validado FDE"/>
    <s v="OK"/>
    <s v="Concluído - Validado FDE"/>
    <s v="OK"/>
    <s v="OK"/>
    <m/>
    <s v="OK"/>
    <m/>
    <s v="Célia (Diretora)"/>
    <m/>
    <m/>
    <m/>
    <m/>
    <n v="2"/>
    <s v="Modem e tomada dentro do rack, infraestrutura FDE"/>
    <s v="Nenhuma"/>
    <s v="Modem e tomada dentro do rack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NOCENCIO MAIA PROF"/>
    <s v="RUA JOAO LINO"/>
    <n v="525"/>
    <s v="CENTRO"/>
    <m/>
    <n v="13450033"/>
    <s v="Instalada"/>
    <d v="2012-04-16T00:00:00"/>
    <x v="1"/>
    <n v="19"/>
    <n v="34546244"/>
    <n v="2"/>
    <n v="201026197093"/>
    <s v="ROSELI TOBIAS MORATO"/>
    <n v="19"/>
    <n v="34636717"/>
    <m/>
    <m/>
    <m/>
    <m/>
  </r>
  <r>
    <n v="35017036"/>
    <s v="017036"/>
    <s v="SUMARE"/>
    <s v="CEI"/>
    <s v="SUMARE"/>
    <m/>
    <m/>
    <s v="ATIVA"/>
    <s v="Possui Link"/>
    <s v="009949/06"/>
    <s v="34 Mbps"/>
    <s v="JAYME DE BARROS CAMARA DOM"/>
    <x v="0"/>
    <n v="0"/>
    <n v="345"/>
    <m/>
    <m/>
    <s v="#N/A"/>
    <x v="3"/>
    <m/>
    <m/>
    <s v="x"/>
    <m/>
    <m/>
    <m/>
    <m/>
    <m/>
    <m/>
    <x v="8"/>
    <m/>
    <x v="0"/>
    <x v="0"/>
    <d v="2017-11-06T00:00:00"/>
    <x v="101"/>
    <m/>
    <s v="Concluído - Validado FDE"/>
    <s v="OK"/>
    <s v="Concluído - Validado FDE"/>
    <s v="OK"/>
    <s v="OK"/>
    <m/>
    <s v="OK"/>
    <m/>
    <s v="Maria José(AOE)"/>
    <m/>
    <m/>
    <m/>
    <m/>
    <n v="10"/>
    <s v="Modem dentro rack intragov, tomada no rack"/>
    <s v="Nenhuma"/>
    <s v="Modem dentro rack intragov, tomada no rack"/>
    <s v="ERROPROCEDIMENTO - 06/11/2017 - Emerson - a porta WAN2 não tinha cabo conectado./06/11 Guilherme continua sem cabo conectado na wan 2"/>
    <m/>
    <x v="0"/>
    <s v="OK"/>
    <x v="0"/>
    <x v="0"/>
    <m/>
    <m/>
    <n v="0"/>
    <s v="Não"/>
    <s v="S/ AUTENTIC"/>
    <s v="S/ AUTENTIC"/>
    <s v="S/ AUTENTIC"/>
    <s v="S/ AUTENTIC"/>
    <n v="0"/>
    <s v="ESTADUAL"/>
    <s v="JAYME DE BARROS CAMARA DOM"/>
    <s v="AVENIDA JOSE MANCINI"/>
    <n v="501"/>
    <s v="JARDIM CARLOS BASSO"/>
    <m/>
    <n v="13170040"/>
    <s v="Instalada"/>
    <d v="2012-02-27T00:00:00"/>
    <x v="1"/>
    <n v="19"/>
    <n v="38281012"/>
    <n v="10"/>
    <s v="177.103.153.202"/>
    <s v="MARIA EMILIA BENVENUTO"/>
    <n v="19"/>
    <n v="38731472"/>
    <m/>
    <m/>
    <m/>
    <m/>
  </r>
  <r>
    <n v="35017073"/>
    <s v="017073"/>
    <s v="AMERICANA"/>
    <s v="CEI"/>
    <s v="SANTA BARBARA D'OESTE"/>
    <m/>
    <m/>
    <s v="ATIVA"/>
    <s v="Possui Link"/>
    <s v="004906/06"/>
    <s v="8 Mbps"/>
    <s v="LUIZ ALVES CEL"/>
    <x v="0"/>
    <n v="0"/>
    <n v="299"/>
    <m/>
    <m/>
    <s v="#N/A"/>
    <x v="3"/>
    <m/>
    <m/>
    <s v="x"/>
    <m/>
    <m/>
    <m/>
    <m/>
    <m/>
    <m/>
    <x v="8"/>
    <m/>
    <x v="0"/>
    <x v="0"/>
    <d v="2017-11-14T00:00:00"/>
    <x v="89"/>
    <m/>
    <s v="Concluído - Validado FDE"/>
    <s v="OK"/>
    <s v="Concluído - Validado FDE"/>
    <s v="OK"/>
    <s v="OK"/>
    <m/>
    <s v="OK"/>
    <m/>
    <s v="Ivana(GOE)"/>
    <m/>
    <m/>
    <m/>
    <m/>
    <n v="4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UIZ ALVES CEL"/>
    <s v="R PADRE ANCHIETA"/>
    <n v="173"/>
    <s v="VILA SIQUEIRA CAMPOS"/>
    <m/>
    <n v="13451036"/>
    <s v="Instalada"/>
    <d v="2012-04-10T00:00:00"/>
    <x v="1"/>
    <n v="19"/>
    <n v="34551763"/>
    <n v="4"/>
    <n v="200204217062"/>
    <s v="MARILENE LAVESO FELTRIM"/>
    <n v="19"/>
    <n v="34637015"/>
    <m/>
    <m/>
    <m/>
    <m/>
  </r>
  <r>
    <n v="35017097"/>
    <s v="017097"/>
    <s v="SUMARE"/>
    <s v="CEI"/>
    <s v="SUMARE"/>
    <m/>
    <m/>
    <s v="ATIVA"/>
    <s v="Possui Link"/>
    <s v="009962/06"/>
    <s v="8 Mbps"/>
    <s v="ANDRE RODRIGUES DE ALKIMIN PROFESSOR"/>
    <x v="0"/>
    <n v="0"/>
    <n v="587"/>
    <m/>
    <m/>
    <s v="#N/A"/>
    <x v="3"/>
    <m/>
    <m/>
    <s v="x"/>
    <m/>
    <m/>
    <m/>
    <m/>
    <m/>
    <m/>
    <x v="8"/>
    <m/>
    <x v="0"/>
    <x v="0"/>
    <d v="2017-11-30T00:00:00"/>
    <x v="92"/>
    <m/>
    <s v="Concluído - Validado FDE"/>
    <s v="OK"/>
    <s v="Concluído - Validado FDE"/>
    <s v="OK"/>
    <s v="OK"/>
    <m/>
    <s v="OK"/>
    <m/>
    <s v="Ana Claudia (Diretora)"/>
    <m/>
    <m/>
    <m/>
    <m/>
    <n v="2"/>
    <s v="Modem dentro do rack, tomada do rack e infraestrutura FDE"/>
    <s v="Nenhuma"/>
    <s v="Modem dentro do rack, tomada do rack e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DRE RODRIGUES DE ALKIMIN PROFESSOR"/>
    <s v="RUA DOM BARRETO"/>
    <n v="1158"/>
    <s v="CENTRO"/>
    <m/>
    <n v="13170004"/>
    <s v="Instalada"/>
    <d v="2012-04-04T00:00:00"/>
    <x v="1"/>
    <n v="19"/>
    <n v="38831020"/>
    <n v="2"/>
    <n v="187011198177"/>
    <s v="JOSE ANTONIO RODRIGUES"/>
    <n v="19"/>
    <n v="38732261"/>
    <m/>
    <m/>
    <m/>
    <m/>
  </r>
  <r>
    <n v="35017140"/>
    <s v="017140"/>
    <s v="AMERICANA"/>
    <s v="CEI"/>
    <s v="AMERICANA"/>
    <m/>
    <m/>
    <s v="ATIVA"/>
    <s v="Possui Link"/>
    <s v="000438/05"/>
    <s v="8 Mbps"/>
    <s v="MARIO PATARRA FRATTINI PROF"/>
    <x v="0"/>
    <n v="0"/>
    <n v="435"/>
    <m/>
    <m/>
    <s v="#N/A"/>
    <x v="3"/>
    <m/>
    <m/>
    <s v="x"/>
    <m/>
    <m/>
    <m/>
    <m/>
    <m/>
    <m/>
    <x v="8"/>
    <m/>
    <x v="0"/>
    <x v="0"/>
    <d v="2017-11-21T00:00:00"/>
    <x v="75"/>
    <m/>
    <s v="Concluído - Validado FDE"/>
    <s v="OK"/>
    <s v="Concluído - Validado FDE"/>
    <s v="OK"/>
    <s v="OK"/>
    <m/>
    <s v="OK"/>
    <m/>
    <s v="Salete (secretária)"/>
    <m/>
    <m/>
    <m/>
    <m/>
    <n v="4"/>
    <s v="Usou a infra da escola e tomada interna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O PATARRA FRATTINI PROF"/>
    <s v="R PERNAMBUCO"/>
    <n v="353"/>
    <s v="JARDIM COLINA"/>
    <m/>
    <n v="13478570"/>
    <s v="Instalada"/>
    <d v="2012-02-28T00:00:00"/>
    <x v="1"/>
    <n v="19"/>
    <n v="34072081"/>
    <n v="4"/>
    <n v="200204032152"/>
    <s v="AUDREY DE LOURDES IGNACIO"/>
    <n v="19"/>
    <n v="34061844"/>
    <m/>
    <m/>
    <m/>
    <m/>
  </r>
  <r>
    <n v="35017152"/>
    <s v="017152"/>
    <s v="AMERICANA"/>
    <s v="CEI"/>
    <s v="AMERICANA"/>
    <m/>
    <m/>
    <s v="ATIVA"/>
    <s v="Possui Link"/>
    <s v="000357/05"/>
    <s v="8 Mbps"/>
    <s v="MAURA ARRUDA GUIDOLIN PROFA"/>
    <x v="0"/>
    <n v="0"/>
    <n v="348"/>
    <m/>
    <m/>
    <s v="#N/A"/>
    <x v="3"/>
    <m/>
    <m/>
    <s v="x"/>
    <m/>
    <m/>
    <m/>
    <m/>
    <m/>
    <m/>
    <x v="8"/>
    <m/>
    <x v="0"/>
    <x v="0"/>
    <d v="2017-11-24T00:00:00"/>
    <x v="98"/>
    <m/>
    <s v="Concluído - Validado FDE"/>
    <s v="OK"/>
    <s v="Concluído - Validado FDE"/>
    <s v="OK"/>
    <s v="OK"/>
    <m/>
    <s v="OK"/>
    <m/>
    <s v="Elizabete Gonçalves (AOE)"/>
    <m/>
    <m/>
    <m/>
    <m/>
    <n v="8"/>
    <s v="Usou a infra da escola e tomada interna"/>
    <s v="Nenhuma"/>
    <s v="Modem dentro do rack"/>
    <s v="CONEXAO - 24/11 - Thiago: Link ficou down as 15:10 pouco antes da ligação de validação."/>
    <m/>
    <x v="0"/>
    <s v="OK"/>
    <x v="0"/>
    <x v="0"/>
    <m/>
    <m/>
    <n v="0"/>
    <s v="SIM"/>
    <s v="C/ AUTENTIC"/>
    <s v="S/ AUTENTIC"/>
    <s v="C/ AUTENTIC"/>
    <s v="S/ AUTENTIC"/>
    <n v="0"/>
    <s v="ESTADUAL"/>
    <s v="MAURA ARRUDA GUIDOLIN PROFA"/>
    <s v="R DIONISIO RODRIGUES DA SILVA"/>
    <n v="650"/>
    <s v="CAMPO LIMPO"/>
    <m/>
    <n v="13477120"/>
    <s v="Instalada"/>
    <d v="2012-04-12T00:00:00"/>
    <x v="1"/>
    <n v="19"/>
    <n v="34683510"/>
    <n v="8"/>
    <n v="200206219098"/>
    <s v="CASSIA AUXILIADORA GOMES"/>
    <n v="19"/>
    <n v="34681822"/>
    <m/>
    <m/>
    <m/>
    <m/>
  </r>
  <r>
    <n v="35017164"/>
    <s v="017164"/>
    <s v="AMERICANA"/>
    <s v="CEI"/>
    <s v="AMERICANA"/>
    <m/>
    <m/>
    <s v="ATIVA"/>
    <s v="Possui Link"/>
    <s v="000469/05"/>
    <s v="8 Mbps"/>
    <s v="JOAO DE CASTRO GONCALVES DR"/>
    <x v="0"/>
    <n v="0"/>
    <n v="257"/>
    <m/>
    <m/>
    <s v="#N/A"/>
    <x v="5"/>
    <m/>
    <m/>
    <m/>
    <m/>
    <m/>
    <s v="x"/>
    <m/>
    <m/>
    <m/>
    <x v="3"/>
    <m/>
    <x v="0"/>
    <x v="0"/>
    <d v="2018-12-06T00:00:00"/>
    <x v="74"/>
    <d v="2018-02-06T00:00:00"/>
    <s v="Cronograma Fevereiro/18"/>
    <s v="VIVO"/>
    <s v="Reagendar"/>
    <s v="Reagendar"/>
    <s v="OK"/>
    <m/>
    <s v="OK"/>
    <m/>
    <s v="Rejane (diretora)"/>
    <m/>
    <m/>
    <m/>
    <m/>
    <n v="2"/>
    <s v="Usou a infra da escola e tomada interna"/>
    <s v="Nenhuma"/>
    <s v="Modem dentro do rack"/>
    <s v="VIVOPBLE - 01/12/2017 - Emerson -  Técnico estava no endereço incorreto, o mesmo estava na unidade escolar portadora do terminal 34071326."/>
    <m/>
    <x v="0"/>
    <s v="OK"/>
    <x v="0"/>
    <x v="0"/>
    <m/>
    <m/>
    <n v="0"/>
    <s v="Não"/>
    <s v="S/ AUTENTIC"/>
    <s v="S/ AUTENTIC"/>
    <s v="S/ AUTENTIC"/>
    <s v="S/ AUTENTIC"/>
    <n v="0"/>
    <s v="ESTADUAL"/>
    <s v="JOAO DE CASTRO GONCALVES DR"/>
    <s v="R TIBIRICA"/>
    <n v="449"/>
    <s v="CONSERVA"/>
    <m/>
    <n v="13466044"/>
    <s v="Instalada"/>
    <d v="2012-03-06T00:00:00"/>
    <x v="1"/>
    <n v="19"/>
    <n v="34072077"/>
    <n v="2"/>
    <n v="187035111032"/>
    <s v="LUCIA HELENA SILVESTRE DA SILVA PAULINI"/>
    <n v="19"/>
    <n v="34611131"/>
    <m/>
    <m/>
    <m/>
    <m/>
  </r>
  <r>
    <n v="35017231"/>
    <s v="017231"/>
    <s v="AMERICANA"/>
    <s v="CEI"/>
    <s v="SANTA BARBARA D'OESTE"/>
    <m/>
    <m/>
    <s v="ATIVA"/>
    <s v="Possui Link"/>
    <s v="006011/06"/>
    <s v="34 Mbps"/>
    <s v="EMILIO ROMI COMENDADOR"/>
    <x v="0"/>
    <n v="0"/>
    <n v="503"/>
    <m/>
    <m/>
    <s v="#N/A"/>
    <x v="3"/>
    <m/>
    <m/>
    <s v="x"/>
    <m/>
    <m/>
    <m/>
    <m/>
    <m/>
    <m/>
    <x v="8"/>
    <m/>
    <x v="0"/>
    <x v="0"/>
    <d v="2017-11-30T00:00:00"/>
    <x v="92"/>
    <m/>
    <s v="Concluído - Validado FDE"/>
    <s v="OK"/>
    <s v="Concluído - Validado FDE"/>
    <s v="OK"/>
    <s v="OK"/>
    <m/>
    <s v="OK"/>
    <m/>
    <s v="Josiane (Gerente de Organização)"/>
    <m/>
    <m/>
    <m/>
    <m/>
    <n v="2"/>
    <s v="Modem dentro do rack Intragov, tomadas do rack e infraestrutura FDE"/>
    <s v="Nenhuma"/>
    <s v="Modem dentro do rack Intragov, tomadas do rack e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MILIO ROMI COMENDADOR"/>
    <s v="PRACA DONA CAROLINA"/>
    <n v="11"/>
    <s v="JARDIM PANAMBI"/>
    <m/>
    <n v="13450515"/>
    <s v="Instalada"/>
    <d v="2012-03-08T00:00:00"/>
    <x v="1"/>
    <n v="19"/>
    <n v="34544918"/>
    <n v="2"/>
    <n v="187035096237"/>
    <s v="JULIANA MARIA DE OLIVEIRA AMARAL MELLO"/>
    <n v="19"/>
    <n v="34636117"/>
    <m/>
    <m/>
    <m/>
    <m/>
  </r>
  <r>
    <n v="35017255"/>
    <s v="017255"/>
    <s v="SUMARE"/>
    <s v="CEI"/>
    <s v="HORTOLANDIA"/>
    <m/>
    <m/>
    <s v="ATIVA"/>
    <s v="Possui Link"/>
    <s v="009954/06"/>
    <s v="34 Mbps"/>
    <s v="GUIDO ROSOLEN"/>
    <x v="0"/>
    <n v="0"/>
    <n v="594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Sofia (diretora)"/>
    <m/>
    <m/>
    <m/>
    <m/>
    <n v="2"/>
    <s v="O técnico passou o cabo por fora da infra pois a infra da escola está obstruída"/>
    <s v="Nenhuma"/>
    <s v="Modem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GUIDO ROSOLEN"/>
    <s v="R GUIDO ROSOLEM"/>
    <n v="201"/>
    <s v="JARDIM ROSOLEM"/>
    <m/>
    <n v="13185320"/>
    <s v="Instalada"/>
    <d v="2010-10-27T00:00:00"/>
    <x v="1"/>
    <n v="19"/>
    <n v="38873766"/>
    <n v="2"/>
    <s v="189.111.184.184"/>
    <s v="MARIA SOFIA CARLETTO REINALDI"/>
    <n v="19"/>
    <n v="38871546"/>
    <m/>
    <m/>
    <m/>
    <m/>
  </r>
  <r>
    <n v="35017279"/>
    <s v="017279"/>
    <s v="SUMARE"/>
    <s v="CEI"/>
    <s v="HORTOLANDIA"/>
    <m/>
    <m/>
    <s v="ATIVA"/>
    <s v="Possui Link"/>
    <s v="009943/06"/>
    <s v="16 Mbps"/>
    <s v="MANOEL IGNACIO DA SILVA"/>
    <x v="0"/>
    <n v="0"/>
    <n v="699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Cassia(Vice-Diretora)"/>
    <m/>
    <m/>
    <m/>
    <m/>
    <n v="2"/>
    <s v="Modem dentro do rack Intragov, tomada do rack e utilizando infraestrutura FDE"/>
    <s v="Nenhuma"/>
    <s v="Modem dentro do rack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NOEL IGNACIO DA SILVA"/>
    <s v="RUA LUIZ CAMILO DE CAMARGO"/>
    <n v="355"/>
    <s v="VILA SAO FRANCISCO"/>
    <s v="PREDIO ESCOLAR"/>
    <n v="13184420"/>
    <s v="Instalada"/>
    <d v="2012-05-11T00:00:00"/>
    <x v="1"/>
    <n v="19"/>
    <n v="39094781"/>
    <n v="2"/>
    <n v="177139216095"/>
    <s v="ERLI BLUMER ASTOLFI"/>
    <n v="19"/>
    <n v="38973988"/>
    <m/>
    <m/>
    <m/>
    <m/>
  </r>
  <r>
    <n v="35017309"/>
    <s v="017309"/>
    <s v="AMERICANA"/>
    <s v="CEI"/>
    <s v="NOVA ODESSA"/>
    <m/>
    <m/>
    <s v="ATIVA"/>
    <s v="Possui Link"/>
    <s v="004817/06"/>
    <s v="8 Mbps"/>
    <s v="JOAO THIENNE DR"/>
    <x v="0"/>
    <n v="0"/>
    <n v="768"/>
    <m/>
    <m/>
    <s v="#N/A"/>
    <x v="3"/>
    <m/>
    <m/>
    <s v="x"/>
    <m/>
    <m/>
    <m/>
    <m/>
    <m/>
    <m/>
    <x v="8"/>
    <m/>
    <x v="0"/>
    <x v="0"/>
    <d v="2017-11-30T00:00:00"/>
    <x v="92"/>
    <m/>
    <s v="Concluído - Validado FDE"/>
    <s v="OK"/>
    <s v="Concluído - Validado FDE"/>
    <s v="OK"/>
    <s v="OK"/>
    <m/>
    <s v="OK"/>
    <m/>
    <s v="Cristiane(AOE)"/>
    <m/>
    <m/>
    <m/>
    <m/>
    <n v="2"/>
    <s v="Modem e tomadas dentro do rack, infraestrutura FDE"/>
    <s v="Nenhuma"/>
    <s v="Modem dentro do rack.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THIENNE DR"/>
    <s v="RUA INDEPENDENCIA"/>
    <n v="500"/>
    <s v="CENTRO"/>
    <m/>
    <n v="13460000"/>
    <s v="Instalada"/>
    <d v="2012-05-31T00:00:00"/>
    <x v="1"/>
    <n v="19"/>
    <n v="34763787"/>
    <n v="2"/>
    <s v="177.139.222.117"/>
    <s v="MARIA ADELIA PASQUOT KIVITZ"/>
    <n v="19"/>
    <n v="34661245"/>
    <m/>
    <m/>
    <m/>
    <m/>
  </r>
  <r>
    <n v="35017425"/>
    <s v="017425"/>
    <s v="MOGI MIRIM"/>
    <s v="CEI"/>
    <s v="MONTE ALEGRE DO SUL"/>
    <m/>
    <m/>
    <s v="ATIVA"/>
    <s v="Possui Link"/>
    <s v="003051/06"/>
    <s v="8 Mbps"/>
    <s v="CLODOVEU BARBOSA PROF"/>
    <x v="0"/>
    <n v="0"/>
    <n v="429"/>
    <m/>
    <m/>
    <s v="#N/A"/>
    <x v="3"/>
    <m/>
    <m/>
    <s v="x"/>
    <m/>
    <m/>
    <m/>
    <m/>
    <m/>
    <m/>
    <x v="8"/>
    <m/>
    <x v="0"/>
    <x v="0"/>
    <d v="2017-11-10T00:00:00"/>
    <x v="100"/>
    <m/>
    <s v="Concluído - Validado FDE"/>
    <s v="OK"/>
    <s v="Concluído - Validado FDE"/>
    <s v="OK"/>
    <s v="OK"/>
    <m/>
    <s v="OK"/>
    <m/>
    <s v="Antonia(GOE)"/>
    <m/>
    <m/>
    <m/>
    <m/>
    <n v="8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LODOVEU BARBOSA PROF"/>
    <s v="AVENIDA VIRIATO VALENTE"/>
    <n v="538"/>
    <s v="CENTRO"/>
    <m/>
    <n v="13910000"/>
    <s v="Instalada"/>
    <d v="2011-11-18T00:00:00"/>
    <x v="1"/>
    <n v="19"/>
    <n v="38991767"/>
    <n v="8"/>
    <s v="177.103.164.217"/>
    <s v="VERA LÚCIA DE OLIVEIRA BASSO"/>
    <n v="19"/>
    <n v="38991215"/>
    <m/>
    <m/>
    <m/>
    <m/>
  </r>
  <r>
    <n v="35017437"/>
    <s v="017437"/>
    <s v="MOGI MIRIM"/>
    <s v="CEI"/>
    <s v="LINDOIA"/>
    <m/>
    <m/>
    <s v="ATIVA"/>
    <s v="Possui Link"/>
    <s v="001166/06"/>
    <s v="8 Mbps"/>
    <s v="PEDRO DE TOLEDO"/>
    <x v="0"/>
    <n v="0"/>
    <n v="292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Adonias (GOE)"/>
    <m/>
    <m/>
    <m/>
    <m/>
    <n v="8"/>
    <s v="Modem dentro do rack Intragov, tomada do rack e utilizando infraestrutura FDE"/>
    <s v="Nenhuma"/>
    <s v="Modem dentro do rack Intragov, tomada do rack e utilizando infraestrutur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PEDRO DE TOLEDO"/>
    <s v="AVENIDA RIO DO PEIXE"/>
    <n v="400"/>
    <s v="CENTRO"/>
    <m/>
    <n v="13950000"/>
    <s v="Instalada"/>
    <d v="2010-11-26T00:00:00"/>
    <x v="1"/>
    <n v="19"/>
    <n v="38983166"/>
    <n v="8"/>
    <n v="187035101165"/>
    <s v="IDELEUSA FATIMA DE GODOY BUENO"/>
    <n v="19"/>
    <n v="38981309"/>
    <m/>
    <m/>
    <m/>
    <m/>
  </r>
  <r>
    <n v="35017541"/>
    <s v="017541"/>
    <s v="MOGI MIRIM"/>
    <s v="CEI"/>
    <s v="AMPARO"/>
    <m/>
    <m/>
    <s v="ATIVA"/>
    <s v="Possui Link"/>
    <s v="010512/06"/>
    <s v="8 Mbps"/>
    <s v="LUIZ LEITE"/>
    <x v="0"/>
    <n v="0"/>
    <n v="476"/>
    <m/>
    <s v="Sim"/>
    <s v="#N/A"/>
    <x v="5"/>
    <m/>
    <m/>
    <m/>
    <m/>
    <m/>
    <m/>
    <s v="x"/>
    <m/>
    <m/>
    <x v="7"/>
    <m/>
    <x v="0"/>
    <x v="0"/>
    <d v="2018-02-22T00:00:00"/>
    <x v="35"/>
    <m/>
    <s v="Escola Tombada"/>
    <s v="FDE"/>
    <s v="Escola Tombada"/>
    <s v="Não agendar Fevereiro"/>
    <s v="Reagendar"/>
    <m/>
    <s v="OK"/>
    <m/>
    <s v="Eder(Diretor)"/>
    <m/>
    <m/>
    <m/>
    <m/>
    <n v="2"/>
    <s v="Modem e tomada dentro do rack Intragov e infraestrutura FDE"/>
    <s v="Nenhuma"/>
    <s v="Modem dentro do rack Intragov 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LUIZ LEITE"/>
    <s v="R CAPITAO ALCEU VIEIRA"/>
    <n v="76"/>
    <s v="CENTRO"/>
    <m/>
    <n v="13900325"/>
    <s v="Instalada"/>
    <d v="2010-09-20T00:00:00"/>
    <x v="1"/>
    <n v="19"/>
    <n v="38172471"/>
    <n v="2"/>
    <n v="187011198158"/>
    <s v="ROSANA NOTARIANO"/>
    <n v="19"/>
    <n v="38073518"/>
    <m/>
    <m/>
    <m/>
    <m/>
  </r>
  <r>
    <n v="35017553"/>
    <s v="017553"/>
    <s v="MOGI MIRIM"/>
    <s v="CEI"/>
    <s v="AMPARO"/>
    <m/>
    <m/>
    <s v="ATIVA"/>
    <s v="Possui Link"/>
    <s v="007366/06"/>
    <s v="8 Mbps"/>
    <s v="RANGEL PESTANA"/>
    <x v="0"/>
    <n v="0"/>
    <n v="622"/>
    <m/>
    <s v="Sim"/>
    <s v="#N/A"/>
    <x v="5"/>
    <m/>
    <m/>
    <m/>
    <m/>
    <m/>
    <m/>
    <s v="x"/>
    <m/>
    <m/>
    <x v="7"/>
    <m/>
    <x v="0"/>
    <x v="0"/>
    <d v="2018-02-28T00:00:00"/>
    <x v="79"/>
    <m/>
    <s v="Escola Tombada"/>
    <s v="FDE"/>
    <s v="Escola Tombada"/>
    <s v="Não agendar Fevereiro"/>
    <s v="Reagendar"/>
    <m/>
    <s v="OK"/>
    <m/>
    <s v="Roserberg (Diretor)"/>
    <m/>
    <m/>
    <m/>
    <m/>
    <n v="8"/>
    <s v="Modem dentro rack Intragov, tomada externa e cabeamento passando por fora da tubulação, colado com enforca gato."/>
    <s v="Nenhuma"/>
    <s v="Modem dentro rack Intragov, tomada externa e cabeamento passando por fora da tubulação, colado com enforca gato.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RANGEL PESTANA"/>
    <s v="PRACA MEIRELES REIS"/>
    <n v="153"/>
    <s v="CENTRO"/>
    <m/>
    <n v="13900376"/>
    <s v="Instalada"/>
    <d v="2008-09-03T00:00:00"/>
    <x v="1"/>
    <n v="19"/>
    <n v="38172467"/>
    <n v="8"/>
    <n v="187035102234"/>
    <s v="MARILICE LONGO ZANELLA ALVES"/>
    <n v="19"/>
    <n v="38073519"/>
    <m/>
    <m/>
    <m/>
    <m/>
  </r>
  <r>
    <n v="35017619"/>
    <s v="017619"/>
    <s v="MOGI MIRIM"/>
    <s v="CEI"/>
    <s v="ITAPIRA"/>
    <m/>
    <m/>
    <s v="ATIVA"/>
    <s v="Possui Link"/>
    <s v="007362/06"/>
    <s v="16 Mbps"/>
    <s v="JULIO MESQUITA DR"/>
    <x v="0"/>
    <n v="0"/>
    <n v="339"/>
    <m/>
    <s v="Sim"/>
    <s v="#N/A"/>
    <x v="5"/>
    <m/>
    <m/>
    <m/>
    <m/>
    <m/>
    <m/>
    <s v="x"/>
    <m/>
    <m/>
    <x v="7"/>
    <m/>
    <x v="0"/>
    <x v="0"/>
    <d v="2018-02-27T00:00:00"/>
    <x v="78"/>
    <m/>
    <s v="Escola Tombada"/>
    <s v="FDE"/>
    <s v="Escola Tombada"/>
    <s v="Não agendar Fevereiro"/>
    <s v="Reagendar"/>
    <m/>
    <s v="OK"/>
    <m/>
    <s v="Bruno (AOE)"/>
    <m/>
    <m/>
    <m/>
    <m/>
    <n v="10"/>
    <s v="Usou a infra da escola e tomada interna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ULIO MESQUITA DR"/>
    <s v="R CAMPOS SALLES"/>
    <n v="35"/>
    <s v="CENTRO"/>
    <m/>
    <n v="13970170"/>
    <s v="Instalada"/>
    <d v="2010-06-21T00:00:00"/>
    <x v="1"/>
    <n v="19"/>
    <n v="38631877"/>
    <n v="10"/>
    <n v="200161140026"/>
    <s v="MARIA GISELDA ZANCHETTA DE SOUSA"/>
    <n v="19"/>
    <n v="38631360"/>
    <m/>
    <m/>
    <m/>
    <m/>
  </r>
  <r>
    <n v="35017693"/>
    <s v="017693"/>
    <s v="MOGI MIRIM"/>
    <s v="CEI"/>
    <s v="SERRA NEGRA"/>
    <m/>
    <m/>
    <s v="ATIVA"/>
    <s v="Possui Link"/>
    <s v="007358/06"/>
    <s v="16 Mbps"/>
    <s v="LOURENCO FRANCO DE OLIVEIRA"/>
    <x v="0"/>
    <n v="0"/>
    <n v="454"/>
    <m/>
    <s v="Sim"/>
    <s v="#N/A"/>
    <x v="5"/>
    <m/>
    <m/>
    <m/>
    <m/>
    <m/>
    <m/>
    <s v="x"/>
    <m/>
    <m/>
    <x v="7"/>
    <m/>
    <x v="0"/>
    <x v="0"/>
    <d v="2018-02-26T00:00:00"/>
    <x v="43"/>
    <m/>
    <s v="Escola Tombada"/>
    <s v="FDE"/>
    <s v="Escola Tombada"/>
    <s v="Não agendar Fevereiro"/>
    <s v="Reagendar"/>
    <m/>
    <s v="OK"/>
    <m/>
    <s v="Fernanda (AOE)"/>
    <m/>
    <m/>
    <m/>
    <m/>
    <n v="16"/>
    <s v="Modem dentro rack Intragov, tomada externo (não tem tomada dentro do rack) e infraestrutura da FDE"/>
    <s v="Nenhuma"/>
    <s v="Modem dentro rack Intragov, tomada externo (não tem tomada dentro do rack) e infraestrutura da FDE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LOURENCO FRANCO DE OLIVEIRA"/>
    <s v="RUA TIRADENTES"/>
    <n v="173"/>
    <s v="CENTRO"/>
    <m/>
    <n v="13930000"/>
    <s v="Instalada"/>
    <d v="2008-09-03T00:00:00"/>
    <x v="1"/>
    <n v="19"/>
    <n v="38927655"/>
    <n v="15"/>
    <n v="201026198026"/>
    <s v="GISELE DE CASSIA ROSSINI CARLOS"/>
    <n v="19"/>
    <n v="38921251"/>
    <m/>
    <m/>
    <m/>
    <m/>
  </r>
  <r>
    <n v="35017700"/>
    <s v="017700"/>
    <s v="CAMPINAS LESTE"/>
    <s v="CEI"/>
    <s v="JAGUARIUNA"/>
    <m/>
    <m/>
    <s v="ATIVA"/>
    <s v="Possui Link"/>
    <s v="005426/06"/>
    <s v="34 Mbps"/>
    <s v="CELSO HENRIQUE TOZZI PROFESSOR"/>
    <x v="0"/>
    <n v="0"/>
    <n v="407"/>
    <m/>
    <m/>
    <s v="#N/A"/>
    <x v="3"/>
    <m/>
    <m/>
    <s v="x"/>
    <m/>
    <m/>
    <m/>
    <m/>
    <m/>
    <m/>
    <x v="8"/>
    <m/>
    <x v="0"/>
    <x v="0"/>
    <d v="2017-11-13T00:00:00"/>
    <x v="103"/>
    <m/>
    <s v="Concluído - Validado FDE"/>
    <s v="OK"/>
    <s v="Concluído - Validado FDE"/>
    <s v="OK"/>
    <s v="OK"/>
    <m/>
    <s v="OK"/>
    <m/>
    <s v="Fatima (Vice Diretora)"/>
    <m/>
    <m/>
    <m/>
    <m/>
    <n v="8"/>
    <s v="Modem e tomada dentro do rack. 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ELSO HENRIQUE TOZZI PROFESSOR"/>
    <s v="RUA MARECHAL FLORIANO PEIXOTO"/>
    <n v="261"/>
    <s v="BERLIM"/>
    <m/>
    <n v="13820000"/>
    <s v="Instalada"/>
    <d v="2010-09-14T00:00:00"/>
    <x v="1"/>
    <n v="19"/>
    <n v="38673004"/>
    <n v="8"/>
    <n v="187035092057"/>
    <s v="AUREA AP. V. K. MONTEIRO"/>
    <n v="19"/>
    <n v="38671570"/>
    <m/>
    <m/>
    <m/>
    <m/>
  </r>
  <r>
    <n v="35017759"/>
    <s v="017759"/>
    <s v="BRAGANCA PAULISTA"/>
    <s v="CEI"/>
    <s v="SOCORRO"/>
    <m/>
    <m/>
    <s v="ATIVA"/>
    <s v="Possui Link"/>
    <s v="010307/06"/>
    <s v="8 Mbps"/>
    <s v="JOSE FRANCO CRAVEIRO"/>
    <x v="0"/>
    <n v="0"/>
    <n v="810"/>
    <m/>
    <m/>
    <s v="#N/A"/>
    <x v="7"/>
    <m/>
    <m/>
    <m/>
    <s v="x"/>
    <m/>
    <m/>
    <m/>
    <m/>
    <m/>
    <x v="6"/>
    <m/>
    <x v="0"/>
    <x v="0"/>
    <d v="2017-12-15T00:00:00"/>
    <x v="81"/>
    <m/>
    <s v="Concluído - Validado FDE"/>
    <s v="OK"/>
    <s v="Concluído - Validado FDE"/>
    <s v="OK"/>
    <s v="OK"/>
    <m/>
    <s v="OK"/>
    <m/>
    <s v="Monica(GOE)"/>
    <m/>
    <m/>
    <m/>
    <m/>
    <n v="10"/>
    <s v="Modem em cima do rack Intragov, tomada externa e infraestrutura FDE"/>
    <s v="Nenhuma"/>
    <s v="Modem em cima do rack Intragov "/>
    <m/>
    <m/>
    <x v="0"/>
    <s v="OK"/>
    <x v="0"/>
    <x v="0"/>
    <m/>
    <m/>
    <n v="0"/>
    <s v="SIM"/>
    <s v="C/ AUTENTIC"/>
    <s v="S/ AUTENTIC"/>
    <s v="C/ AUTENTIC"/>
    <s v="C/ AUTENTIC"/>
    <s v="Indicação Vivo - OK Autenticação"/>
    <s v="ESTADUAL"/>
    <s v="JOSE FRANCO CRAVEIRO"/>
    <s v="AVENIDA DOUTOR RENATO SILVA"/>
    <n v="88"/>
    <s v="CENTRO"/>
    <m/>
    <n v="13960000"/>
    <s v="Instalada"/>
    <d v="2008-09-04T00:00:00"/>
    <x v="1"/>
    <n v="19"/>
    <n v="38954728"/>
    <n v="10"/>
    <n v="187075149165"/>
    <s v="JOSE JOAQUIM DE SOUZA"/>
    <n v="19"/>
    <n v="38954848"/>
    <n v="38954022"/>
    <m/>
    <m/>
    <m/>
  </r>
  <r>
    <n v="35017796"/>
    <s v="017796"/>
    <s v="BRAGANCA PAULISTA"/>
    <s v="CEI"/>
    <s v="TUIUTI"/>
    <m/>
    <m/>
    <s v="ATIVA"/>
    <s v="Possui Link"/>
    <s v="010534/06"/>
    <s v="8 Mbps"/>
    <s v="JOSE TAVARES PROFESSOR"/>
    <x v="0"/>
    <n v="0"/>
    <n v="269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Lucas(AOE]"/>
    <m/>
    <m/>
    <m/>
    <m/>
    <n v="2"/>
    <s v="Modem dentro do rack Intragov, tomada externa e infraestrutura da FDE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TAVARES PROFESSOR"/>
    <s v="RUA ZEFERINO DE LIMA"/>
    <n v="574"/>
    <s v="CENTRO"/>
    <m/>
    <n v="12930000"/>
    <s v="Instalada"/>
    <d v="2010-08-16T00:00:00"/>
    <x v="1"/>
    <n v="11"/>
    <n v="40156195"/>
    <n v="2"/>
    <n v="187075205125"/>
    <s v="ANTONIO ALCIDES FAGUNDES"/>
    <n v="11"/>
    <n v="40156136"/>
    <m/>
    <m/>
    <m/>
    <m/>
  </r>
  <r>
    <n v="35017802"/>
    <s v="017802"/>
    <s v="BRAGANCA PAULISTA"/>
    <s v="CEI"/>
    <s v="VARGEM"/>
    <m/>
    <m/>
    <s v="ATIVA"/>
    <s v="Possui Link"/>
    <s v="009763/06"/>
    <s v="8 Mbps"/>
    <s v="ADELIO FERRAZ DE CASTRO"/>
    <x v="0"/>
    <n v="0"/>
    <n v="360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Damaris (Diretora)"/>
    <m/>
    <m/>
    <m/>
    <m/>
    <n v="2"/>
    <s v="Infraestrutura da escola, modem dentro do rack, etiqueta anatel"/>
    <s v="Nenhuma"/>
    <s v="Modem dentro do rack, etiqueta anatel"/>
    <m/>
    <m/>
    <x v="0"/>
    <s v="OK"/>
    <x v="0"/>
    <x v="0"/>
    <m/>
    <m/>
    <s v="SIM"/>
    <s v="Não"/>
    <s v="C/ AUTENTIC"/>
    <s v="S/ AUTENTIC"/>
    <s v="C/ AUTENTIC"/>
    <s v="C/ AUTENTIC"/>
    <s v="Indicação Vivo - OK Autenticação"/>
    <s v="ESTADUAL"/>
    <s v="ADELIO FERRAZ DE CASTRO"/>
    <s v="RUA FIORAVANTE RESTIVO"/>
    <n v="165"/>
    <s v="CENTRO"/>
    <m/>
    <n v="12935000"/>
    <s v="Instalada"/>
    <d v="2012-05-15T00:00:00"/>
    <x v="1"/>
    <n v="11"/>
    <n v="45982258"/>
    <n v="2"/>
    <n v="189111241033"/>
    <s v="MARIA APARECIDA PUGIALI L"/>
    <n v="11"/>
    <n v="45984147"/>
    <m/>
    <m/>
    <m/>
    <m/>
  </r>
  <r>
    <n v="35017814"/>
    <s v="017814"/>
    <s v="BRAGANCA PAULISTA"/>
    <s v="CEI"/>
    <s v="JOANOPOLIS"/>
    <m/>
    <m/>
    <s v="ATIVA"/>
    <s v="Possui Link"/>
    <s v="009715/06"/>
    <s v="4 Mbps"/>
    <s v="JOAO ERNESTO FIGUEIREDO CORONEL"/>
    <x v="0"/>
    <n v="0"/>
    <n v="366"/>
    <m/>
    <s v="Sim"/>
    <s v="#N/A"/>
    <x v="4"/>
    <m/>
    <m/>
    <m/>
    <m/>
    <m/>
    <m/>
    <s v="x"/>
    <m/>
    <m/>
    <x v="7"/>
    <m/>
    <x v="0"/>
    <x v="0"/>
    <m/>
    <x v="78"/>
    <m/>
    <s v="Escola Tombada"/>
    <s v="FDE"/>
    <s v="Escola Tombada"/>
    <s v="Não agendar Fevereiro"/>
    <s v="Reagendar"/>
    <m/>
    <s v="OK"/>
    <m/>
    <s v="Sandra(AOE)"/>
    <m/>
    <m/>
    <m/>
    <m/>
    <n v="2"/>
    <s v="Modem e tomadas dentro do rack, infraestrutura FDE"/>
    <s v="Nenhuma"/>
    <s v="ERROPROCEDIMENTO - 05/03/2018 - Emerson - Wifi Ativo"/>
    <m/>
    <n v="1"/>
    <x v="0"/>
    <s v="OK"/>
    <x v="0"/>
    <x v="0"/>
    <m/>
    <m/>
    <n v="0"/>
    <s v="Não"/>
    <s v="S/ AUTENTIC"/>
    <s v="S/ AUTENTIC"/>
    <s v="S/ AUTENTIC"/>
    <s v="S/ AUTENTIC"/>
    <n v="0"/>
    <s v="ESTADUAL"/>
    <s v="JOAO ERNESTO FIGUEIREDO CORONEL"/>
    <s v="AVENIDA WALDOMIRO VILLACA"/>
    <n v="126"/>
    <s v="CENTRO"/>
    <s v="ESCOLA"/>
    <n v="12980000"/>
    <s v="Instalada"/>
    <d v="2010-08-16T00:00:00"/>
    <x v="1"/>
    <n v="11"/>
    <n v="45397622"/>
    <n v="2"/>
    <n v="187075205218"/>
    <s v="ANTONIO CARLOS PRADO PINHEIRO"/>
    <n v="11"/>
    <n v="45399165"/>
    <m/>
    <m/>
    <n v="78699165"/>
    <m/>
  </r>
  <r>
    <n v="35017838"/>
    <s v="017838"/>
    <s v="BRAGANCA PAULISTA"/>
    <s v="CEI"/>
    <s v="PEDRA BELA"/>
    <m/>
    <m/>
    <s v="ATIVA"/>
    <s v="Possui Link"/>
    <s v="009718/06"/>
    <s v="8 Mbps"/>
    <s v="JOAO APOCALIPSE PROFESSOR"/>
    <x v="0"/>
    <n v="0"/>
    <n v="220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José Carlos (secretário)"/>
    <m/>
    <m/>
    <m/>
    <m/>
    <n v="10"/>
    <s v="Modem dentro do rack, tomada do rack e infraestrutura da FDE"/>
    <s v="Nenhuma"/>
    <s v="Modem dentro do rack, tomada do rack e infraestrutura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AO APOCALIPSE PROFESSOR"/>
    <s v="PRACA NOSSA SENHORA DE LOURDES"/>
    <n v="50"/>
    <s v="CENTRO"/>
    <m/>
    <n v="12990000"/>
    <s v="Instalada"/>
    <d v="2010-09-17T00:00:00"/>
    <x v="1"/>
    <n v="11"/>
    <n v="40371323"/>
    <n v="10"/>
    <n v="189047147128"/>
    <s v="INGRIDE DALCHAU"/>
    <n v="11"/>
    <n v="40371285"/>
    <m/>
    <m/>
    <m/>
    <m/>
  </r>
  <r>
    <n v="35017875"/>
    <s v="017875"/>
    <s v="BRAGANCA PAULISTA"/>
    <s v="CEI"/>
    <s v="PINHALZINHO"/>
    <m/>
    <m/>
    <s v="ATIVA"/>
    <s v="Possui Link"/>
    <s v="009748/06"/>
    <s v="8 Mbps"/>
    <s v="ESTANISLAU AUGUSTO PROFESSOR"/>
    <x v="0"/>
    <n v="0"/>
    <n v="527"/>
    <m/>
    <m/>
    <s v="#N/A"/>
    <x v="3"/>
    <m/>
    <m/>
    <s v="x"/>
    <m/>
    <m/>
    <m/>
    <m/>
    <m/>
    <m/>
    <x v="11"/>
    <m/>
    <x v="0"/>
    <x v="0"/>
    <d v="2017-11-28T00:00:00"/>
    <x v="91"/>
    <m/>
    <s v="Concluído - Validado FDE"/>
    <s v="OK"/>
    <s v="Concluído - Validado FDE"/>
    <s v="OK"/>
    <s v="OK"/>
    <m/>
    <s v="OK"/>
    <m/>
    <s v="Francisco Alves (AOE)"/>
    <m/>
    <m/>
    <m/>
    <m/>
    <n v="10"/>
    <s v="Usou a infra da escola e tomada interna"/>
    <s v="Nenhuma"/>
    <s v="Modem dentro do rack"/>
    <s v="ERROPROCEDIMENTO - 20/11/2017 - Emerson - Link Intragov caiu durante o procedimento do técnico./ Técnico retornou contato, link ok, serviço validado."/>
    <m/>
    <x v="0"/>
    <s v="OK"/>
    <x v="0"/>
    <x v="0"/>
    <m/>
    <m/>
    <n v="0"/>
    <s v="Não"/>
    <s v="C/ AUTENTIC"/>
    <s v="C/ AUTENTIC"/>
    <s v="C/ AUTENTIC"/>
    <s v="S/ AUTENTIC"/>
    <n v="0"/>
    <s v="ESTADUAL"/>
    <s v="ESTANISLAU AUGUSTO PROFESSOR"/>
    <s v="RUA MAESTRO BRAGA"/>
    <n v="34"/>
    <s v="CENTRO"/>
    <m/>
    <n v="12995000"/>
    <s v="Instalada"/>
    <d v="2012-03-20T00:00:00"/>
    <x v="1"/>
    <n v="11"/>
    <n v="40181408"/>
    <n v="10"/>
    <s v="177.102.141.114"/>
    <s v="CELIA APARECIDA DE OLIVEIRA KAWATAKE"/>
    <n v="11"/>
    <n v="40184117"/>
    <m/>
    <m/>
    <m/>
    <m/>
  </r>
  <r>
    <n v="35017899"/>
    <s v="017899"/>
    <s v="BRAGANCA PAULISTA"/>
    <s v="CEI"/>
    <s v="ATIBAIA"/>
    <m/>
    <m/>
    <s v="ATIVA"/>
    <s v="Possui Link"/>
    <s v="009798/06"/>
    <s v="8 Mbps"/>
    <s v="MATEUS NUNES DE SIQUEIRA PADRE"/>
    <x v="0"/>
    <n v="0"/>
    <n v="799"/>
    <m/>
    <m/>
    <s v="#N/A"/>
    <x v="3"/>
    <m/>
    <m/>
    <s v="x"/>
    <m/>
    <m/>
    <m/>
    <m/>
    <m/>
    <m/>
    <x v="8"/>
    <m/>
    <x v="0"/>
    <x v="0"/>
    <d v="2017-11-01T00:00:00"/>
    <x v="45"/>
    <m/>
    <s v="Concluído - Validado FDE"/>
    <s v="OK"/>
    <s v="Concluído - Validado FDE"/>
    <s v="OK"/>
    <s v="OK"/>
    <m/>
    <s v="OK"/>
    <m/>
    <s v="Marte (Diretor)"/>
    <m/>
    <m/>
    <m/>
    <m/>
    <n v="2"/>
    <s v="Modem dentro do rack, tomada do rack e infraestrutura da FDE"/>
    <s v="Nenhuma"/>
    <s v="Modem dentro do rack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TEUS NUNES DE SIQUEIRA PADRE"/>
    <s v="PRACA DOUTOR YUGAWA"/>
    <s v="SN"/>
    <s v="CAETETUBA"/>
    <m/>
    <n v="12951580"/>
    <s v="Instalada"/>
    <d v="2012-06-11T00:00:00"/>
    <x v="1"/>
    <n v="11"/>
    <n v="44027951"/>
    <n v="2"/>
    <n v="189111249028"/>
    <s v="MARTE FERREIRA DA SILVA"/>
    <n v="11"/>
    <n v="44123197"/>
    <m/>
    <m/>
    <m/>
    <m/>
  </r>
  <r>
    <n v="35018065"/>
    <s v="018065"/>
    <s v="CAMPINAS LESTE"/>
    <s v="CEI"/>
    <s v="CAMPINAS"/>
    <m/>
    <m/>
    <s v="ATIVA"/>
    <s v="Possui Link"/>
    <s v="005425/06"/>
    <s v="2 Mbps"/>
    <s v="CASTORINA CAVALHEIRO DONA"/>
    <x v="0"/>
    <n v="0"/>
    <n v="611"/>
    <m/>
    <m/>
    <s v="#N/A"/>
    <x v="3"/>
    <m/>
    <m/>
    <s v="x"/>
    <m/>
    <m/>
    <m/>
    <m/>
    <m/>
    <m/>
    <x v="8"/>
    <m/>
    <x v="0"/>
    <x v="0"/>
    <d v="2017-11-01T00:00:00"/>
    <x v="45"/>
    <m/>
    <s v="Concluído - Validado FDE"/>
    <s v="OK"/>
    <s v="Concluído - Validado FDE"/>
    <s v="OK"/>
    <s v="OK"/>
    <m/>
    <s v="OK"/>
    <m/>
    <s v="Glauco(AOE)"/>
    <m/>
    <m/>
    <m/>
    <m/>
    <n v="2"/>
    <s v="Modem e tomada dentro do rack, infraestrutura FDE"/>
    <s v="Nenhuma"/>
    <s v="Modem dentro 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STORINA CAVALHEIRO DONA"/>
    <s v="RUA PREFEITO PASSOS"/>
    <n v="95"/>
    <s v="VILA ITAPURA"/>
    <m/>
    <n v="13023220"/>
    <s v="Instalada"/>
    <d v="2008-09-12T00:00:00"/>
    <x v="1"/>
    <n v="19"/>
    <n v="32324716"/>
    <n v="2"/>
    <n v="187011210221"/>
    <s v="JOSÉ FERNANDO PETRINI"/>
    <n v="19"/>
    <n v="32369959"/>
    <m/>
    <m/>
    <m/>
    <m/>
  </r>
  <r>
    <n v="35018144"/>
    <s v="018144"/>
    <s v="CAMPINAS LESTE"/>
    <s v="CEI"/>
    <s v="CAMPINAS"/>
    <m/>
    <m/>
    <s v="ATIVA"/>
    <s v="Possui Link"/>
    <s v="005420/06"/>
    <s v="8 Mbps"/>
    <s v="CRISTIANO VOLKART"/>
    <x v="0"/>
    <n v="0"/>
    <n v="498"/>
    <m/>
    <m/>
    <s v="#N/A"/>
    <x v="3"/>
    <m/>
    <m/>
    <s v="x"/>
    <m/>
    <m/>
    <m/>
    <m/>
    <m/>
    <m/>
    <x v="11"/>
    <m/>
    <x v="0"/>
    <x v="0"/>
    <d v="2017-11-22T00:00:00"/>
    <x v="93"/>
    <m/>
    <s v="Concluído - Validado FDE"/>
    <s v="OK"/>
    <s v="Concluído - Validado FDE"/>
    <s v="OK"/>
    <s v="OK"/>
    <m/>
    <s v="OK"/>
    <m/>
    <s v="Andréia(AOE)"/>
    <m/>
    <m/>
    <m/>
    <m/>
    <n v="4"/>
    <s v="Modem e tomada dentro do rack, infraestrutura FDE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RISTIANO VOLKART"/>
    <s v="PRACA PAUL HARRIS"/>
    <n v="105"/>
    <s v="NOVA CAMPINAS"/>
    <m/>
    <n v="13092147"/>
    <s v="Instalada"/>
    <d v="2012-05-28T00:00:00"/>
    <x v="1"/>
    <n v="19"/>
    <n v="32540369"/>
    <n v="4"/>
    <n v="177139218091"/>
    <s v="KETE SAAD"/>
    <n v="19"/>
    <n v="32514079"/>
    <m/>
    <m/>
    <m/>
    <m/>
  </r>
  <r>
    <n v="35018302"/>
    <s v="018302"/>
    <s v="CAMPINAS LESTE"/>
    <s v="CEI"/>
    <s v="CAMPINAS"/>
    <m/>
    <m/>
    <s v="ATIVA"/>
    <s v="Possui Link"/>
    <s v="005411/06"/>
    <s v="10 Mbps"/>
    <s v="CARLOS GOMES"/>
    <x v="0"/>
    <n v="0"/>
    <n v="1341"/>
    <m/>
    <s v="Sim"/>
    <s v="#N/A"/>
    <x v="5"/>
    <m/>
    <m/>
    <m/>
    <m/>
    <m/>
    <m/>
    <s v="x"/>
    <m/>
    <m/>
    <x v="7"/>
    <m/>
    <x v="0"/>
    <x v="0"/>
    <d v="2018-02-28T00:00:00"/>
    <x v="79"/>
    <m/>
    <s v="Escola Tombada"/>
    <s v="FDE"/>
    <s v="Escola Tombada"/>
    <s v="Não agendar Fevereiro"/>
    <s v="Reagendar"/>
    <m/>
    <s v="OK"/>
    <m/>
    <s v="Rodrigp(Diretor)"/>
    <m/>
    <m/>
    <m/>
    <m/>
    <n v="8"/>
    <s v="Modem e tomada dentro do Rack Intragov e inf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RLOS GOMES"/>
    <s v="AVENIDA ANCHIETA"/>
    <n v="80"/>
    <s v="CENTRO"/>
    <m/>
    <n v="13015100"/>
    <s v="Instalada"/>
    <d v="2010-06-30T00:00:00"/>
    <x v="1"/>
    <n v="19"/>
    <n v="32312656"/>
    <n v="8"/>
    <n v="189019198221"/>
    <s v="MIRIAN GLACIETE DE LAZZARI SHIMIZU"/>
    <n v="19"/>
    <n v="32313033"/>
    <m/>
    <m/>
    <m/>
    <m/>
  </r>
  <r>
    <n v="35018326"/>
    <s v="018326"/>
    <s v="CAMPINAS LESTE"/>
    <s v="CEI"/>
    <s v="CAMPINAS"/>
    <m/>
    <m/>
    <s v="ATIVA"/>
    <s v="Possui Link"/>
    <s v="005409/06"/>
    <s v="10 Mbps"/>
    <s v="CULTO A CIENCIA"/>
    <x v="0"/>
    <n v="0"/>
    <n v="403"/>
    <m/>
    <s v="Sim"/>
    <s v="#N/A"/>
    <x v="5"/>
    <m/>
    <m/>
    <m/>
    <m/>
    <m/>
    <m/>
    <s v="x"/>
    <m/>
    <m/>
    <x v="7"/>
    <m/>
    <x v="0"/>
    <x v="0"/>
    <d v="2018-02-21T00:00:00"/>
    <x v="33"/>
    <m/>
    <s v="Escola Tombada"/>
    <s v="FDE"/>
    <s v="Escola Tombada"/>
    <s v="Não agendar Fevereiro"/>
    <s v="Reagendar"/>
    <m/>
    <s v="OK"/>
    <m/>
    <s v="Bruno (GOE)"/>
    <m/>
    <m/>
    <m/>
    <m/>
    <n v="2"/>
    <s v="Modem e tomada dentro do Rack Intragov e infra FDE"/>
    <s v="Nenhuma"/>
    <s v="Modem e tomada dentro do Rack Intragov e infra FDE"/>
    <m/>
    <m/>
    <x v="0"/>
    <s v="OK"/>
    <x v="0"/>
    <x v="0"/>
    <m/>
    <m/>
    <n v="0"/>
    <s v="Não"/>
    <n v="0"/>
    <s v="S/ AUTENTIC"/>
    <s v="S/ AUTENTIC"/>
    <s v="S/ AUTENTIC"/>
    <n v="0"/>
    <s v="ESTADUAL"/>
    <s v="CULTO A CIENCIA"/>
    <s v="R CULTO A CIENCIA"/>
    <n v="422"/>
    <s v="BOTAFOGO"/>
    <s v="CASA"/>
    <n v="13020060"/>
    <s v="Instalada"/>
    <d v="2008-09-04T00:00:00"/>
    <x v="1"/>
    <n v="19"/>
    <n v="32317071"/>
    <n v="2"/>
    <n v="187011215033"/>
    <s v="DEBORA SENEME GOBBI"/>
    <n v="19"/>
    <n v="32323511"/>
    <m/>
    <m/>
    <m/>
    <m/>
  </r>
  <r>
    <n v="35018348"/>
    <s v="018348"/>
    <s v="CAMPINAS LESTE"/>
    <s v="CEI"/>
    <s v="CAMPINAS"/>
    <m/>
    <m/>
    <s v="ATIVA"/>
    <s v="Possui Link"/>
    <s v="005407/06"/>
    <s v="10 Mbps"/>
    <s v="ARTUR SEGURADO"/>
    <x v="0"/>
    <n v="0"/>
    <n v="535"/>
    <m/>
    <m/>
    <s v="#N/A"/>
    <x v="3"/>
    <m/>
    <m/>
    <s v="x"/>
    <m/>
    <m/>
    <m/>
    <m/>
    <m/>
    <m/>
    <x v="8"/>
    <m/>
    <x v="0"/>
    <x v="0"/>
    <d v="2017-11-06T00:00:00"/>
    <x v="101"/>
    <m/>
    <s v="Concluído - Validado FDE"/>
    <s v="OK"/>
    <s v="Concluído - Validado FDE"/>
    <s v="OK"/>
    <s v="OK"/>
    <m/>
    <s v="OK"/>
    <m/>
    <s v="Silmara (GOE)"/>
    <m/>
    <m/>
    <m/>
    <m/>
    <n v="2"/>
    <s v="Modem dentro do RACK Intragov, tomada no rack e infra FDE"/>
    <s v="Nenhuma"/>
    <s v="Modem dentro do RACK Intragov, tomada no rack e infra FDE"/>
    <s v="CONEXAO - 06/11/2017 - Emerson - Link Intragov Down - SAOG 171973788901/ 22/11 Fabiana Link  Intragov Up VIVO REVISITAR/ 24/11/2017 - Emerson - Link PBLE down"/>
    <n v="1"/>
    <x v="0"/>
    <s v="OK"/>
    <x v="0"/>
    <x v="0"/>
    <m/>
    <m/>
    <n v="0"/>
    <s v="Não"/>
    <s v="S/ AUTENTIC"/>
    <s v="S/ AUTENTIC"/>
    <s v="S/ AUTENTIC"/>
    <s v="S/ AUTENTIC"/>
    <n v="0"/>
    <s v="ESTADUAL"/>
    <s v="ARTUR SEGURADO"/>
    <s v="AVENIDA BRASIL"/>
    <n v="2080"/>
    <s v="JARDIM BRASIL"/>
    <m/>
    <n v="13070178"/>
    <s v="Instalada"/>
    <d v="2012-05-21T00:00:00"/>
    <x v="1"/>
    <n v="19"/>
    <n v="32120369"/>
    <n v="2"/>
    <s v="177.139.222.119"/>
    <s v="MARIA AUXILIADORA CASTELAR BRITO ALVES"/>
    <n v="19"/>
    <n v="32423450"/>
    <m/>
    <m/>
    <m/>
    <m/>
  </r>
  <r>
    <n v="35018351"/>
    <s v="018351"/>
    <s v="CAMPINAS LESTE"/>
    <s v="CEI"/>
    <s v="CAMPINAS"/>
    <m/>
    <m/>
    <s v="ATIVA"/>
    <s v="Possui Link"/>
    <s v="005406/06"/>
    <s v="10 Mbps"/>
    <s v="OROSIMBO MAIA"/>
    <x v="0"/>
    <n v="0"/>
    <n v="463"/>
    <m/>
    <s v="Sim"/>
    <s v="#N/A"/>
    <x v="5"/>
    <m/>
    <m/>
    <m/>
    <m/>
    <m/>
    <m/>
    <s v="x"/>
    <m/>
    <m/>
    <x v="7"/>
    <m/>
    <x v="0"/>
    <x v="0"/>
    <d v="2018-02-26T00:00:00"/>
    <x v="36"/>
    <m/>
    <s v="Escola Tombada"/>
    <s v="FDE"/>
    <s v="Escola Tombada"/>
    <s v="Não agendar Fevereiro"/>
    <s v="Reagendar"/>
    <m/>
    <s v="OK"/>
    <m/>
    <s v="Elma (GOE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ROSIMBO MAIA"/>
    <s v="AVENIDA ANDRADE NEVES"/>
    <n v="214"/>
    <s v="CENTRO"/>
    <m/>
    <n v="13013160"/>
    <s v="Instalada"/>
    <d v="2011-11-21T00:00:00"/>
    <x v="1"/>
    <n v="19"/>
    <n v="32318042"/>
    <n v="8"/>
    <n v="187011201147"/>
    <s v="ADRIANA CARNEIRO DE CAMPOS"/>
    <n v="19"/>
    <n v="32318758"/>
    <m/>
    <m/>
    <m/>
    <m/>
  </r>
  <r>
    <n v="35018387"/>
    <s v="018387"/>
    <s v="CAMPINAS LESTE"/>
    <s v="CEI"/>
    <s v="CAMPINAS"/>
    <m/>
    <m/>
    <s v="ATIVA"/>
    <s v="Possui Link"/>
    <s v="005404/06"/>
    <s v="4 Mbps"/>
    <s v="REGINA COUTINHO NOGUEIRA"/>
    <x v="0"/>
    <n v="0"/>
    <n v="342"/>
    <m/>
    <m/>
    <s v="#N/A"/>
    <x v="3"/>
    <m/>
    <m/>
    <s v="x"/>
    <m/>
    <m/>
    <m/>
    <m/>
    <m/>
    <m/>
    <x v="8"/>
    <m/>
    <x v="0"/>
    <x v="0"/>
    <d v="2017-11-07T00:00:00"/>
    <x v="86"/>
    <m/>
    <s v="Concluído - Validado FDE"/>
    <s v="OK"/>
    <s v="Concluído - Validado FDE"/>
    <s v="OK"/>
    <s v="OK"/>
    <m/>
    <s v="OK"/>
    <m/>
    <s v="Newton (Diretor)"/>
    <m/>
    <m/>
    <m/>
    <m/>
    <n v="2"/>
    <s v="Modem dentro do RACK Intragov, tomada no rack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EGINA COUTINHO NOGUEIRA"/>
    <s v="RUA NUNO ALVARES PEREIRA"/>
    <n v="180"/>
    <s v="VILA NOGUEIRA"/>
    <m/>
    <n v="13088020"/>
    <s v="Instalada"/>
    <d v="2012-05-14T00:00:00"/>
    <x v="1"/>
    <n v="19"/>
    <n v="32566006"/>
    <n v="2"/>
    <s v="177.139.208.112"/>
    <s v="ELENICE ROTELLA"/>
    <n v="19"/>
    <n v="32560522"/>
    <m/>
    <m/>
    <m/>
    <m/>
  </r>
  <r>
    <n v="35018454"/>
    <s v="018454"/>
    <s v="CAMPINAS LESTE"/>
    <s v="CEI"/>
    <s v="CAMPINAS"/>
    <m/>
    <m/>
    <s v="ATIVA"/>
    <s v="Possui Link"/>
    <s v="005401/06"/>
    <s v="2 Mbps"/>
    <s v="FABIO FARIA DE SYLLOS PROFESSOR"/>
    <x v="0"/>
    <n v="0"/>
    <n v="545"/>
    <m/>
    <m/>
    <s v="#N/A"/>
    <x v="3"/>
    <m/>
    <m/>
    <s v="x"/>
    <m/>
    <m/>
    <m/>
    <m/>
    <m/>
    <m/>
    <x v="11"/>
    <m/>
    <x v="0"/>
    <x v="0"/>
    <d v="2017-11-08T00:00:00"/>
    <x v="97"/>
    <m/>
    <s v="Concluído - Validado FDE"/>
    <s v="OK"/>
    <s v="Concluído - Validado FDE"/>
    <s v="OK"/>
    <s v="OK"/>
    <m/>
    <s v="OK"/>
    <m/>
    <s v="Claudia(AOE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ABIO FARIA DE SYLLOS PROFESSOR"/>
    <s v="AVENIDA BRIGADEIRO RAFAEL TOBIAS DE AGUIAR"/>
    <s v="SN"/>
    <s v="JARDIM AURELIA"/>
    <m/>
    <n v="13033010"/>
    <s v="Instalada"/>
    <d v="2010-09-14T00:00:00"/>
    <x v="1"/>
    <n v="19"/>
    <n v="32130698"/>
    <n v="2"/>
    <n v="189111178237"/>
    <s v="ROSANGELA AP. RIBAS DAVILA MONTONE"/>
    <n v="19"/>
    <n v="32426599"/>
    <m/>
    <m/>
    <m/>
    <m/>
  </r>
  <r>
    <n v="35018512"/>
    <s v="018512"/>
    <s v="CAMPINAS LESTE"/>
    <s v="CEI"/>
    <s v="CAMPINAS"/>
    <m/>
    <m/>
    <s v="ATIVA"/>
    <s v="Possui Link"/>
    <s v="005400/06"/>
    <s v="2 Mbps"/>
    <s v="MALLET MARECHAL"/>
    <x v="0"/>
    <n v="0"/>
    <n v="469"/>
    <m/>
    <s v="Sim"/>
    <s v="#N/A"/>
    <x v="5"/>
    <m/>
    <m/>
    <m/>
    <m/>
    <m/>
    <m/>
    <s v="x"/>
    <m/>
    <m/>
    <x v="7"/>
    <m/>
    <x v="0"/>
    <x v="0"/>
    <d v="2018-02-28T00:00:00"/>
    <x v="79"/>
    <m/>
    <s v="Escola Tombada"/>
    <s v="FDE"/>
    <s v="Escola Tombada"/>
    <s v="Não agendar Fevereiro"/>
    <s v="Reagendar"/>
    <m/>
    <s v="OK"/>
    <m/>
    <s v="Silvia (GOE)"/>
    <m/>
    <m/>
    <m/>
    <m/>
    <n v="8"/>
    <s v="Modem dentro do rack Intragov, tomada do rack e infraestrutura da FDE."/>
    <s v="Nenhuma"/>
    <s v="Modem dentro do rack Intragov, tomada do rack e infraestrutura da FDE."/>
    <m/>
    <m/>
    <x v="0"/>
    <s v="OK"/>
    <x v="0"/>
    <x v="0"/>
    <m/>
    <m/>
    <n v="0"/>
    <s v="Não"/>
    <n v="0"/>
    <s v="S/ AUTENTIC"/>
    <s v="S/ AUTENTIC"/>
    <s v="S/ AUTENTIC"/>
    <n v="0"/>
    <s v="ESTADUAL"/>
    <s v="MALLET MARECHAL"/>
    <s v="RUA MONTE LIBANO"/>
    <n v="267"/>
    <s v="JARDIM CHAPADAO"/>
    <m/>
    <n v="13070086"/>
    <s v="Instalada"/>
    <d v="2011-11-11T00:00:00"/>
    <x v="1"/>
    <n v="19"/>
    <n v="32120387"/>
    <n v="4"/>
    <n v="189019023101"/>
    <s v="MARIA EMILIA G GASPARETTI"/>
    <n v="19"/>
    <n v="32427544"/>
    <m/>
    <m/>
    <m/>
    <m/>
  </r>
  <r>
    <n v="35018545"/>
    <s v="018545"/>
    <s v="CAMPINAS LESTE"/>
    <s v="CEI"/>
    <s v="CAMPINAS"/>
    <m/>
    <m/>
    <s v="ATIVA"/>
    <s v="Possui Link"/>
    <s v="005398/06"/>
    <s v="8 Mbps"/>
    <s v="SOPHIA VELTER SALGADO PROFESSORA"/>
    <x v="0"/>
    <n v="0"/>
    <n v="310"/>
    <m/>
    <m/>
    <s v="#N/A"/>
    <x v="3"/>
    <m/>
    <m/>
    <s v="x"/>
    <m/>
    <m/>
    <m/>
    <m/>
    <m/>
    <m/>
    <x v="8"/>
    <m/>
    <x v="0"/>
    <x v="0"/>
    <d v="2017-11-07T00:00:00"/>
    <x v="86"/>
    <m/>
    <s v="Concluído - Validado FDE"/>
    <s v="OK"/>
    <s v="Concluído - Validado FDE"/>
    <s v="OK"/>
    <s v="OK"/>
    <m/>
    <s v="OK"/>
    <m/>
    <s v="Ana Paula(AOE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OPHIA VELTER SALGADO PROFESSORA"/>
    <s v="RUA SALVADOR LOMBARDI NETO"/>
    <n v="380"/>
    <s v="VILA NOVA TEIXEIRA"/>
    <m/>
    <n v="13034740"/>
    <s v="Instalada"/>
    <d v="2011-12-16T00:00:00"/>
    <x v="1"/>
    <n v="19"/>
    <n v="32133795"/>
    <n v="2"/>
    <s v="200.206.178.205"/>
    <s v="RINA NOBUE H. LOMONACO"/>
    <n v="19"/>
    <n v="32427177"/>
    <m/>
    <m/>
    <m/>
    <m/>
  </r>
  <r>
    <n v="35018557"/>
    <s v="018557"/>
    <s v="CAMPINAS LESTE"/>
    <s v="CEI"/>
    <s v="CAMPINAS"/>
    <m/>
    <m/>
    <s v="ATIVA"/>
    <s v="Possui Link"/>
    <s v="005397/06"/>
    <s v="10 Mbps"/>
    <s v="ARY MONTEIRO GALVAO PROFESSOR"/>
    <x v="0"/>
    <n v="0"/>
    <n v="285"/>
    <m/>
    <m/>
    <s v="#N/A"/>
    <x v="3"/>
    <m/>
    <m/>
    <s v="x"/>
    <m/>
    <m/>
    <m/>
    <m/>
    <m/>
    <m/>
    <x v="8"/>
    <m/>
    <x v="0"/>
    <x v="0"/>
    <d v="2017-11-09T00:00:00"/>
    <x v="76"/>
    <m/>
    <s v="Concluído - Validado FDE"/>
    <s v="OK"/>
    <s v="Concluído - Validado FDE"/>
    <s v="OK"/>
    <s v="OK"/>
    <m/>
    <s v="OK"/>
    <m/>
    <s v="Sueli(GOE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RY MONTEIRO GALVAO PROFESSOR"/>
    <s v="RUA DOUTOR LAFAIETE ALVARO DE SOUSA CAMARGO"/>
    <n v="380"/>
    <s v="JARDIM EULINA"/>
    <m/>
    <n v="13063170"/>
    <s v="Instalada"/>
    <d v="2008-09-03T00:00:00"/>
    <x v="1"/>
    <n v="19"/>
    <n v="32120383"/>
    <n v="2"/>
    <n v="200207055012"/>
    <s v="SEBASTIÃO DE O. QUEIROZ"/>
    <n v="19"/>
    <n v="32427388"/>
    <m/>
    <m/>
    <m/>
    <m/>
  </r>
  <r>
    <n v="35018569"/>
    <s v="018569"/>
    <s v="CAMPINAS LESTE"/>
    <s v="CEI"/>
    <s v="CAMPINAS"/>
    <m/>
    <m/>
    <s v="ATIVA"/>
    <s v="Possui Link"/>
    <s v="009170/06"/>
    <s v="34 Mbps"/>
    <s v="DJALMA OCTAVIANO PROFESSOR"/>
    <x v="0"/>
    <n v="0"/>
    <n v="201"/>
    <m/>
    <m/>
    <s v="#N/A"/>
    <x v="1"/>
    <s v="x"/>
    <m/>
    <m/>
    <m/>
    <m/>
    <m/>
    <m/>
    <m/>
    <m/>
    <x v="1"/>
    <m/>
    <x v="0"/>
    <x v="0"/>
    <d v="2017-09-13T00:00:00"/>
    <x v="46"/>
    <m/>
    <s v="Concluído - Validado FDE"/>
    <s v="OK"/>
    <s v="Concluído - Validado FDE"/>
    <s v="OK"/>
    <s v="OK"/>
    <s v="Fabiana"/>
    <s v="OK"/>
    <s v="Luciano"/>
    <s v="Juvenil - Diretor"/>
    <m/>
    <m/>
    <m/>
    <m/>
    <n v="2"/>
    <s v="Modem dentro do  Rack Intragov "/>
    <s v="Nenhuma"/>
    <s v="VIVOPBLE - falta etiqueta no cabo do speedy/ 18/09/2017 Em contato com Rosangela (GOE) só tem a etiqueta Anatel"/>
    <s v="13/09/2017 falta etiqueta no cabo do speedy "/>
    <n v="1"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DJALMA OCTAVIANO PROFESSOR"/>
    <s v="RUA WILLIAN BOOTH"/>
    <s v="SN"/>
    <s v="JARDIM PAULICEIA"/>
    <m/>
    <n v="13060063"/>
    <s v="Instalada"/>
    <d v="2008-09-04T00:00:00"/>
    <x v="1"/>
    <n v="19"/>
    <n v="32271026"/>
    <n v="2"/>
    <n v="189111176061"/>
    <s v="CARLOS ROBERTO NOGUEIRA"/>
    <n v="19"/>
    <n v="32684600"/>
    <n v="32273505"/>
    <m/>
    <m/>
    <m/>
  </r>
  <r>
    <n v="35018582"/>
    <s v="018582"/>
    <s v="CAMPINAS LESTE"/>
    <s v="CEI"/>
    <s v="CAMPINAS"/>
    <m/>
    <m/>
    <s v="ATIVA"/>
    <s v="Possui Link"/>
    <s v="005395/06"/>
    <s v="4 Mbps"/>
    <s v="JOSE PEDRO DE OLIVEIRA"/>
    <x v="0"/>
    <n v="0"/>
    <n v="297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Maria Vitoria (diretora)"/>
    <m/>
    <m/>
    <m/>
    <m/>
    <n v="8"/>
    <s v="Usou a infra da escola e tomada interna"/>
    <s v="Nenhuma"/>
    <s v="Modem dentro do rack Intragov"/>
    <m/>
    <m/>
    <x v="0"/>
    <s v="OK"/>
    <x v="0"/>
    <x v="0"/>
    <m/>
    <m/>
    <n v="0"/>
    <s v="SIM"/>
    <s v="S/ AUTENTIC"/>
    <s v="S/ AUTENTIC"/>
    <s v="S/ AUTENTIC"/>
    <s v="C/ AUTENTIC"/>
    <s v="Indicação Vivo - OK Autenticação"/>
    <s v="ESTADUAL"/>
    <s v="JOSE PEDRO DE OLIVEIRA"/>
    <s v="AVENIDA ALBINO JOSE BARBOSA DE OLIVEIRA"/>
    <s v="S/Nº"/>
    <s v="BARAO GERALDO"/>
    <m/>
    <n v="13084008"/>
    <s v="Instalada"/>
    <d v="2012-03-21T00:00:00"/>
    <x v="1"/>
    <n v="19"/>
    <n v="32880211"/>
    <n v="8"/>
    <n v="201027063026"/>
    <s v="MARIA VITORIA FERMINO DA"/>
    <n v="19"/>
    <n v="32891457"/>
    <m/>
    <m/>
    <m/>
    <m/>
  </r>
  <r>
    <n v="35039743"/>
    <s v="039743"/>
    <s v="ITU"/>
    <s v="CEI"/>
    <s v="CABREUVA"/>
    <m/>
    <m/>
    <s v="ATIVA"/>
    <s v="Possui Link"/>
    <s v="004727/06"/>
    <s v="8 Mbps"/>
    <s v="HELADIO CORREA LAURINI MONSENHOR"/>
    <x v="0"/>
    <n v="0"/>
    <n v="392"/>
    <m/>
    <m/>
    <s v="#N/A"/>
    <x v="6"/>
    <m/>
    <m/>
    <m/>
    <m/>
    <s v="x"/>
    <m/>
    <m/>
    <m/>
    <m/>
    <x v="4"/>
    <m/>
    <x v="0"/>
    <x v="0"/>
    <d v="2018-01-19T00:00:00"/>
    <x v="105"/>
    <m/>
    <s v="Concluído - Validado FDE"/>
    <s v="OK"/>
    <s v="Concluído - Validado FDE"/>
    <s v="OK"/>
    <s v="OK"/>
    <m/>
    <s v="OK"/>
    <m/>
    <s v="Sandra (diretora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HELADIO CORREA LAURINI MONSENHOR"/>
    <s v="RUA DAS PALMEIRAS"/>
    <n v="940"/>
    <s v="PINHAL"/>
    <m/>
    <n v="13315000"/>
    <s v="Instalada"/>
    <d v="2012-07-31T00:00:00"/>
    <x v="0"/>
    <n v="11"/>
    <n v="110984529702394"/>
    <n v="2"/>
    <n v="189044154101"/>
    <s v="ROZELI CRISTINA FABER DA SILVEIRA"/>
    <n v="11"/>
    <n v="45297330"/>
    <m/>
    <m/>
    <m/>
    <m/>
  </r>
  <r>
    <n v="35018703"/>
    <s v="018703"/>
    <s v="CAMPINAS LESTE"/>
    <s v="CEI"/>
    <s v="CAMPINAS"/>
    <m/>
    <m/>
    <s v="ATIVA"/>
    <s v="Possui Link"/>
    <s v="001170/06"/>
    <s v="8 Mbps"/>
    <s v="ANDRE FORT PROFESSOR"/>
    <x v="0"/>
    <n v="0"/>
    <n v="503"/>
    <m/>
    <m/>
    <s v="#N/A"/>
    <x v="1"/>
    <s v="x"/>
    <m/>
    <m/>
    <m/>
    <m/>
    <m/>
    <m/>
    <m/>
    <m/>
    <x v="1"/>
    <m/>
    <x v="0"/>
    <x v="0"/>
    <d v="2017-09-13T00:00:00"/>
    <x v="46"/>
    <m/>
    <s v="Concluído - Validado FDE"/>
    <s v="OK"/>
    <s v="Concluído - Validado FDE"/>
    <s v="OK"/>
    <s v="OK"/>
    <s v="Matheus"/>
    <s v="OK"/>
    <s v="Luciano"/>
    <s v="Maria Rose (VICE-DIRETORA)"/>
    <m/>
    <m/>
    <m/>
    <m/>
    <n v="2"/>
    <s v="Dentro do rack INTRAGOV"/>
    <s v="Nenhuma"/>
    <s v="modem dentro do rack intragov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NDRE FORT PROFESSOR"/>
    <s v="AVENIDA PAULO PROVENZA SOBRINHO"/>
    <n v="552"/>
    <s v="JARDIM CAMPOS ELISEOS"/>
    <m/>
    <n v="13060864"/>
    <s v="Instalada"/>
    <d v="2012-02-28T00:00:00"/>
    <x v="1"/>
    <n v="19"/>
    <n v="32278047"/>
    <n v="4"/>
    <n v="200161040233"/>
    <s v="IRACEMA BRUDER DE MORAES"/>
    <n v="19"/>
    <n v="32272464"/>
    <m/>
    <m/>
    <m/>
    <m/>
  </r>
  <r>
    <n v="35018824"/>
    <s v="018824"/>
    <s v="CAMPINAS OESTE"/>
    <s v="CEI"/>
    <s v="CAMPINAS"/>
    <m/>
    <m/>
    <s v="ATIVA"/>
    <s v="Possui Link"/>
    <s v="005916/06"/>
    <s v="8 Mbps"/>
    <s v="MANOEL ALEXANDRE MARCONDES MACHADO DOUTOR"/>
    <x v="0"/>
    <n v="0"/>
    <n v="606"/>
    <m/>
    <m/>
    <s v="#N/A"/>
    <x v="5"/>
    <m/>
    <m/>
    <m/>
    <m/>
    <m/>
    <s v="x"/>
    <m/>
    <m/>
    <m/>
    <x v="3"/>
    <m/>
    <x v="0"/>
    <x v="0"/>
    <d v="2018-02-05T00:00:00"/>
    <x v="21"/>
    <d v="2018-02-05T00:00:00"/>
    <s v="Concluído - Validado FDE"/>
    <s v="OK"/>
    <s v="Reagendar"/>
    <s v="Reagendar"/>
    <s v="OK"/>
    <m/>
    <s v="OK"/>
    <m/>
    <s v="Ordalino (GOE)"/>
    <m/>
    <m/>
    <m/>
    <m/>
    <n v="4"/>
    <s v="Modem dentro do rack Intragov. tomada do rack e Infraestrutura FDE."/>
    <s v="Nenhuma"/>
    <s v="Modem dentro do rack Intragov. tomada do rack e Infraestrutura FDE.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NOEL ALEXANDRE MARCONDES MACHADO DOUTOR"/>
    <s v="RUA ROGERIO GARCIA SANCHES"/>
    <n v="266"/>
    <s v="JARDIM MORUMBI"/>
    <m/>
    <n v="13052110"/>
    <s v="Instalada"/>
    <d v="2012-03-08T00:00:00"/>
    <x v="1"/>
    <n v="19"/>
    <n v="32231914"/>
    <n v="4"/>
    <n v="187035094184"/>
    <s v="ADRIANO CAETANO ROLINDO"/>
    <n v="19"/>
    <n v="32233084"/>
    <n v="32231235"/>
    <m/>
    <m/>
    <m/>
  </r>
  <r>
    <n v="35018831"/>
    <s v="018831"/>
    <s v="CAMPINAS OESTE"/>
    <s v="CEI"/>
    <s v="CAMPINAS"/>
    <m/>
    <m/>
    <s v="ATIVA"/>
    <s v="Possui Link"/>
    <s v="000456/05"/>
    <s v="8 Mbps"/>
    <s v="JOAO GUMERCINDO GUIMARAES PROFESSOR"/>
    <x v="0"/>
    <n v="0"/>
    <n v="284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s v="João Chacon"/>
    <s v="OK"/>
    <s v="Rafael"/>
    <s v="Virginia (AOE)"/>
    <m/>
    <m/>
    <m/>
    <m/>
    <n v="2"/>
    <s v="Modem dentro do rack Intragov, tomada externa, VIVO teve que fazer infraestrutura para passar cabeamento (conduite)"/>
    <s v="Nenhuma"/>
    <s v="Modem dentro do rack Intragov, tomada externa, VIVO teve que fazer infraestrutura para passar cabeamento (conduite)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AO GUMERCINDO GUIMARAES PROFESSOR"/>
    <s v="RUA SAO JOAQUIM DA BARRA"/>
    <n v="217"/>
    <s v="JARDIM NOVA EUROPA"/>
    <m/>
    <n v="13040063"/>
    <s v="Instalada"/>
    <d v="2012-03-23T00:00:00"/>
    <x v="1"/>
    <n v="19"/>
    <n v="32781117"/>
    <n v="2"/>
    <s v="200.206.180.195"/>
    <s v="REGINA LEME PEREIRA LEITE"/>
    <n v="19"/>
    <n v="32387399"/>
    <m/>
    <m/>
    <m/>
    <m/>
  </r>
  <r>
    <n v="35018879"/>
    <s v="018879"/>
    <s v="CAMPINAS LESTE"/>
    <s v="CEI"/>
    <s v="CAMPINAS"/>
    <m/>
    <m/>
    <s v="ATIVA"/>
    <s v="Possui Link"/>
    <s v="001212/06"/>
    <s v="34 Mbps"/>
    <s v="VITOR MEIRELLES"/>
    <x v="0"/>
    <n v="0"/>
    <n v="429"/>
    <m/>
    <m/>
    <s v="#N/A"/>
    <x v="3"/>
    <m/>
    <m/>
    <s v="x"/>
    <m/>
    <m/>
    <m/>
    <m/>
    <m/>
    <m/>
    <x v="11"/>
    <m/>
    <x v="0"/>
    <x v="0"/>
    <d v="2017-11-16T00:00:00"/>
    <x v="99"/>
    <m/>
    <s v="Concluído - Validado FDE"/>
    <s v="OK"/>
    <s v="Concluído - Validado FDE"/>
    <s v="OK"/>
    <s v="OK"/>
    <m/>
    <s v="OK"/>
    <m/>
    <s v="Maria(Diretora)"/>
    <m/>
    <m/>
    <m/>
    <m/>
    <n v="8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ITOR MEIRELLES"/>
    <s v="RUA ESPIRITO SANTO"/>
    <n v="67"/>
    <s v="SAO BERNARDO"/>
    <m/>
    <n v="13031180"/>
    <s v="Instalada"/>
    <d v="2012-03-28T00:00:00"/>
    <x v="1"/>
    <n v="19"/>
    <n v="32723370"/>
    <n v="8"/>
    <s v="200.206.180.196"/>
    <s v="CARLOS ALBERTO MORAES"/>
    <n v="19"/>
    <n v="32720155"/>
    <m/>
    <m/>
    <m/>
    <m/>
  </r>
  <r>
    <n v="35018934"/>
    <s v="018934"/>
    <s v="CAMPINAS LESTE"/>
    <s v="CEI"/>
    <s v="CAMPINAS"/>
    <m/>
    <m/>
    <s v="ATIVA"/>
    <s v="Possui Link"/>
    <s v="005387/06"/>
    <s v="10 Mbps"/>
    <s v="CONSUELO FREIRE BRANDAO PROFESSORA"/>
    <x v="0"/>
    <n v="0"/>
    <n v="333"/>
    <m/>
    <m/>
    <s v="#N/A"/>
    <x v="3"/>
    <m/>
    <m/>
    <s v="x"/>
    <m/>
    <m/>
    <m/>
    <m/>
    <m/>
    <m/>
    <x v="11"/>
    <m/>
    <x v="0"/>
    <x v="0"/>
    <d v="2017-11-27T00:00:00"/>
    <x v="96"/>
    <m/>
    <s v="Concluído - Validado FDE"/>
    <s v="OK"/>
    <s v="Concluído - Validado FDE"/>
    <s v="OK"/>
    <s v="OK"/>
    <m/>
    <s v="OK"/>
    <m/>
    <s v="Vandete (diretora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ONSUELO FREIRE BRANDAO PROFESSORA"/>
    <s v="RUA ARTUR LEITE DE BARROS JUNIOR"/>
    <n v="128"/>
    <s v="JARDIM LAGO"/>
    <m/>
    <n v="13050032"/>
    <s v="Instalada"/>
    <d v="2008-09-03T00:00:00"/>
    <x v="1"/>
    <n v="19"/>
    <n v="32292886"/>
    <n v="4"/>
    <n v="189019015198"/>
    <s v="ELAINE MIRANDA GUIMARAES"/>
    <n v="19"/>
    <n v="32275811"/>
    <m/>
    <m/>
    <m/>
    <m/>
  </r>
  <r>
    <n v="35019070"/>
    <s v="019070"/>
    <s v="SAO JOAO DA BOA VISTA"/>
    <s v="CEI"/>
    <s v="MOCOCA"/>
    <m/>
    <m/>
    <s v="ATIVA"/>
    <s v="Possui Link"/>
    <s v="008208/06"/>
    <s v="8 Mbps"/>
    <s v="HILDA SILVA PROFESSORA"/>
    <x v="0"/>
    <n v="0"/>
    <n v="369"/>
    <m/>
    <m/>
    <s v="#N/A"/>
    <x v="3"/>
    <m/>
    <m/>
    <s v="x"/>
    <m/>
    <m/>
    <m/>
    <m/>
    <m/>
    <m/>
    <x v="8"/>
    <m/>
    <x v="0"/>
    <x v="0"/>
    <d v="2017-11-22T00:00:00"/>
    <x v="93"/>
    <m/>
    <s v="Concluído - Validado FDE"/>
    <s v="OK"/>
    <s v="Concluído - Validado FDE"/>
    <s v="OK"/>
    <s v="OK"/>
    <m/>
    <s v="OK"/>
    <m/>
    <s v="Fabio (AOE)"/>
    <m/>
    <m/>
    <m/>
    <m/>
    <n v="4"/>
    <s v="Modem dentro do rack Intragov, tomada do rack e infraestrutura da FDE"/>
    <s v="Nenhuma"/>
    <s v="Modem dentro do rack Intragov, tomada do rack e infraestrutura da FDE"/>
    <s v="ERROPROCEDIMENTO- 22/11 Fabiana TI deixou o Wi-Fi habilitado"/>
    <m/>
    <x v="0"/>
    <s v="OK"/>
    <x v="0"/>
    <x v="0"/>
    <m/>
    <m/>
    <n v="0"/>
    <s v="Não"/>
    <s v="S/ AUTENTIC"/>
    <s v="S/ AUTENTIC"/>
    <s v="S/ AUTENTIC"/>
    <s v="S/ AUTENTIC"/>
    <n v="0"/>
    <s v="ESTADUAL"/>
    <s v="HILDA SILVA PROFESSORA"/>
    <s v="R ASSIS CHATEAUBRIAND"/>
    <n v="391"/>
    <s v="VILA CARVALHO"/>
    <m/>
    <n v="13735460"/>
    <s v="Instalada"/>
    <d v="2012-03-13T00:00:00"/>
    <x v="1"/>
    <n v="19"/>
    <n v="36565129"/>
    <n v="4"/>
    <n v="187011198170"/>
    <s v="VALTER ROBERTO LOPES"/>
    <n v="19"/>
    <n v="36564156"/>
    <m/>
    <m/>
    <m/>
    <m/>
  </r>
  <r>
    <n v="35019136"/>
    <s v="019136"/>
    <s v="SAO JOAO DA BOA VISTA"/>
    <s v="CEI"/>
    <s v="SAO JOSE DO RIO PARDO"/>
    <m/>
    <m/>
    <s v="ATIVA"/>
    <s v="Possui Link"/>
    <s v="010938/06"/>
    <s v="8 Mbps"/>
    <s v="JORGE LUIZ ABICHABKI PROFESSOR"/>
    <x v="0"/>
    <n v="0"/>
    <n v="217"/>
    <m/>
    <m/>
    <s v="#N/A"/>
    <x v="3"/>
    <m/>
    <m/>
    <s v="x"/>
    <m/>
    <m/>
    <m/>
    <m/>
    <m/>
    <m/>
    <x v="8"/>
    <m/>
    <x v="0"/>
    <x v="0"/>
    <d v="2017-11-01T00:00:00"/>
    <x v="45"/>
    <m/>
    <s v="Concluído - Validado FDE"/>
    <s v="OK"/>
    <s v="Concluído - Validado FDE"/>
    <s v="OK"/>
    <s v="OK"/>
    <m/>
    <s v="OK"/>
    <m/>
    <s v="Daniella (GOE)"/>
    <m/>
    <m/>
    <m/>
    <m/>
    <n v="2"/>
    <s v="Usou a infra da escola e tomada interna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RGE LUIZ ABICHABKI PROFESSOR"/>
    <s v="RUA XV DE AGOSTO"/>
    <n v="200"/>
    <s v="VILA BRASIL"/>
    <m/>
    <n v="13720000"/>
    <s v="Instalada"/>
    <d v="2012-04-13T00:00:00"/>
    <x v="1"/>
    <n v="19"/>
    <n v="36815629"/>
    <n v="2"/>
    <n v="187011198165"/>
    <s v="ROSA HELENA DARCIE MARQUI"/>
    <n v="19"/>
    <n v="36084331"/>
    <m/>
    <m/>
    <m/>
    <m/>
  </r>
  <r>
    <n v="35019159"/>
    <s v="019159"/>
    <s v="SAO JOAO DA BOA VISTA"/>
    <s v="CEI"/>
    <s v="SAO JOSE DO RIO PARDO"/>
    <m/>
    <m/>
    <s v="ATIVA"/>
    <s v="Possui Link"/>
    <s v="010936/06"/>
    <s v="16 Mbps"/>
    <s v="TARQUINIO COBRA OLYNTHO"/>
    <x v="0"/>
    <n v="0"/>
    <n v="260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Mario de Paula(AOE)"/>
    <m/>
    <m/>
    <m/>
    <m/>
    <n v="10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TARQUINIO COBRA OLYNTHO"/>
    <s v="PRACA CAPITAO MARIO RODRIGUES"/>
    <n v="1"/>
    <s v="CENTRO"/>
    <m/>
    <n v="13720000"/>
    <s v="Instalada"/>
    <d v="2012-04-12T00:00:00"/>
    <x v="1"/>
    <n v="19"/>
    <n v="36815543"/>
    <n v="10"/>
    <n v="187011198164"/>
    <s v="SILVIA H A T DELLA TORRE"/>
    <n v="19"/>
    <n v="36085812"/>
    <n v="36085150"/>
    <m/>
    <m/>
    <m/>
  </r>
  <r>
    <n v="35019227"/>
    <s v="019227"/>
    <s v="SAO JOAO DA BOA VISTA"/>
    <s v="CEI"/>
    <s v="CASA BRANCA"/>
    <m/>
    <m/>
    <s v="ATIVA"/>
    <s v="Possui Link"/>
    <s v="010802/06"/>
    <s v="8 Mbps"/>
    <s v="RUBIAO JUNIOR DOUTOR"/>
    <x v="0"/>
    <n v="0"/>
    <n v="336"/>
    <m/>
    <m/>
    <s v="#N/A"/>
    <x v="2"/>
    <m/>
    <m/>
    <m/>
    <s v="x"/>
    <m/>
    <m/>
    <m/>
    <m/>
    <m/>
    <x v="6"/>
    <s v="Retirado Lote 1 - Setembro"/>
    <x v="3"/>
    <x v="1"/>
    <d v="2017-12-15T00:00:00"/>
    <x v="81"/>
    <m/>
    <s v="Link Intragov Down"/>
    <s v="FDE"/>
    <s v="Link Intragov Down // Cris escola municipalizou ???"/>
    <s v="Não agendar Fevereiro"/>
    <s v="Link desativado"/>
    <m/>
    <s v="NOK"/>
    <m/>
    <m/>
    <m/>
    <m/>
    <m/>
    <m/>
    <m/>
    <m/>
    <s v="FDE"/>
    <s v="CONEXÃO - 15/12/2017 - Emerson - Link Intragov  Down // 23/01 Fabiana - Escola Municipalizada não revisitar"/>
    <s v="CONEXÃO - 15/12/2017 - Emerson - Link Intragov  Down - SAOG 171346433201"/>
    <m/>
    <x v="2"/>
    <s v="NOK"/>
    <x v="7"/>
    <x v="1"/>
    <s v="Link Intragov Down"/>
    <m/>
    <s v="SIM"/>
    <s v="SIM"/>
    <s v="C/ AUTENTIC"/>
    <s v="S/ AUTENTIC"/>
    <s v="C/ AUTENTIC"/>
    <s v="C/ AUTENTIC"/>
    <s v="Indicação Vivo - OK Autenticação"/>
    <s v="ESTADUAL"/>
    <s v="RUBIAO JUNIOR DOUTOR"/>
    <s v="PRACA BARAO DO RIO PARDO"/>
    <s v="SN"/>
    <s v="CENTRO"/>
    <m/>
    <n v="13700000"/>
    <s v="Instalada"/>
    <d v="2012-04-09T00:00:00"/>
    <x v="1"/>
    <n v="19"/>
    <n v="36715767"/>
    <n v="4"/>
    <n v="200204216067"/>
    <s v="ADRIANA DE SOUZA PIMENTEL"/>
    <n v="19"/>
    <n v="36711176"/>
    <m/>
    <m/>
    <m/>
    <m/>
  </r>
  <r>
    <n v="35019379"/>
    <s v="019379"/>
    <s v="JUNDIAI"/>
    <s v="CEI"/>
    <s v="JUNDIAI"/>
    <s v="ABR/18 À JUN/18"/>
    <m/>
    <s v="ATIVA"/>
    <s v="Possui Link"/>
    <s v="004966/06"/>
    <s v="8 Mbps"/>
    <s v="FRANCISCO NAPOLEAO MAIA PROFESSOR"/>
    <x v="0"/>
    <n v="0"/>
    <n v="796"/>
    <m/>
    <m/>
    <s v="#N/A"/>
    <x v="2"/>
    <m/>
    <m/>
    <m/>
    <m/>
    <m/>
    <m/>
    <m/>
    <m/>
    <m/>
    <x v="9"/>
    <m/>
    <x v="2"/>
    <x v="2"/>
    <m/>
    <x v="27"/>
    <m/>
    <s v="Sem Link PBLE"/>
    <s v="VIVO"/>
    <s v="Link PBLE não instalado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FRANCISCO NAPOLEAO MAIA PROFESSOR"/>
    <s v="R SAO FRANCISCO DE SALLES"/>
    <n v="256"/>
    <s v="VILA SALERMO"/>
    <m/>
    <n v="13206500"/>
    <s v="Pendente"/>
    <m/>
    <x v="2"/>
    <n v="11"/>
    <m/>
    <m/>
    <m/>
    <s v="LENIRA POLI RIGOLINO"/>
    <n v="11"/>
    <n v="45262279"/>
    <m/>
    <m/>
    <m/>
    <m/>
  </r>
  <r>
    <n v="35019380"/>
    <s v="019380"/>
    <s v="JUNDIAI"/>
    <s v="CEI"/>
    <s v="JUNDIAI"/>
    <m/>
    <m/>
    <s v="ATIVA"/>
    <s v="Possui Link"/>
    <s v="004668/06"/>
    <s v="8 Mbps"/>
    <s v="RAFAEL DE OLIVEIRA"/>
    <x v="0"/>
    <n v="0"/>
    <n v="562"/>
    <m/>
    <m/>
    <s v="#N/A"/>
    <x v="5"/>
    <m/>
    <m/>
    <m/>
    <m/>
    <m/>
    <s v="x"/>
    <m/>
    <m/>
    <m/>
    <x v="3"/>
    <m/>
    <x v="0"/>
    <x v="0"/>
    <d v="2018-02-07T00:00:00"/>
    <x v="21"/>
    <d v="2018-02-07T00:00:00"/>
    <s v="Cronograma Fevereiro/18"/>
    <s v="VIVO"/>
    <s v="Link Intragov Down //Cris reagendar"/>
    <s v="Reagendar"/>
    <s v="OK"/>
    <m/>
    <s v="OK"/>
    <m/>
    <s v="Daniela (GOE)"/>
    <m/>
    <m/>
    <m/>
    <m/>
    <n v="8"/>
    <s v="Modem e tomada dentro do rack e infra FDE"/>
    <s v="Nenhuma"/>
    <s v="CONEXÃO 01/12 Fabiana Rota PED está fora no backbone aberto chamado no SAOG 171147909856// 23/01 Fabiana VIVO revisitar"/>
    <s v="CONEXÃO 01/12 Fabiana Rota PED está fora no backbone aberto chamado no SAOG 171147909856"/>
    <n v="1"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RAFAEL DE OLIVEIRA"/>
    <s v="R ANTONIO PORCARI"/>
    <n v="5"/>
    <s v="CHACARA PLANALTO"/>
    <m/>
    <n v="13212260"/>
    <s v="Instalada"/>
    <d v="2012-09-11T00:00:00"/>
    <x v="1"/>
    <n v="11"/>
    <n v="45252513"/>
    <n v="8"/>
    <n v="187075210244"/>
    <s v="LUIZ ALBERTO LESSI"/>
    <n v="11"/>
    <n v="45250028"/>
    <m/>
    <m/>
    <m/>
    <m/>
  </r>
  <r>
    <n v="35040265"/>
    <s v="040265"/>
    <s v="MIRACATU"/>
    <s v="CEI"/>
    <s v="MIRACATU"/>
    <m/>
    <m/>
    <s v="ATIVA"/>
    <s v="Possui Link"/>
    <s v="011080/06"/>
    <s v="8 Mbps"/>
    <s v="SANTA RITA DE CASSIA"/>
    <x v="0"/>
    <n v="0"/>
    <n v="256"/>
    <m/>
    <m/>
    <s v="#N/A"/>
    <x v="6"/>
    <m/>
    <m/>
    <m/>
    <m/>
    <s v="x"/>
    <m/>
    <m/>
    <m/>
    <m/>
    <x v="4"/>
    <m/>
    <x v="0"/>
    <x v="0"/>
    <d v="2018-01-18T00:00:00"/>
    <x v="40"/>
    <m/>
    <s v="Concluído - Validado FDE"/>
    <s v="OK"/>
    <s v="Concluído - Validado FDE"/>
    <s v="OK"/>
    <s v="OK"/>
    <m/>
    <s v="OK"/>
    <m/>
    <s v="Ariele (Vice Diretora)"/>
    <m/>
    <m/>
    <m/>
    <m/>
    <n v="2"/>
    <s v="Modem, roteador e tomada dentro do rack e infra externa"/>
    <s v="Nenhuma"/>
    <s v="Modem, roteador e tomada dentro do rack e infra externa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ANTA RITA DE CASSIA"/>
    <s v="RUA DOIS"/>
    <s v="SN"/>
    <s v="SANTA RITA DO RIBEIRA"/>
    <m/>
    <n v="11850000"/>
    <s v="Instalada"/>
    <d v="2013-02-05T00:00:00"/>
    <x v="0"/>
    <n v="13"/>
    <n v="121803846600491"/>
    <n v="2"/>
    <n v="187050016013"/>
    <s v="ALVARO FERREIRA DE SOUZA"/>
    <n v="13"/>
    <n v="38466156"/>
    <m/>
    <m/>
    <m/>
    <m/>
  </r>
  <r>
    <n v="35019422"/>
    <s v="019422"/>
    <s v="JUNDIAI"/>
    <s v="CEI"/>
    <s v="JUNDIAI"/>
    <m/>
    <m/>
    <s v="ATIVA"/>
    <s v="Possui Link"/>
    <s v="004837/06"/>
    <s v="8 Mbps"/>
    <s v="JOSE FELICIANO DE OLIVEIRA PROFESSOR"/>
    <x v="0"/>
    <n v="0"/>
    <n v="861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Cleri (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SE FELICIANO DE OLIVEIRA PROFESSOR"/>
    <s v="R JOAO VICTOR ATISANI"/>
    <n v="194"/>
    <s v="JARDIM TAMOIO"/>
    <m/>
    <n v="13219201"/>
    <s v="Instalada"/>
    <d v="2010-06-30T00:00:00"/>
    <x v="1"/>
    <n v="11"/>
    <n v="44912871"/>
    <n v="4"/>
    <n v="187035152055"/>
    <s v="SUELI DA SILVA"/>
    <n v="11"/>
    <n v="45332205"/>
    <m/>
    <m/>
    <m/>
    <m/>
  </r>
  <r>
    <n v="35040472"/>
    <s v="040472"/>
    <s v="LESTE 3"/>
    <s v="COGSP"/>
    <s v="SAO PAULO"/>
    <m/>
    <m/>
    <s v="ATIVA"/>
    <s v="Possui Link"/>
    <s v="007653/06"/>
    <s v="8 Mbps"/>
    <s v="ORLANDO SILVA"/>
    <x v="0"/>
    <n v="0"/>
    <n v="497"/>
    <m/>
    <m/>
    <s v="#N/A"/>
    <x v="6"/>
    <m/>
    <m/>
    <m/>
    <m/>
    <s v="x"/>
    <m/>
    <m/>
    <m/>
    <m/>
    <x v="4"/>
    <m/>
    <x v="0"/>
    <x v="0"/>
    <d v="2018-01-22T00:00:00"/>
    <x v="105"/>
    <m/>
    <s v="Concluído - Validado FDE"/>
    <s v="OK"/>
    <s v="Concluído - Validado FDE"/>
    <s v="OK"/>
    <s v="OK"/>
    <m/>
    <s v="OK"/>
    <m/>
    <s v="Renata (GOE)"/>
    <m/>
    <m/>
    <m/>
    <m/>
    <n v="2"/>
    <s v="Modem , roteador e tomada dentro do rack e infra FDE"/>
    <s v="Nenhuma"/>
    <s v="Modem , roteador e tomada dentro do rack e infra FDE"/>
    <s v="ERROPROCEDIMENTO - 19/01 Fabiana TI Cesar da ilha transferiu o técnico Ricardo que já havia saido da escola. "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ORLANDO SILVA"/>
    <s v="R PIRES RODOVALHO"/>
    <n v="45"/>
    <s v="PARQUE SAO RAFAEL"/>
    <m/>
    <n v="8311230"/>
    <s v="Instalada"/>
    <d v="2012-12-07T00:00:00"/>
    <x v="0"/>
    <n v="11"/>
    <n v="110002751010590"/>
    <n v="2"/>
    <n v="186238085157"/>
    <s v="MARLI ARRUDA DA SILVA"/>
    <n v="11"/>
    <n v="27540408"/>
    <m/>
    <m/>
    <m/>
    <m/>
  </r>
  <r>
    <n v="35019525"/>
    <s v="019525"/>
    <s v="BRAGANCA PAULISTA"/>
    <s v="CEI"/>
    <s v="MORUNGABA"/>
    <m/>
    <m/>
    <s v="ATIVA"/>
    <s v="Possui Link"/>
    <s v="011073/06"/>
    <s v="4 Mbps"/>
    <s v="HONORIO HEINRICH BERNARD NACKE MONSENHOR"/>
    <x v="0"/>
    <n v="0"/>
    <n v="885"/>
    <m/>
    <m/>
    <s v="#N/A"/>
    <x v="7"/>
    <m/>
    <m/>
    <m/>
    <s v="x"/>
    <m/>
    <m/>
    <m/>
    <m/>
    <m/>
    <x v="6"/>
    <m/>
    <x v="0"/>
    <x v="0"/>
    <d v="2017-12-18T00:00:00"/>
    <x v="55"/>
    <m/>
    <s v="Concluído - Validado FDE"/>
    <s v="OK"/>
    <s v="Concluído - Validado FDE"/>
    <s v="OK"/>
    <s v="OK"/>
    <m/>
    <s v="OK"/>
    <m/>
    <s v="Rosana (AOE)"/>
    <m/>
    <m/>
    <m/>
    <m/>
    <n v="4"/>
    <s v="Modem dentro do rack Intragov, tomada do rack (falta de tomada dentro do rack, tomada externa na parede) e infraestrutura da FDE."/>
    <s v="Nenhuma"/>
    <s v="Modem dentro do rack Intragov, tomada do rack (falta de tomada dentro do rack, tomada externa na parede) e infraestrutura da FDE.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HONORIO HEINRICH BERNARD NACKE MONSENHOR"/>
    <s v="RUA AMADEU CONSOLIN"/>
    <n v="165"/>
    <s v="VILA NOVA"/>
    <m/>
    <n v="13260000"/>
    <s v="Instalada"/>
    <d v="2012-03-28T00:00:00"/>
    <x v="1"/>
    <n v="11"/>
    <n v="40146987"/>
    <n v="4"/>
    <n v="189111245008"/>
    <s v="NILSA MARIA STELLA FLAIBAM"/>
    <n v="11"/>
    <n v="40147222"/>
    <m/>
    <m/>
    <m/>
    <m/>
  </r>
  <r>
    <n v="35019537"/>
    <s v="019537"/>
    <s v="JUNDIAI"/>
    <s v="CEI"/>
    <s v="JUNDIAI"/>
    <m/>
    <m/>
    <s v="ATIVA"/>
    <s v="Possui Link"/>
    <s v="004695/06"/>
    <s v="10 Mbps"/>
    <s v="ANTENOR SOARES GANDRA DOUTOR"/>
    <x v="0"/>
    <n v="0"/>
    <n v="966"/>
    <m/>
    <m/>
    <s v="#N/A"/>
    <x v="3"/>
    <m/>
    <m/>
    <s v="x"/>
    <m/>
    <m/>
    <m/>
    <m/>
    <m/>
    <m/>
    <x v="8"/>
    <m/>
    <x v="0"/>
    <x v="0"/>
    <d v="2017-11-17T00:00:00"/>
    <x v="90"/>
    <m/>
    <s v="Concluído - Validado FDE"/>
    <s v="OK"/>
    <s v="Concluído - Validado FDE"/>
    <s v="OK"/>
    <s v="OK"/>
    <m/>
    <s v="OK"/>
    <m/>
    <s v="Ana Paula (GOE)"/>
    <m/>
    <m/>
    <m/>
    <m/>
    <n v="4"/>
    <s v="Modem dentro do Rack Intragov e tomada externa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ENOR SOARES GANDRA DOUTOR"/>
    <s v="RUA BARAO DE JUNDIAI"/>
    <n v="53"/>
    <s v="CENTRO"/>
    <m/>
    <n v="13201010"/>
    <s v="Instalada"/>
    <d v="2012-02-29T00:00:00"/>
    <x v="1"/>
    <n v="11"/>
    <n v="44971733"/>
    <n v="4"/>
    <n v="200161242113"/>
    <s v="Silvana Camarini Neco"/>
    <n v="11"/>
    <n v="45219283"/>
    <m/>
    <m/>
    <m/>
    <m/>
  </r>
  <r>
    <n v="35019549"/>
    <s v="019549"/>
    <s v="JUNDIAI"/>
    <s v="CEI"/>
    <s v="LOUVEIRA"/>
    <m/>
    <m/>
    <s v="ATIVA"/>
    <s v="Possui Link"/>
    <s v="005767/06"/>
    <s v="8 Mbps"/>
    <s v="ALBERTO FERREIRA REZENDE PROFESSOR"/>
    <x v="0"/>
    <n v="0"/>
    <n v="921"/>
    <m/>
    <m/>
    <s v="#N/A"/>
    <x v="3"/>
    <m/>
    <m/>
    <s v="x"/>
    <m/>
    <m/>
    <m/>
    <m/>
    <m/>
    <m/>
    <x v="8"/>
    <m/>
    <x v="0"/>
    <x v="0"/>
    <d v="2017-11-24T00:00:00"/>
    <x v="98"/>
    <m/>
    <s v="Concluído - Validado FDE"/>
    <s v="OK"/>
    <s v="Concluído - Validado FDE"/>
    <s v="OK"/>
    <s v="OK"/>
    <m/>
    <s v="OK"/>
    <m/>
    <s v="Oscar(Diretor)"/>
    <m/>
    <m/>
    <m/>
    <m/>
    <n v="4"/>
    <s v="Modem e tomada dentro do rack, infraestrutura FDE"/>
    <s v="Nenhuma"/>
    <s v="ERROPROCEDIMENTO - 24/11/2017 - Emerson - Técnico conectou o cabo na porta 2, o correto seria na WAN2"/>
    <s v="ERROPROCEDIMENTO - 24/11/2017 - Emerson - Técnico conectou o cabo na porta 2, o correto seria na WAN2"/>
    <m/>
    <x v="0"/>
    <s v="OK"/>
    <x v="0"/>
    <x v="0"/>
    <m/>
    <m/>
    <n v="0"/>
    <s v="Não"/>
    <s v="S/ AUTENTIC"/>
    <s v="S/ AUTENTIC"/>
    <s v="S/ AUTENTIC"/>
    <s v="S/ AUTENTIC"/>
    <n v="0"/>
    <s v="ESTADUAL"/>
    <s v="ALBERTO FERREIRA REZENDE PROFESSOR"/>
    <s v="AVENIDA RICIERI CHIQUETTO"/>
    <n v="397"/>
    <s v="SANTO ANTONIO"/>
    <m/>
    <n v="13290000"/>
    <s v="Instalada"/>
    <d v="2012-02-08T00:00:00"/>
    <x v="1"/>
    <n v="19"/>
    <n v="38484388"/>
    <n v="4"/>
    <n v="187035100029"/>
    <s v="ALEXANDRA MARIA NORMANTON GUIM"/>
    <n v="19"/>
    <n v="38481114"/>
    <m/>
    <m/>
    <m/>
    <m/>
  </r>
  <r>
    <n v="35019550"/>
    <s v="019550"/>
    <s v="JUNDIAI"/>
    <s v="CEI"/>
    <s v="JUNDIAI"/>
    <m/>
    <m/>
    <s v="ATIVA"/>
    <s v="Possui Link"/>
    <s v="004709/06"/>
    <s v="34 Mbps"/>
    <s v="ANA PINTO DUARTE PAES PROFESSORA"/>
    <x v="0"/>
    <n v="0"/>
    <n v="364"/>
    <m/>
    <m/>
    <s v="#N/A"/>
    <x v="3"/>
    <m/>
    <m/>
    <s v="x"/>
    <m/>
    <m/>
    <m/>
    <m/>
    <m/>
    <m/>
    <x v="11"/>
    <m/>
    <x v="0"/>
    <x v="0"/>
    <d v="2017-11-06T00:00:00"/>
    <x v="101"/>
    <m/>
    <s v="Concluído - Validado FDE"/>
    <s v="OK"/>
    <s v="Concluído - Validado FDE"/>
    <s v="OK"/>
    <s v="OK"/>
    <m/>
    <s v="OK"/>
    <m/>
    <s v="Luiz (Diretor)"/>
    <m/>
    <m/>
    <m/>
    <m/>
    <n v="2"/>
    <s v="Modem dentro do RACK intragov em cima do fortinet. Tomada no rack"/>
    <s v="Nenhuma"/>
    <s v="ERROPROCEDIMENTO - 06/11/2017 - Emerson - Link Intragov  derrubado pelo técnico Antonio e Supervisor Roberto"/>
    <s v="ERROPROCEDIMENTO - 06/11/2017 - Emerson - Link Intragov  derrubado pelo técnico."/>
    <m/>
    <x v="0"/>
    <s v="OK"/>
    <x v="0"/>
    <x v="0"/>
    <m/>
    <m/>
    <n v="0"/>
    <s v="Não"/>
    <s v="S/ AUTENTIC"/>
    <s v="S/ AUTENTIC"/>
    <s v="S/ AUTENTIC"/>
    <s v="S/ AUTENTIC"/>
    <n v="0"/>
    <s v="ESTADUAL"/>
    <s v="ANA PINTO DUARTE PAES PROFESSORA"/>
    <s v="R CARLOS GOMES"/>
    <n v="770"/>
    <s v="PONTE SAO JOAO"/>
    <m/>
    <n v="13218005"/>
    <s v="Instalada"/>
    <d v="2012-06-14T00:00:00"/>
    <x v="1"/>
    <n v="11"/>
    <n v="46070692"/>
    <n v="2"/>
    <s v="177.103.205.253"/>
    <s v="Nemesio Boni"/>
    <n v="11"/>
    <n v="45870703"/>
    <m/>
    <m/>
    <m/>
    <m/>
  </r>
  <r>
    <n v="35019604"/>
    <s v="019604"/>
    <s v="JUNDIAI"/>
    <s v="CEI"/>
    <s v="ITATIBA"/>
    <m/>
    <m/>
    <s v="ATIVA"/>
    <s v="Possui Link"/>
    <s v="007153/06"/>
    <s v="8 Mbps"/>
    <s v="IVONY DE CAMARGO SALLES PROFESSORA"/>
    <x v="0"/>
    <n v="0"/>
    <n v="838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Selma Regina (secretaria)"/>
    <m/>
    <m/>
    <m/>
    <m/>
    <n v="2"/>
    <s v="Modem do lado do rack Intragov, em cima de um armario. Tomada externa e utilizando infraestrutura FDE"/>
    <s v="Nenhuma"/>
    <s v="Modem do lado do rack Intragov, em cima de um armario. Tomada externa e utilizando infraestrutur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IVONY DE CAMARGO SALLES PROFESSORA"/>
    <s v="R HERCULANO PUPO NOGUEIRA"/>
    <n v="282"/>
    <s v="JARDIM BELEM"/>
    <m/>
    <n v="13256300"/>
    <s v="Instalada"/>
    <d v="2012-03-23T00:00:00"/>
    <x v="1"/>
    <n v="11"/>
    <n v="45380086"/>
    <n v="2"/>
    <s v="177.103.249.206"/>
    <s v="ELISABETH FASCINA"/>
    <n v="11"/>
    <n v="45381497"/>
    <m/>
    <m/>
    <m/>
    <m/>
  </r>
  <r>
    <n v="35019653"/>
    <s v="019653"/>
    <s v="JUNDIAI"/>
    <s v="CEI"/>
    <s v="ITUPEVA"/>
    <m/>
    <m/>
    <s v="ATIVA"/>
    <s v="Possui Link"/>
    <s v="004730/06"/>
    <s v="8 Mbps"/>
    <s v="MANOEL JOSE DA FONSECA"/>
    <x v="0"/>
    <n v="0"/>
    <n v="1109"/>
    <m/>
    <m/>
    <s v="#N/A"/>
    <x v="3"/>
    <m/>
    <m/>
    <s v="x"/>
    <m/>
    <m/>
    <m/>
    <m/>
    <m/>
    <m/>
    <x v="11"/>
    <m/>
    <x v="0"/>
    <x v="0"/>
    <d v="2017-11-29T00:00:00"/>
    <x v="94"/>
    <m/>
    <s v="Concluído - Validado FDE"/>
    <s v="OK"/>
    <s v="Concluído - Validado FDE"/>
    <s v="OK"/>
    <s v="OK"/>
    <m/>
    <s v="OK"/>
    <m/>
    <s v="Edna (GOE)"/>
    <m/>
    <m/>
    <m/>
    <m/>
    <n v="2"/>
    <s v="Modem dentro do rack, infraestrutura FDE e tomada externa"/>
    <s v="Nenhuma"/>
    <s v="Modem dentro do rack, infraestrutura FDE e tomada externa"/>
    <m/>
    <m/>
    <x v="0"/>
    <s v="OK"/>
    <x v="0"/>
    <x v="0"/>
    <m/>
    <m/>
    <n v="0"/>
    <s v="Não"/>
    <s v="C/ AUTENTIC"/>
    <s v="C/ AUTENTIC"/>
    <s v="C/ AUTENTIC"/>
    <s v="S/ AUTENTIC"/>
    <n v="0"/>
    <s v="ESTADUAL"/>
    <s v="MANOEL JOSE DA FONSECA"/>
    <s v="RUA DEOLINDA SILVEIRA CAMARGO"/>
    <n v="46"/>
    <s v="CENTRO"/>
    <m/>
    <n v="13295000"/>
    <s v="Instalada"/>
    <d v="2010-07-06T00:00:00"/>
    <x v="1"/>
    <n v="11"/>
    <n v="45912643"/>
    <n v="2"/>
    <n v="187035153152"/>
    <s v="ANA MARIA DE MEDEIROS MELO"/>
    <n v="11"/>
    <n v="45911232"/>
    <m/>
    <m/>
    <m/>
    <m/>
  </r>
  <r>
    <n v="35019665"/>
    <s v="019665"/>
    <s v="JUNDIAI"/>
    <s v="CEI"/>
    <s v="ITUPEVA"/>
    <m/>
    <m/>
    <s v="ATIVA"/>
    <s v="Possui Link"/>
    <s v="004549/06"/>
    <s v="8 Mbps"/>
    <s v="JOSE POLLI"/>
    <x v="0"/>
    <n v="0"/>
    <n v="988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Janete (GOE)"/>
    <m/>
    <m/>
    <m/>
    <m/>
    <n v="10"/>
    <s v="Dentro do rack"/>
    <s v="Nenhuma"/>
    <s v="SSID HABILITADO TECNICO NÃO SABE DESABILTAR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POLLI"/>
    <s v="AVENIDA GUANABARA"/>
    <n v="397"/>
    <s v="JARDIM SAO VICENTE"/>
    <m/>
    <n v="13295000"/>
    <s v="Instalada"/>
    <d v="2012-07-02T00:00:00"/>
    <x v="1"/>
    <n v="11"/>
    <n v="44963315"/>
    <n v="10"/>
    <n v="177103205072"/>
    <s v="Rosa Maria Martins Pinto"/>
    <n v="11"/>
    <n v="45911282"/>
    <m/>
    <m/>
    <m/>
    <m/>
  </r>
  <r>
    <n v="35019677"/>
    <s v="019677"/>
    <s v="JUNDIAI"/>
    <s v="CEI"/>
    <s v="ITATIBA"/>
    <m/>
    <m/>
    <s v="ATIVA"/>
    <s v="Possui Link"/>
    <s v="007152/06"/>
    <s v="8 Mbps"/>
    <s v="MANUEL EUCLIDES DE BRITO"/>
    <x v="0"/>
    <n v="0"/>
    <n v="841"/>
    <m/>
    <m/>
    <s v="#N/A"/>
    <x v="3"/>
    <m/>
    <m/>
    <s v="x"/>
    <m/>
    <m/>
    <m/>
    <m/>
    <m/>
    <m/>
    <x v="8"/>
    <m/>
    <x v="0"/>
    <x v="0"/>
    <d v="2017-11-07T00:00:00"/>
    <x v="86"/>
    <m/>
    <s v="Concluído - Validado FDE"/>
    <s v="OK"/>
    <s v="Concluído - Validado FDE"/>
    <s v="OK"/>
    <s v="OK"/>
    <m/>
    <s v="OK"/>
    <m/>
    <s v="Karen(AOE)"/>
    <m/>
    <m/>
    <m/>
    <m/>
    <n v="2"/>
    <s v="Modem e tomada dentro do rack, infraestrutura FDE"/>
    <s v="Nenhuma"/>
    <s v="Modem dentro do rack Intragov"/>
    <s v="ERROPROCEDIMENTO - 07/11/2017 - Marcelino - wifi ativado"/>
    <m/>
    <x v="0"/>
    <s v="OK"/>
    <x v="0"/>
    <x v="0"/>
    <m/>
    <m/>
    <n v="0"/>
    <s v="Não"/>
    <s v="S/ AUTENTIC"/>
    <s v="S/ AUTENTIC"/>
    <s v="S/ AUTENTIC"/>
    <s v="S/ AUTENTIC"/>
    <n v="0"/>
    <s v="ESTADUAL"/>
    <s v="MANUEL EUCLIDES DE BRITO"/>
    <s v="R ANTONIO FERRAZ COSTA"/>
    <n v="506"/>
    <s v="VILA SANTA CRUZ"/>
    <m/>
    <n v="13251460"/>
    <s v="Instalada"/>
    <d v="2010-08-13T00:00:00"/>
    <x v="1"/>
    <n v="11"/>
    <n v="45380276"/>
    <n v="2"/>
    <n v="187075205216"/>
    <s v="MARLI APARECIDA NUNES REALE"/>
    <n v="11"/>
    <n v="45380011"/>
    <m/>
    <m/>
    <m/>
    <m/>
  </r>
  <r>
    <n v="35019690"/>
    <s v="019690"/>
    <s v="JUNDIAI"/>
    <s v="CEI"/>
    <s v="JUNDIAI"/>
    <m/>
    <m/>
    <s v="ATIVA"/>
    <s v="Possui Link"/>
    <s v="004803/06"/>
    <s v="8 Mbps"/>
    <s v="BENEDITA ARRUDA PROFESSORA"/>
    <x v="0"/>
    <n v="0"/>
    <n v="679"/>
    <m/>
    <m/>
    <s v="#N/A"/>
    <x v="3"/>
    <m/>
    <m/>
    <s v="x"/>
    <m/>
    <m/>
    <m/>
    <m/>
    <m/>
    <m/>
    <x v="11"/>
    <m/>
    <x v="0"/>
    <x v="0"/>
    <d v="2017-11-07T00:00:00"/>
    <x v="86"/>
    <m/>
    <s v="Concluído - Validado FDE"/>
    <s v="OK"/>
    <s v="Concluído - Validado FDE"/>
    <s v="OK"/>
    <s v="OK"/>
    <m/>
    <s v="OK"/>
    <m/>
    <s v="Regina (GOE)"/>
    <m/>
    <m/>
    <m/>
    <m/>
    <n v="2"/>
    <s v="Modem dentro do rack Intragov, tomada no rack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ENEDITA ARRUDA PROFESSORA"/>
    <s v="R GUAPORE"/>
    <n v="350"/>
    <s v="VILA DIDI"/>
    <m/>
    <n v="13203320"/>
    <s v="Instalada"/>
    <d v="2012-06-18T00:00:00"/>
    <x v="1"/>
    <n v="11"/>
    <n v="46070689"/>
    <n v="2"/>
    <s v="177.139.164.242"/>
    <s v="TADASHI TAKEMOTO"/>
    <n v="11"/>
    <n v="45870055"/>
    <m/>
    <m/>
    <m/>
    <m/>
  </r>
  <r>
    <n v="35019719"/>
    <s v="019719"/>
    <s v="JUNDIAI"/>
    <s v="CEI"/>
    <s v="JUNDIAI"/>
    <m/>
    <m/>
    <s v="ATIVA"/>
    <s v="Possui Link"/>
    <s v="005751/06"/>
    <s v="10 Mbps"/>
    <s v="SIQUEIRA DE MORAES CORONEL"/>
    <x v="0"/>
    <n v="0"/>
    <n v="799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Claudete(AOE)"/>
    <m/>
    <m/>
    <m/>
    <m/>
    <n v="4"/>
    <s v="Utilizada a infra da escola e tomadas do rack"/>
    <s v="Nenhuma"/>
    <s v="Modem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SIQUEIRA DE MORAES CORONEL"/>
    <s v="R VINTE E TRES DE MAIO"/>
    <n v="541"/>
    <s v="VILA VIANELO"/>
    <m/>
    <n v="13207070"/>
    <s v="Instalada"/>
    <d v="2008-08-20T00:00:00"/>
    <x v="1"/>
    <n v="11"/>
    <n v="44970584"/>
    <n v="4"/>
    <n v="200168035019"/>
    <s v="Sonia Maria S. de Oliveira"/>
    <n v="11"/>
    <n v="45212930"/>
    <n v="45214675"/>
    <m/>
    <m/>
    <m/>
  </r>
  <r>
    <n v="35019720"/>
    <s v="019720"/>
    <s v="JUNDIAI"/>
    <s v="CEI"/>
    <s v="JUNDIAI"/>
    <m/>
    <m/>
    <s v="ATIVA"/>
    <s v="Possui Link"/>
    <s v="004694/06"/>
    <s v="34 Mbps"/>
    <s v="CONDE DO PARNAIBA"/>
    <x v="0"/>
    <n v="0"/>
    <n v="435"/>
    <m/>
    <s v="Sim"/>
    <s v="#N/A"/>
    <x v="4"/>
    <m/>
    <m/>
    <m/>
    <m/>
    <m/>
    <m/>
    <s v="x"/>
    <m/>
    <m/>
    <x v="7"/>
    <m/>
    <x v="0"/>
    <x v="0"/>
    <m/>
    <x v="79"/>
    <m/>
    <s v="Escola Tombada"/>
    <s v="FDE"/>
    <s v="Escola Tombada"/>
    <s v="Não agendar Fevereiro"/>
    <s v="Reagendar"/>
    <m/>
    <s v="OK"/>
    <m/>
    <s v="Malivilda (AOE)"/>
    <m/>
    <m/>
    <m/>
    <m/>
    <n v="10"/>
    <s v="Modem dentro rack do Intragov, tomada do rack e infraestrutura FDE."/>
    <s v="Nenhuma"/>
    <s v="Modem dentro rack do Intragov, tomada do rack e infraestrutura FDE."/>
    <s v="ERROPROCEDIMENTO- 07/03/2018 - Emerson - Técnico não conectou modem no Fortinet// 07/03 Jucineia: técnico Guilherme retornou contato, mas o Wi-Fi estava ativo."/>
    <m/>
    <x v="0"/>
    <s v="OK"/>
    <x v="0"/>
    <x v="0"/>
    <m/>
    <m/>
    <n v="0"/>
    <s v="Não"/>
    <s v="S/ AUTENTIC"/>
    <s v="S/ AUTENTIC"/>
    <s v="S/ AUTENTIC"/>
    <s v="S/ AUTENTIC"/>
    <n v="0"/>
    <s v="ESTADUAL"/>
    <s v="CONDE DO PARNAIBA"/>
    <s v="RUA BARAO DE JUNDIAI"/>
    <n v="1106"/>
    <s v="CENTRO"/>
    <m/>
    <n v="13201012"/>
    <s v="Instalada"/>
    <d v="2010-08-05T00:00:00"/>
    <x v="1"/>
    <n v="11"/>
    <n v="44970426"/>
    <n v="10"/>
    <s v="200.161.185.147"/>
    <s v="MARIA CRISTINA SOMAIO ZOEGA SALLES BUENO"/>
    <n v="11"/>
    <n v="45217050"/>
    <m/>
    <m/>
    <m/>
    <m/>
  </r>
  <r>
    <n v="35019732"/>
    <s v="019732"/>
    <s v="JUNDIAI"/>
    <s v="CEI"/>
    <s v="JUNDIAI"/>
    <m/>
    <m/>
    <s v="ATIVA"/>
    <s v="Possui Link"/>
    <s v="004555/06"/>
    <s v="8 Mbps"/>
    <s v="BARAO DE JUNDIAI"/>
    <x v="0"/>
    <n v="0"/>
    <n v="694"/>
    <m/>
    <m/>
    <s v="#N/A"/>
    <x v="3"/>
    <m/>
    <m/>
    <s v="x"/>
    <m/>
    <m/>
    <m/>
    <m/>
    <m/>
    <m/>
    <x v="8"/>
    <m/>
    <x v="0"/>
    <x v="0"/>
    <d v="2017-11-08T00:00:00"/>
    <x v="97"/>
    <m/>
    <s v="Concluído - Validado FDE"/>
    <s v="OK"/>
    <s v="Concluído - Validado FDE"/>
    <s v="OK"/>
    <s v="OK"/>
    <m/>
    <s v="OK"/>
    <m/>
    <s v="Maria(GOE)"/>
    <m/>
    <m/>
    <m/>
    <m/>
    <n v="10"/>
    <s v="Modem e tomada dentro do rack, infraestrutura FDE"/>
    <s v="Nenhuma"/>
    <s v="Modem dentro do rack "/>
    <s v="Intragov"/>
    <m/>
    <x v="0"/>
    <s v="OK"/>
    <x v="0"/>
    <x v="0"/>
    <m/>
    <m/>
    <n v="0"/>
    <s v="Não"/>
    <s v="C/ AUTENTIC"/>
    <s v="S/ AUTENTIC"/>
    <s v="C/ AUTENTIC"/>
    <s v="S/ AUTENTIC"/>
    <n v="0"/>
    <s v="ESTADUAL"/>
    <s v="BARAO DE JUNDIAI"/>
    <s v="AV JACINTO NALINI"/>
    <n v="451"/>
    <s v="JARDIM SAGRADO CORACAO DE"/>
    <m/>
    <n v="13219630"/>
    <s v="Instalada"/>
    <d v="2012-02-24T00:00:00"/>
    <x v="1"/>
    <n v="11"/>
    <n v="45846759"/>
    <n v="10"/>
    <n v="200161184032"/>
    <s v="ELOISA ANGELA CAPOBIANCO GENOVA"/>
    <n v="11"/>
    <n v="45841402"/>
    <m/>
    <m/>
    <m/>
    <m/>
  </r>
  <r>
    <n v="35019744"/>
    <s v="019744"/>
    <s v="JUNDIAI"/>
    <s v="CEI"/>
    <s v="JUNDIAI"/>
    <m/>
    <m/>
    <s v="ATIVA"/>
    <s v="Possui Link"/>
    <s v="004749/06"/>
    <s v="8 Mbps"/>
    <s v="ADONIRO LADEIRA PROFESSOR"/>
    <x v="0"/>
    <n v="0"/>
    <n v="797"/>
    <m/>
    <m/>
    <s v="#N/A"/>
    <x v="3"/>
    <m/>
    <m/>
    <s v="x"/>
    <m/>
    <m/>
    <m/>
    <m/>
    <m/>
    <m/>
    <x v="8"/>
    <m/>
    <x v="0"/>
    <x v="0"/>
    <d v="2017-11-16T00:00:00"/>
    <x v="99"/>
    <m/>
    <s v="Concluído - Validado FDE"/>
    <s v="OK"/>
    <s v="Concluído - Validado FDE"/>
    <s v="OK"/>
    <s v="OK"/>
    <m/>
    <s v="OK"/>
    <m/>
    <s v="Maria José (Diretora)"/>
    <m/>
    <m/>
    <m/>
    <m/>
    <n v="2"/>
    <s v="Modem dentro do rack intragov, tomada no rack infra FDE"/>
    <s v="Nenhuma"/>
    <s v="Modem dentro do rack intragov, tomada no rack  e inf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DONIRO LADEIRA PROFESSOR"/>
    <s v="RUA DOUTOR BENEDITO DE GODOI FERRAZ"/>
    <n v="450"/>
    <s v="JARDIM SHANGAI"/>
    <m/>
    <n v="13214200"/>
    <s v="Instalada"/>
    <d v="2012-02-22T00:00:00"/>
    <x v="1"/>
    <n v="11"/>
    <n v="44925173"/>
    <n v="2"/>
    <n v="177103205049"/>
    <s v="MARIA ISABEL BIASI"/>
    <n v="11"/>
    <n v="45827917"/>
    <m/>
    <m/>
    <m/>
    <m/>
  </r>
  <r>
    <n v="35019768"/>
    <s v="019768"/>
    <s v="JUNDIAI"/>
    <s v="CEI"/>
    <s v="JUNDIAI"/>
    <m/>
    <m/>
    <s v="ATIVA"/>
    <s v="Possui Link"/>
    <s v="004545/06"/>
    <s v="10 Mbps"/>
    <s v="PAULO MENDES SILVA"/>
    <x v="0"/>
    <n v="0"/>
    <n v="1280"/>
    <m/>
    <m/>
    <s v="#N/A"/>
    <x v="3"/>
    <m/>
    <m/>
    <s v="x"/>
    <m/>
    <m/>
    <m/>
    <m/>
    <m/>
    <m/>
    <x v="8"/>
    <m/>
    <x v="0"/>
    <x v="0"/>
    <d v="2017-11-08T00:00:00"/>
    <x v="97"/>
    <m/>
    <s v="Concluído - Validado FDE"/>
    <s v="OK"/>
    <s v="Concluído - Validado FDE"/>
    <s v="OK"/>
    <s v="OK"/>
    <m/>
    <s v="OK"/>
    <m/>
    <s v="Ronaldo(Vice-Diretor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ULO MENDES SILVA"/>
    <s v="AV FERNANDO ARENS"/>
    <n v="830"/>
    <s v="VILA ARENS II"/>
    <m/>
    <n v="13202570"/>
    <s v="Instalada"/>
    <d v="2012-03-27T00:00:00"/>
    <x v="1"/>
    <n v="11"/>
    <n v="46070699"/>
    <n v="2"/>
    <n v="200161095209"/>
    <s v="PAULO EDUARDO ZANNI"/>
    <n v="11"/>
    <n v="48167541"/>
    <m/>
    <m/>
    <m/>
    <m/>
  </r>
  <r>
    <n v="35041610"/>
    <s v="041610"/>
    <s v="SANTOS"/>
    <s v="CEI"/>
    <s v="GUARUJA"/>
    <m/>
    <m/>
    <s v="ATIVA"/>
    <s v="Possui Link"/>
    <s v="005287/06"/>
    <s v="8 Mbps"/>
    <s v="LAMIA DEL CISTIA"/>
    <x v="0"/>
    <n v="0"/>
    <n v="395"/>
    <m/>
    <m/>
    <s v="#N/A"/>
    <x v="6"/>
    <m/>
    <m/>
    <m/>
    <m/>
    <s v="x"/>
    <m/>
    <m/>
    <m/>
    <m/>
    <x v="4"/>
    <m/>
    <x v="0"/>
    <x v="0"/>
    <d v="2018-01-24T00:00:00"/>
    <x v="38"/>
    <m/>
    <s v="Concluído - Validado FDE"/>
    <s v="OK"/>
    <s v="Reagendar"/>
    <s v="Reagendar"/>
    <s v="OK"/>
    <m/>
    <s v="OK"/>
    <m/>
    <s v="Berenice(GOE)"/>
    <m/>
    <m/>
    <m/>
    <m/>
    <n v="2"/>
    <m/>
    <s v="Nenhuma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LAMIA DEL CISTIA"/>
    <s v="R ALTINOPOLIS"/>
    <n v="15"/>
    <s v="VILA AUREA VICENTE DE CAR"/>
    <m/>
    <n v="11454270"/>
    <s v="Instalada"/>
    <d v="2012-09-11T00:00:00"/>
    <x v="0"/>
    <n v="13"/>
    <n v="112563352100493"/>
    <n v="2"/>
    <n v="189020028217"/>
    <s v="MAISA CRISTINA FERREIRA COSTA"/>
    <n v="13"/>
    <n v="33521998"/>
    <m/>
    <m/>
    <m/>
    <m/>
  </r>
  <r>
    <n v="35019823"/>
    <s v="019823"/>
    <s v="JUNDIAI"/>
    <s v="CEI"/>
    <s v="CAMPO LIMPO PAULISTA"/>
    <m/>
    <m/>
    <s v="ATIVA"/>
    <s v="Possui Link"/>
    <s v="007164/06"/>
    <s v="4 Mbps"/>
    <s v="QUINZE DE OUTUBRO"/>
    <x v="0"/>
    <n v="0"/>
    <n v="1260"/>
    <m/>
    <m/>
    <s v="#N/A"/>
    <x v="3"/>
    <m/>
    <m/>
    <s v="x"/>
    <m/>
    <m/>
    <m/>
    <m/>
    <m/>
    <m/>
    <x v="8"/>
    <m/>
    <x v="0"/>
    <x v="0"/>
    <d v="2017-11-21T00:00:00"/>
    <x v="75"/>
    <m/>
    <s v="Concluído - Validado FDE"/>
    <s v="OK"/>
    <s v="Concluído - Validado FDE"/>
    <s v="OK"/>
    <s v="OK"/>
    <m/>
    <s v="OK"/>
    <m/>
    <s v="Neusa(Diretora)"/>
    <m/>
    <m/>
    <m/>
    <m/>
    <n v="2"/>
    <s v="Utilizada a infra da escola e tomadas fora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QUINZE DE OUTUBRO"/>
    <s v="RUA JOAO INACIO VELASCO"/>
    <n v="65"/>
    <s v="VILA THOMAZINA"/>
    <m/>
    <n v="13230330"/>
    <s v="Instalada"/>
    <d v="2012-08-23T00:00:00"/>
    <x v="1"/>
    <n v="11"/>
    <n v="48127669"/>
    <n v="4"/>
    <n v="177102141088"/>
    <s v="NEUSA YAMAGUTI"/>
    <n v="11"/>
    <n v="40391492"/>
    <m/>
    <m/>
    <m/>
    <m/>
  </r>
  <r>
    <n v="35042195"/>
    <s v="042195"/>
    <s v="SAO VICENTE"/>
    <s v="CEI"/>
    <s v="PRAIA GRANDE"/>
    <m/>
    <m/>
    <s v="ATIVA"/>
    <s v="Possui Link"/>
    <s v="011137/06"/>
    <s v="2 Mbps"/>
    <s v="BALNEARIO DAS PALMEIRAS"/>
    <x v="0"/>
    <n v="0"/>
    <n v="617"/>
    <m/>
    <m/>
    <s v="#N/A"/>
    <x v="7"/>
    <m/>
    <m/>
    <m/>
    <m/>
    <m/>
    <m/>
    <m/>
    <m/>
    <m/>
    <x v="5"/>
    <m/>
    <x v="0"/>
    <x v="0"/>
    <d v="2017-12-08T00:00:00"/>
    <x v="27"/>
    <d v="2017-12-08T00:00:00"/>
    <s v="Concluído - Validado FDE"/>
    <s v="OK"/>
    <s v="Concluído - Validado FDE"/>
    <s v="OK"/>
    <s v="OK"/>
    <m/>
    <s v="OK"/>
    <m/>
    <s v="Adila (AOE)"/>
    <m/>
    <m/>
    <m/>
    <m/>
    <n v="2"/>
    <s v="Modem e Router dentro do Rack Intragov, Tomada dentro do Rack, Infra FDE"/>
    <s v="Nenhuma"/>
    <s v="Modem e Router dentro do Rack Intragov, Tomada dentro do Rack, Infra FDE"/>
    <s v="ERROPROCEDIMENTO 08/12/2017 - Thiago - Tecnico não achou Fortnet, pois instalou o LP na sala do acessa.// 11/01/2018 Jucineia: Ilha Ariele e técnico Jurandir ligaram para validar, porém já constava validado desde 08/12/2017 pelo Thiago."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BALNEARIO DAS PALMEIRAS"/>
    <s v="R PAULINO BORRELLI"/>
    <n v="15889"/>
    <s v="MIRIM"/>
    <m/>
    <n v="11705380"/>
    <s v="Instalada"/>
    <d v="2013-02-14T00:00:00"/>
    <x v="0"/>
    <n v="13"/>
    <n v="115023471106091"/>
    <n v="2"/>
    <n v="201028159245"/>
    <s v="MARIA LUISA CAPUZZO MARQUES DE SIQUEIRA BARROS"/>
    <n v="13"/>
    <n v="34941721"/>
    <m/>
    <m/>
    <m/>
    <m/>
  </r>
  <r>
    <n v="35019859"/>
    <s v="019859"/>
    <s v="JUNDIAI"/>
    <s v="CEI"/>
    <s v="JUNDIAI"/>
    <m/>
    <m/>
    <s v="ATIVA"/>
    <s v="Possui Link"/>
    <s v="005828/06"/>
    <s v="8 Mbps"/>
    <s v="DIOGENES DUARTE PAES"/>
    <x v="0"/>
    <n v="0"/>
    <n v="997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Dorotéia (AOE)"/>
    <m/>
    <m/>
    <m/>
    <m/>
    <n v="2"/>
    <s v="Infraestrutura da escola, modem dentro do rack, etiqueta anatel"/>
    <s v="Nenhuma"/>
    <s v="modem dentro do rack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DIOGENES DUARTE PAES"/>
    <s v="R FLAVIO QUEIROZ NOVAES"/>
    <n v="280"/>
    <s v="RETIRO"/>
    <m/>
    <n v="13211140"/>
    <s v="Instalada"/>
    <d v="2012-08-23T00:00:00"/>
    <x v="1"/>
    <n v="11"/>
    <n v="44925175"/>
    <n v="2"/>
    <s v="177.139.164.244"/>
    <s v="LAURECI ALVES PRADO"/>
    <n v="11"/>
    <n v="45823690"/>
    <m/>
    <m/>
    <m/>
    <m/>
  </r>
  <r>
    <n v="35019860"/>
    <s v="019860"/>
    <s v="JUNDIAI"/>
    <s v="CEI"/>
    <s v="JARINU"/>
    <m/>
    <m/>
    <s v="ATIVA"/>
    <s v="Possui Link"/>
    <s v="005823/06"/>
    <s v="8 Mbps"/>
    <s v="JERONIMO DE CAMARGO"/>
    <x v="0"/>
    <n v="0"/>
    <n v="727"/>
    <m/>
    <m/>
    <s v="#N/A"/>
    <x v="5"/>
    <m/>
    <m/>
    <m/>
    <m/>
    <m/>
    <m/>
    <s v="x"/>
    <m/>
    <m/>
    <x v="7"/>
    <m/>
    <x v="0"/>
    <x v="0"/>
    <d v="2018-02-20T00:00:00"/>
    <x v="43"/>
    <m/>
    <s v="Cronograma Fevereiro/18"/>
    <s v="VIVO"/>
    <s v="Reagendar"/>
    <s v="Reagendar"/>
    <s v="Reagendar"/>
    <m/>
    <s v="OK"/>
    <m/>
    <s v="Silvia(GOE)"/>
    <m/>
    <m/>
    <m/>
    <m/>
    <n v="15"/>
    <s v="Modem e tomada dentro do rack, infraestrutura FDE"/>
    <s v="Nenhuma"/>
    <s v="Modem instalado dentro do rack Intragov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JERONIMO DE CAMARGO"/>
    <s v="RUA DOUTOR ANTENOR SOARES GANDRA"/>
    <n v="201"/>
    <s v="CENTRO"/>
    <m/>
    <n v="13240000"/>
    <s v="Instalada"/>
    <d v="2012-08-31T00:00:00"/>
    <x v="1"/>
    <n v="11"/>
    <n v="48871240"/>
    <n v="15"/>
    <n v="189111246023"/>
    <s v="MARIA APARECIDA CORREA SILVA"/>
    <n v="11"/>
    <n v="40164345"/>
    <m/>
    <m/>
    <m/>
    <m/>
  </r>
  <r>
    <n v="35019872"/>
    <s v="019872"/>
    <s v="JUNDIAI"/>
    <s v="CEI"/>
    <s v="JUNDIAI"/>
    <m/>
    <m/>
    <s v="ATIVA"/>
    <s v="Possui Link"/>
    <s v="005817/06"/>
    <s v="8 Mbps"/>
    <s v="GETULIO NOGUEIRA DE SA PROFESSOR"/>
    <x v="0"/>
    <n v="0"/>
    <n v="814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Marta (vice diretora)"/>
    <m/>
    <m/>
    <m/>
    <m/>
    <n v="2"/>
    <s v="Infra obstruída, cabos instalados na parede"/>
    <s v="Nenhuma"/>
    <s v="Modem instalado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GETULIO NOGUEIRA DE SA PROFESSOR"/>
    <s v="AVENIDA HUMBERTO CERESER"/>
    <n v="2770"/>
    <s v="JARDIM CAXAMBU"/>
    <m/>
    <n v="13218711"/>
    <s v="Instalada"/>
    <d v="2011-02-04T00:00:00"/>
    <x v="1"/>
    <n v="11"/>
    <n v="45846149"/>
    <n v="2"/>
    <n v="187035157122"/>
    <s v="LÍDIA CINTELA GIULIANE"/>
    <n v="11"/>
    <n v="45840834"/>
    <n v="45844405"/>
    <m/>
    <m/>
    <m/>
  </r>
  <r>
    <n v="35019902"/>
    <s v="019902"/>
    <s v="PIRASSUNUNGA"/>
    <s v="CEI"/>
    <s v="ARARAS"/>
    <m/>
    <m/>
    <s v="ATIVA"/>
    <s v="Possui Link"/>
    <s v="006656/06"/>
    <s v="16 Mbps"/>
    <s v="CESAR LACERDA DE VERGUEIRO SENADOR"/>
    <x v="0"/>
    <n v="0"/>
    <n v="391"/>
    <m/>
    <m/>
    <s v="#N/A"/>
    <x v="1"/>
    <s v="x"/>
    <m/>
    <m/>
    <m/>
    <m/>
    <m/>
    <m/>
    <m/>
    <m/>
    <x v="1"/>
    <m/>
    <x v="0"/>
    <x v="0"/>
    <d v="2017-09-13T00:00:00"/>
    <x v="46"/>
    <m/>
    <s v="Concluído - Validado FDE"/>
    <s v="OK"/>
    <s v="Concluído - Validado FDE"/>
    <s v="OK"/>
    <s v="OK"/>
    <s v="Emerson "/>
    <s v="OK"/>
    <s v="Roberto"/>
    <s v="Rosangela(vice-diretora)"/>
    <m/>
    <m/>
    <m/>
    <m/>
    <n v="4"/>
    <s v="O Modem foi instalado dentro do rack Intragov. O cabeamento  também foi instalado por dentro do rack."/>
    <s v="Nenhuma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ESAR LACERDA DE VERGUEIRO SENADOR"/>
    <s v="AVENIDA PADRE ATILIO"/>
    <n v="748"/>
    <s v="JARDIM BELVEDERE"/>
    <m/>
    <n v="13601100"/>
    <s v="Instalada"/>
    <d v="2008-09-13T00:00:00"/>
    <x v="1"/>
    <n v="19"/>
    <n v="35442634"/>
    <n v="4"/>
    <s v="189.111.173.103"/>
    <s v="MIRIAM APARECIDA DE GODOI CAMARGO"/>
    <n v="19"/>
    <n v="35411889"/>
    <m/>
    <m/>
    <m/>
    <m/>
  </r>
  <r>
    <n v="35019975"/>
    <s v="019975"/>
    <s v="LIMEIRA"/>
    <s v="CEI"/>
    <s v="COSMOPOLIS"/>
    <m/>
    <m/>
    <s v="ATIVA"/>
    <s v="Possui Link"/>
    <s v="010252/06"/>
    <s v="8 Mbps"/>
    <s v="PAULO DE ALMEIDA NOGUEIRA DOUTOR"/>
    <x v="0"/>
    <n v="0"/>
    <n v="633"/>
    <m/>
    <m/>
    <s v="#N/A"/>
    <x v="6"/>
    <m/>
    <m/>
    <m/>
    <m/>
    <s v="x"/>
    <m/>
    <m/>
    <m/>
    <m/>
    <x v="4"/>
    <m/>
    <x v="0"/>
    <x v="0"/>
    <d v="2018-01-10T00:00:00"/>
    <x v="25"/>
    <m/>
    <s v="Concluído - Validado FDE"/>
    <s v="OK"/>
    <s v="Concluído - Validado FDE"/>
    <s v="OK"/>
    <s v="OK"/>
    <m/>
    <s v="OK"/>
    <m/>
    <s v="Lucineia(Vice-Diretora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PAULO DE ALMEIDA NOGUEIRA DOUTOR"/>
    <s v="RUA PRESIDENTE GETULIO VARGAS"/>
    <n v="137"/>
    <s v="SERICICULTURA"/>
    <m/>
    <n v="13150000"/>
    <s v="Instalada"/>
    <d v="2012-04-26T00:00:00"/>
    <x v="1"/>
    <n v="19"/>
    <n v="38821078"/>
    <n v="2"/>
    <n v="201027062106"/>
    <s v="NILZE CHIRIATO MORAIS"/>
    <n v="19"/>
    <n v="38721603"/>
    <m/>
    <m/>
    <m/>
    <m/>
  </r>
  <r>
    <n v="35020035"/>
    <s v="020035"/>
    <s v="PIRASSUNUNGA"/>
    <s v="CEI"/>
    <s v="ARARAS"/>
    <m/>
    <m/>
    <s v="ATIVA"/>
    <s v="Possui Link"/>
    <s v="005701/06"/>
    <s v="8 Mbps"/>
    <s v="VICENTE FERREIRA DOS SANTOS PROFESSOR"/>
    <x v="0"/>
    <n v="0"/>
    <n v="635"/>
    <m/>
    <m/>
    <s v="#N/A"/>
    <x v="1"/>
    <s v="x"/>
    <m/>
    <m/>
    <m/>
    <m/>
    <m/>
    <m/>
    <m/>
    <m/>
    <x v="1"/>
    <m/>
    <x v="0"/>
    <x v="0"/>
    <d v="2017-09-13T00:00:00"/>
    <x v="46"/>
    <m/>
    <s v="Concluído - Validado FDE"/>
    <s v="OK"/>
    <s v="Concluído - Validado FDE"/>
    <s v="OK"/>
    <s v="OK"/>
    <s v="Matheus"/>
    <s v="OK"/>
    <s v="André"/>
    <s v="Rosana (secretária)"/>
    <m/>
    <m/>
    <m/>
    <m/>
    <n v="2"/>
    <s v="Dentro do RACK INTRAGOV"/>
    <s v="Nenhuma"/>
    <s v="modem dentro do rack intragov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VICENTE FERREIRA DOS SANTOS PROFESSOR"/>
    <s v="RUA PADRE SANTO MARINO"/>
    <n v="157"/>
    <s v="JARDIM CANDIDA"/>
    <m/>
    <n v="13603009"/>
    <s v="Instalada"/>
    <d v="2008-09-15T00:00:00"/>
    <x v="1"/>
    <n v="19"/>
    <n v="35443497"/>
    <n v="2"/>
    <n v="187035104223"/>
    <s v="ITACIR BARRETI"/>
    <n v="19"/>
    <n v="35412474"/>
    <m/>
    <m/>
    <m/>
    <m/>
  </r>
  <r>
    <n v="35020072"/>
    <s v="020072"/>
    <s v="PIRASSUNUNGA"/>
    <s v="CEI"/>
    <s v="ARARAS"/>
    <m/>
    <m/>
    <s v="ATIVA"/>
    <s v="Possui Link"/>
    <s v="005719/06"/>
    <s v="8 Mbps"/>
    <s v="JUSTINIANO WHITAKER DE OLIVEIRA CORONEL"/>
    <x v="0"/>
    <n v="0"/>
    <n v="452"/>
    <m/>
    <s v="Sim"/>
    <s v="#N/A"/>
    <x v="5"/>
    <m/>
    <m/>
    <m/>
    <m/>
    <m/>
    <m/>
    <s v="x"/>
    <m/>
    <m/>
    <x v="7"/>
    <m/>
    <x v="0"/>
    <x v="0"/>
    <d v="2018-02-27T00:00:00"/>
    <x v="78"/>
    <m/>
    <s v="Escola Tombada"/>
    <s v="FDE"/>
    <s v="Escola Tombada"/>
    <s v="Não agendar Fevereiro"/>
    <s v="Reagendar"/>
    <m/>
    <s v="OK"/>
    <m/>
    <s v="Luciane (GOE)"/>
    <m/>
    <m/>
    <m/>
    <m/>
    <n v="8"/>
    <s v="Usou a infra da escola e tomada interna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USTINIANO WHITAKER DE OLIVEIRA CORONEL"/>
    <s v="RUA CORONEL ANDRE ULSON JUNIOR"/>
    <n v="32"/>
    <s v="CENTRO"/>
    <m/>
    <n v="13600060"/>
    <s v="Instalada"/>
    <d v="2008-09-09T00:00:00"/>
    <x v="1"/>
    <n v="19"/>
    <n v="35442530"/>
    <n v="8"/>
    <n v="187035104055"/>
    <s v="MARIA JOSE DEL BEL"/>
    <n v="19"/>
    <n v="35411877"/>
    <m/>
    <m/>
    <m/>
    <m/>
  </r>
  <r>
    <n v="35020084"/>
    <s v="020084"/>
    <s v="PIRASSUNUNGA"/>
    <s v="CEI"/>
    <s v="ARARAS"/>
    <m/>
    <m/>
    <s v="ATIVA"/>
    <s v="Possui Link"/>
    <s v="004635/06"/>
    <s v="8 Mbps"/>
    <s v="LIONS CLUBE"/>
    <x v="0"/>
    <n v="0"/>
    <n v="603"/>
    <m/>
    <m/>
    <s v="#N/A"/>
    <x v="3"/>
    <m/>
    <m/>
    <s v="x"/>
    <m/>
    <m/>
    <m/>
    <m/>
    <m/>
    <m/>
    <x v="8"/>
    <m/>
    <x v="0"/>
    <x v="0"/>
    <d v="2017-11-06T00:00:00"/>
    <x v="45"/>
    <d v="2017-11-06T00:00:00"/>
    <s v="Concluído - Validado FDE"/>
    <s v="OK"/>
    <s v="Concluído - Validado FDE"/>
    <s v="OK"/>
    <s v="OK"/>
    <m/>
    <s v="OK"/>
    <m/>
    <s v="Regina (diretora)"/>
    <m/>
    <m/>
    <m/>
    <m/>
    <n v="2"/>
    <s v="Usou a infra da escola e tomada interna"/>
    <s v="Nenhuma"/>
    <s v="Modem dentro do rack intragov"/>
    <m/>
    <m/>
    <x v="0"/>
    <s v="OK"/>
    <x v="0"/>
    <x v="0"/>
    <m/>
    <m/>
    <n v="0"/>
    <s v="Não"/>
    <n v="0"/>
    <s v="S/ AUTENTIC"/>
    <s v="S/ AUTENTIC"/>
    <s v="S/ AUTENTIC"/>
    <n v="0"/>
    <s v="ESTADUAL"/>
    <s v="LIONS CLUBE"/>
    <s v="PRACA JOSE FELIX NUNES"/>
    <s v="SN"/>
    <s v="JARDIM FATIMA"/>
    <m/>
    <n v="13607035"/>
    <s v="Instalada"/>
    <d v="2008-09-15T00:00:00"/>
    <x v="1"/>
    <n v="19"/>
    <n v="35444180"/>
    <n v="2"/>
    <n v="200161141123"/>
    <s v="RENATO ALVARES SCANAVINI"/>
    <n v="19"/>
    <n v="35412592"/>
    <m/>
    <m/>
    <m/>
    <m/>
  </r>
  <r>
    <n v="35020163"/>
    <s v="020163"/>
    <s v="LIMEIRA"/>
    <s v="CEI"/>
    <s v="LIMEIRA"/>
    <m/>
    <m/>
    <s v="ATIVA"/>
    <s v="Possui Link"/>
    <s v="022410/13"/>
    <s v="34 Mbps"/>
    <s v="GABRIEL POZZI PROFESSOR"/>
    <x v="0"/>
    <n v="0"/>
    <n v="333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Ana Marcia (Diretora)"/>
    <m/>
    <m/>
    <m/>
    <m/>
    <n v="2"/>
    <s v="Modem dentro do RAck Intragov tomada interna"/>
    <s v="Nenhuma"/>
    <s v="Modem dentro do rack intragov, etiqueta anatel"/>
    <m/>
    <m/>
    <x v="0"/>
    <s v="OK"/>
    <x v="0"/>
    <x v="0"/>
    <m/>
    <m/>
    <s v="SIM"/>
    <s v="SIM"/>
    <n v="0"/>
    <s v="S/ AUTENTIC"/>
    <s v="S/ AUTENTIC"/>
    <s v="C/ AUTENTIC"/>
    <s v="Indicação Vivo - OK Autenticação"/>
    <s v="ESTADUAL"/>
    <s v="GABRIEL POZZI PROFESSOR"/>
    <s v="RUA MELVIN JONES"/>
    <n v="330"/>
    <s v="VILA PIZA"/>
    <m/>
    <n v="13486161"/>
    <s v="Instalada"/>
    <d v="2012-05-18T00:00:00"/>
    <x v="1"/>
    <n v="19"/>
    <n v="34516348"/>
    <n v="2"/>
    <n v="187075144124"/>
    <s v="MARCOS ANTONIO DOS SANTOS"/>
    <n v="19"/>
    <n v="34415017"/>
    <m/>
    <m/>
    <m/>
    <m/>
  </r>
  <r>
    <n v="35020254"/>
    <s v="020254"/>
    <s v="MOGI MIRIM"/>
    <s v="CEI"/>
    <s v="MOGI GUACU"/>
    <m/>
    <m/>
    <s v="ATIVA"/>
    <s v="Possui Link"/>
    <s v="007357/06"/>
    <s v="4 Mbps"/>
    <s v="ARMANI PADRE"/>
    <x v="0"/>
    <n v="0"/>
    <n v="465"/>
    <m/>
    <s v="Sim"/>
    <s v="#N/A"/>
    <x v="5"/>
    <m/>
    <m/>
    <m/>
    <m/>
    <m/>
    <m/>
    <s v="x"/>
    <m/>
    <m/>
    <x v="7"/>
    <m/>
    <x v="0"/>
    <x v="0"/>
    <d v="2018-02-26T00:00:00"/>
    <x v="36"/>
    <m/>
    <s v="Escola Tombada"/>
    <s v="FDE"/>
    <s v="Escola Tombada"/>
    <s v="Não agendar Fevereiro"/>
    <s v="Reagendar"/>
    <m/>
    <s v="OK"/>
    <m/>
    <s v="Inês(GOE)"/>
    <m/>
    <m/>
    <m/>
    <m/>
    <n v="8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RMANI PADRE"/>
    <s v="R SIQUEIRA CAMPOS"/>
    <n v="132"/>
    <s v="CENTRO"/>
    <m/>
    <n v="13840036"/>
    <s v="Instalada"/>
    <d v="2010-09-10T00:00:00"/>
    <x v="1"/>
    <n v="19"/>
    <n v="38186874"/>
    <n v="8"/>
    <n v="200171201103"/>
    <s v="MARIA HELENA ROSA DE ALVA"/>
    <n v="19"/>
    <n v="38916560"/>
    <m/>
    <m/>
    <m/>
    <m/>
  </r>
  <r>
    <n v="35020278"/>
    <s v="020278"/>
    <s v="MOGI MIRIM"/>
    <s v="CEI"/>
    <s v="MOGI GUACU"/>
    <m/>
    <m/>
    <s v="ATIVA"/>
    <s v="Possui Link"/>
    <s v="001143/06"/>
    <s v="8 Mbps"/>
    <s v="LUIZ MARTINI"/>
    <x v="0"/>
    <n v="0"/>
    <n v="613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Maria Rita (Diretora)"/>
    <m/>
    <m/>
    <m/>
    <m/>
    <n v="8"/>
    <s v="Modem dentro do Rack Intragov tomada interna"/>
    <s v="Nenhuma"/>
    <s v="Modem dentro do rack, etiqueta anatel 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LUIZ MARTINI"/>
    <s v="R FRANCISCO FRANCO DE GODOY BUENO"/>
    <n v="175"/>
    <s v="IMOVEL PEDREGULHAL"/>
    <m/>
    <n v="13845180"/>
    <s v="Instalada"/>
    <d v="2010-09-10T00:00:00"/>
    <x v="1"/>
    <n v="19"/>
    <n v="38186881"/>
    <n v="8"/>
    <n v="187011212032"/>
    <s v="RITA CÁSSIA M PERINA"/>
    <n v="19"/>
    <n v="38918411"/>
    <m/>
    <m/>
    <m/>
    <m/>
  </r>
  <r>
    <n v="35020285"/>
    <s v="020285"/>
    <s v="MOGI MIRIM"/>
    <s v="CEI"/>
    <s v="MOGI GUACU"/>
    <m/>
    <m/>
    <s v="ATIVA"/>
    <s v="Possui Link"/>
    <s v="010315/06"/>
    <s v="4 Mbps"/>
    <s v="GERALDO SORG PROF"/>
    <x v="0"/>
    <n v="0"/>
    <n v="116"/>
    <m/>
    <m/>
    <s v="#N/A"/>
    <x v="7"/>
    <m/>
    <m/>
    <m/>
    <s v="x"/>
    <m/>
    <m/>
    <m/>
    <m/>
    <m/>
    <x v="6"/>
    <m/>
    <x v="0"/>
    <x v="0"/>
    <d v="2017-12-01T00:00:00"/>
    <x v="68"/>
    <m/>
    <s v="Concluído - Validado FDE"/>
    <s v="OK"/>
    <s v="Concluído - Validado FDE"/>
    <s v="OK"/>
    <s v="OK"/>
    <m/>
    <s v="OK"/>
    <m/>
    <s v="Zenilda (AOE)"/>
    <m/>
    <m/>
    <m/>
    <m/>
    <n v="10"/>
    <s v="Modem e tomada dentro do rack, infraestrutura FDE"/>
    <s v="Nenhuma"/>
    <s v="Modem e tomada dentro do rack, infraestrutura FDE"/>
    <s v="ERROPROCEDIMENTO - Yasmine - 01/12/2017 - Tecnico derrubou o firewall"/>
    <n v="1"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GERALDO SORG PROF"/>
    <s v="RUA ZULMIRA FREITAS COSTA"/>
    <n v="125"/>
    <s v="MARTINHO PRADO JUNIOR"/>
    <m/>
    <n v="13855030"/>
    <s v="Instalada"/>
    <d v="2012-03-29T00:00:00"/>
    <x v="1"/>
    <n v="19"/>
    <n v="38411270"/>
    <n v="10"/>
    <n v="200207143075"/>
    <s v="MARILDA AP P MARCHESI"/>
    <n v="19"/>
    <n v="38411128"/>
    <n v="38411126"/>
    <m/>
    <m/>
    <m/>
  </r>
  <r>
    <n v="35042481"/>
    <s v="042481"/>
    <s v="AMERICANA"/>
    <s v="CEI"/>
    <s v="AMERICANA"/>
    <m/>
    <m/>
    <s v="ATIVA"/>
    <s v="Possui Link"/>
    <s v="001052/06"/>
    <s v="8 Mbps"/>
    <s v="MARCELINO TOMBI PROF"/>
    <x v="0"/>
    <n v="0"/>
    <n v="72"/>
    <m/>
    <m/>
    <s v="#N/A"/>
    <x v="6"/>
    <m/>
    <m/>
    <m/>
    <m/>
    <s v="x"/>
    <m/>
    <m/>
    <m/>
    <m/>
    <x v="4"/>
    <m/>
    <x v="0"/>
    <x v="0"/>
    <d v="2018-01-10T00:00:00"/>
    <x v="25"/>
    <m/>
    <s v="Concluído - Validado FDE"/>
    <s v="OK"/>
    <s v="Concluído - Validado FDE"/>
    <s v="OK"/>
    <s v="OK"/>
    <m/>
    <s v="OK"/>
    <m/>
    <s v="Lucinéia (AOE)"/>
    <m/>
    <m/>
    <m/>
    <m/>
    <n v="2"/>
    <s v="Modem e router do rack encontra-se no rack Intragov, utilizando tomadas do rack. Usa a infraestrutura da FDE"/>
    <s v="Nenhuma"/>
    <s v="Modem e router do rack encontra-se no rack Intragov, utilizando tomadas do rack. Usa a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CELINO TOMBI PROF"/>
    <s v="R DOS SOLIMOES"/>
    <n v="780"/>
    <s v="JARDIM SAO ROQUE"/>
    <m/>
    <n v="13469410"/>
    <s v="Instalada"/>
    <d v="2012-12-13T00:00:00"/>
    <x v="0"/>
    <n v="19"/>
    <n v="110203462044594"/>
    <n v="2"/>
    <n v="200148225101"/>
    <s v="ANGELA MARIA TAVARES"/>
    <n v="19"/>
    <n v="34617569"/>
    <m/>
    <m/>
    <m/>
    <m/>
  </r>
  <r>
    <n v="35020308"/>
    <s v="020308"/>
    <s v="MOGI MIRIM"/>
    <s v="CEI"/>
    <s v="MOGI MIRIM"/>
    <m/>
    <m/>
    <s v="ATIVA"/>
    <s v="Possui Link"/>
    <s v="003003/06"/>
    <s v="8 Mbps"/>
    <s v="VENANCIO CORONEL"/>
    <x v="0"/>
    <s v="Vandalismo/furto"/>
    <n v="599"/>
    <m/>
    <s v="Sim"/>
    <s v="#N/A"/>
    <x v="4"/>
    <m/>
    <m/>
    <m/>
    <m/>
    <m/>
    <m/>
    <m/>
    <s v="x"/>
    <m/>
    <x v="2"/>
    <m/>
    <x v="0"/>
    <x v="0"/>
    <m/>
    <x v="102"/>
    <m/>
    <s v="Escola Sem Fortinet"/>
    <s v="FDE"/>
    <s v="Escola Sem Fortinet"/>
    <s v="Não agendar Fevereiro"/>
    <s v="Reagendar"/>
    <m/>
    <s v="OK"/>
    <m/>
    <s v="Marilia (Gerente)"/>
    <m/>
    <m/>
    <m/>
    <m/>
    <n v="2"/>
    <s v="Modem dentro do rack Intragov, tomada do rack e infraestrutura da FDE."/>
    <s v="Nenhuma"/>
    <s v="Modem dentro do rack Intragov, tomada do rack e infraestrutura da FDE.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VENANCIO CORONEL"/>
    <s v="AV CORONEL JOAO LEITE"/>
    <n v="200"/>
    <s v="CENTRO"/>
    <m/>
    <n v="13800034"/>
    <s v="Instalada"/>
    <d v="2011-11-07T00:00:00"/>
    <x v="1"/>
    <n v="19"/>
    <n v="38044026"/>
    <n v="2"/>
    <n v="200161140027"/>
    <s v="SONIA HELENA FRANCO DE ANDRADE SIMIES"/>
    <n v="19"/>
    <n v="38620708"/>
    <m/>
    <m/>
    <m/>
    <m/>
  </r>
  <r>
    <n v="35020321"/>
    <s v="020321"/>
    <s v="MOGI MIRIM"/>
    <s v="CEI"/>
    <s v="MOGI GUACU"/>
    <m/>
    <m/>
    <s v="ATIVA"/>
    <s v="Possui Link"/>
    <s v="007355/06"/>
    <s v="8 Mbps"/>
    <s v="FRANCISCO ANTONIO GONCALVES"/>
    <x v="0"/>
    <n v="0"/>
    <n v="272"/>
    <m/>
    <m/>
    <s v="#N/A"/>
    <x v="3"/>
    <m/>
    <m/>
    <s v="x"/>
    <m/>
    <m/>
    <m/>
    <m/>
    <m/>
    <m/>
    <x v="8"/>
    <m/>
    <x v="0"/>
    <x v="0"/>
    <d v="2017-11-14T00:00:00"/>
    <x v="89"/>
    <m/>
    <s v="Concluído - Validado FDE"/>
    <s v="OK"/>
    <s v="Concluído - Validado FDE"/>
    <s v="OK"/>
    <s v="OK"/>
    <m/>
    <s v="OK"/>
    <m/>
    <s v="Valdecir(G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FRANCISCO ANTONIO GONCALVES"/>
    <s v="R TAMBAU"/>
    <s v="SN"/>
    <s v="JARDIM SANTO ANTONIO"/>
    <m/>
    <n v="13847168"/>
    <s v="Instalada"/>
    <d v="2010-10-21T00:00:00"/>
    <x v="1"/>
    <n v="19"/>
    <n v="38186895"/>
    <n v="2"/>
    <s v="200.153.174.153"/>
    <s v="YONARA APARECIDA VALEIROS DOS SANTOS"/>
    <n v="19"/>
    <n v="38417345"/>
    <m/>
    <m/>
    <m/>
    <m/>
  </r>
  <r>
    <n v="35020333"/>
    <s v="020333"/>
    <s v="SAO JOAO DA BOA VISTA"/>
    <s v="CEI"/>
    <s v="ESPIRITO SANTO DO PINHAL"/>
    <m/>
    <m/>
    <s v="ATIVA"/>
    <s v="Possui Link"/>
    <s v="010783/06"/>
    <s v="4 Mbps"/>
    <s v="CAMILO LELLIS PROFESSOR"/>
    <x v="0"/>
    <n v="0"/>
    <n v="123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Emerson"/>
    <s v="OK"/>
    <s v="Juvelino"/>
    <s v="Marcia Helena (diretora)"/>
    <m/>
    <m/>
    <m/>
    <m/>
    <n v="4"/>
    <s v="Usou a infra da escola e tomada"/>
    <s v="Nenhuma"/>
    <s v="Modem dentro do Rack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CAMILO LELLIS PROFESSOR - ETI"/>
    <s v="RUA MONTEIRO LOBATO"/>
    <s v="SN"/>
    <s v="VILA MARINGA"/>
    <m/>
    <n v="13990000"/>
    <s v="Instalada"/>
    <d v="2012-04-05T00:00:00"/>
    <x v="1"/>
    <n v="19"/>
    <n v="36516751"/>
    <n v="4"/>
    <n v="187011212086"/>
    <s v="CELIA MARIA FERREIRA GOMES"/>
    <n v="19"/>
    <n v="36511656"/>
    <m/>
    <m/>
    <m/>
    <m/>
  </r>
  <r>
    <n v="35020382"/>
    <s v="020382"/>
    <s v="MOGI MIRIM"/>
    <s v="CEI"/>
    <s v="ESTIVA GERBI"/>
    <m/>
    <m/>
    <s v="ATIVA"/>
    <s v="Possui Link"/>
    <s v="002987/06"/>
    <s v="8 Mbps"/>
    <s v="AGENOR DE CARVALHO CAPITAO"/>
    <x v="0"/>
    <n v="0"/>
    <n v="356"/>
    <m/>
    <m/>
    <s v="#N/A"/>
    <x v="3"/>
    <m/>
    <m/>
    <s v="x"/>
    <m/>
    <m/>
    <m/>
    <m/>
    <m/>
    <m/>
    <x v="8"/>
    <m/>
    <x v="0"/>
    <x v="0"/>
    <d v="2017-11-27T00:00:00"/>
    <x v="96"/>
    <m/>
    <s v="Concluído - Validado FDE"/>
    <s v="OK"/>
    <s v="Concluído - Validado FDE"/>
    <s v="OK"/>
    <s v="OK"/>
    <m/>
    <s v="OK"/>
    <m/>
    <s v="Carlos (AOE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GENOR DE CARVALHO CAPITAO"/>
    <s v="AVENIDA ADELIA CALEFFI GERBI"/>
    <n v="632"/>
    <s v="CENTRO"/>
    <m/>
    <n v="13857000"/>
    <s v="Instalada"/>
    <d v="2010-06-16T00:00:00"/>
    <x v="1"/>
    <n v="19"/>
    <n v="38687147"/>
    <n v="4"/>
    <n v="187075148250"/>
    <s v="ROSEMARY MATTOS"/>
    <n v="19"/>
    <n v="38689253"/>
    <m/>
    <m/>
    <m/>
    <m/>
  </r>
  <r>
    <n v="35042614"/>
    <s v="042614"/>
    <s v="CAMPINAS LESTE"/>
    <s v="CEI"/>
    <s v="CAMPINAS"/>
    <m/>
    <m/>
    <s v="ATIVA"/>
    <s v="Possui Link"/>
    <s v="005380/06"/>
    <s v="8 Mbps"/>
    <s v="NEWTON SILVA TELLES PROFESSOR"/>
    <x v="0"/>
    <n v="0"/>
    <n v="231"/>
    <m/>
    <m/>
    <s v="#N/A"/>
    <x v="3"/>
    <m/>
    <m/>
    <s v="x"/>
    <m/>
    <m/>
    <m/>
    <m/>
    <m/>
    <m/>
    <x v="8"/>
    <m/>
    <x v="0"/>
    <x v="0"/>
    <d v="2017-11-07T00:00:00"/>
    <x v="86"/>
    <m/>
    <s v="Concluído - Validado FDE"/>
    <s v="OK"/>
    <s v="Concluído - Validado FDE"/>
    <s v="OK"/>
    <s v="OK"/>
    <m/>
    <s v="OK"/>
    <m/>
    <s v="Eliane (Diretora)"/>
    <m/>
    <m/>
    <m/>
    <m/>
    <n v="2"/>
    <s v="Modem e roteador dentro RACK e tomada no rack"/>
    <s v="Nenhuma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NEWTON SILVA TELLES PROFESSOR"/>
    <s v="RUA DOS IGUAIS"/>
    <n v="4"/>
    <s v="VILA COSTA E SILVA"/>
    <m/>
    <n v="13081110"/>
    <s v="Instalada"/>
    <d v="2012-11-05T00:00:00"/>
    <x v="0"/>
    <n v="19"/>
    <n v="111353209102792"/>
    <n v="2"/>
    <n v="187009184077"/>
    <s v="SILVIA REGINA SIQUEIRA RIGHETTO"/>
    <n v="19"/>
    <n v="32420787"/>
    <m/>
    <m/>
    <m/>
    <m/>
  </r>
  <r>
    <n v="35020412"/>
    <s v="020412"/>
    <s v="SAO JOAO DA BOA VISTA"/>
    <s v="CEI"/>
    <s v="ESPIRITO SANTO DO PINHAL"/>
    <m/>
    <m/>
    <s v="ATIVA"/>
    <s v="Possui Link"/>
    <s v="010953/06"/>
    <s v="8 Mbps"/>
    <s v="ALMEIDA VERGUEIRO DR"/>
    <x v="0"/>
    <n v="0"/>
    <n v="596"/>
    <m/>
    <s v="Sim"/>
    <s v="#N/A"/>
    <x v="2"/>
    <m/>
    <m/>
    <m/>
    <m/>
    <m/>
    <m/>
    <s v="x"/>
    <m/>
    <m/>
    <x v="7"/>
    <m/>
    <x v="1"/>
    <x v="1"/>
    <m/>
    <x v="43"/>
    <m/>
    <s v="Escola Tombada"/>
    <s v="FDE"/>
    <s v="Escola Tombada"/>
    <s v="Não agendar Fevereiro"/>
    <s v="Reagendar"/>
    <m/>
    <m/>
    <m/>
    <m/>
    <m/>
    <m/>
    <m/>
    <m/>
    <m/>
    <m/>
    <m/>
    <m/>
    <m/>
    <m/>
    <x v="1"/>
    <s v="NOK"/>
    <x v="1"/>
    <x v="1"/>
    <m/>
    <m/>
    <n v="0"/>
    <s v="Não"/>
    <n v="0"/>
    <s v="S/ AUTENTIC"/>
    <s v="S/ AUTENTIC"/>
    <s v="S/ AUTENTIC"/>
    <n v="0"/>
    <s v="ESTADUAL"/>
    <s v="ALMEIDA VERGUEIRO DR"/>
    <s v="PRACA DA BANDEIRA"/>
    <n v="162"/>
    <s v="CENTRO"/>
    <m/>
    <n v="13990000"/>
    <s v="Instalada"/>
    <d v="2012-04-04T00:00:00"/>
    <x v="1"/>
    <n v="19"/>
    <n v="36517179"/>
    <n v="8"/>
    <n v="200204216069"/>
    <s v="IONE AP. C. GONÇALVES"/>
    <n v="19"/>
    <n v="36511333"/>
    <m/>
    <m/>
    <m/>
    <m/>
  </r>
  <r>
    <n v="35020485"/>
    <s v="020485"/>
    <s v="MOGI MIRIM"/>
    <s v="CEI"/>
    <s v="CONCHAL"/>
    <m/>
    <m/>
    <s v="ATIVA"/>
    <s v="Possui Link"/>
    <s v="008972/06"/>
    <s v="8 Mbps"/>
    <s v="ORESTES LADEIRA PE"/>
    <x v="0"/>
    <n v="0"/>
    <n v="680"/>
    <m/>
    <m/>
    <s v="#N/A"/>
    <x v="1"/>
    <s v="x"/>
    <m/>
    <m/>
    <m/>
    <m/>
    <m/>
    <m/>
    <m/>
    <m/>
    <x v="1"/>
    <m/>
    <x v="0"/>
    <x v="0"/>
    <d v="2017-09-15T00:00:00"/>
    <x v="56"/>
    <m/>
    <s v="Concluído - Validado FDE"/>
    <s v="OK"/>
    <s v="Concluído - Validado FDE"/>
    <s v="OK"/>
    <s v="OK"/>
    <s v="Jucineia"/>
    <s v="OK"/>
    <s v="Marcelo"/>
    <s v="Carla (AOE)"/>
    <m/>
    <m/>
    <m/>
    <m/>
    <n v="2"/>
    <s v="Usou a infra da escola e tomada"/>
    <s v="Nenhuma"/>
    <s v="modem dentro do rack intragov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ORESTES LADEIRA PE"/>
    <s v="RUA DAS AZALEIAS"/>
    <n v="680"/>
    <s v="JARDIM DULCE MARIA"/>
    <m/>
    <n v="13835000"/>
    <s v="Instalada"/>
    <d v="2008-09-09T00:00:00"/>
    <x v="1"/>
    <n v="19"/>
    <n v="38663251"/>
    <n v="2"/>
    <n v="200207035121"/>
    <s v="RENATA DE CASSIA COZER"/>
    <n v="19"/>
    <n v="38661402"/>
    <m/>
    <m/>
    <m/>
    <m/>
  </r>
  <r>
    <n v="35020539"/>
    <s v="020539"/>
    <s v="MOGI MIRIM"/>
    <s v="CEI"/>
    <s v="MOGI MIRIM"/>
    <m/>
    <m/>
    <s v="ATIVA"/>
    <s v="Possui Link"/>
    <s v="003019/06"/>
    <s v="8 Mbps"/>
    <s v="OSCAR RODRIGUES ALVES DR"/>
    <x v="0"/>
    <n v="0"/>
    <n v="684"/>
    <m/>
    <s v="Sim"/>
    <s v="#N/A"/>
    <x v="5"/>
    <m/>
    <m/>
    <m/>
    <m/>
    <m/>
    <m/>
    <s v="x"/>
    <m/>
    <m/>
    <x v="7"/>
    <m/>
    <x v="0"/>
    <x v="0"/>
    <d v="2018-02-21T00:00:00"/>
    <x v="33"/>
    <m/>
    <s v="Escola Tombada"/>
    <s v="FDE"/>
    <s v="Escola Tombada"/>
    <s v="Não agendar Fevereiro"/>
    <s v="Reagendar"/>
    <m/>
    <s v="OK"/>
    <m/>
    <s v="Rosana (Diretora)"/>
    <m/>
    <m/>
    <m/>
    <m/>
    <n v="4"/>
    <s v="Modem dentro do rack Intragov, tomada do rack e infraestrutura FDE."/>
    <s v="Nenhuma"/>
    <s v="Modem dentro do rack Intragov, tomada do rack e infraestrutura FDE.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OSCAR RODRIGUES ALVES DR"/>
    <s v="RUA DR JOSE ALVES"/>
    <n v="195"/>
    <s v="CENTRO"/>
    <m/>
    <n v="13800050"/>
    <s v="Instalada"/>
    <d v="2011-11-08T00:00:00"/>
    <x v="1"/>
    <n v="19"/>
    <n v="38043974"/>
    <n v="4"/>
    <n v="187035102052"/>
    <s v="MARIA APARECIDA SILVA DE OLIVEIRA"/>
    <n v="19"/>
    <n v="38621262"/>
    <m/>
    <m/>
    <m/>
    <m/>
  </r>
  <r>
    <n v="35020552"/>
    <s v="020552"/>
    <s v="MOGI MIRIM"/>
    <s v="CEI"/>
    <s v="SANTO ANTONIO DE POSSE"/>
    <m/>
    <m/>
    <s v="ATIVA"/>
    <s v="Possui Link"/>
    <s v="003094/06"/>
    <s v="8 Mbps"/>
    <s v="SANTO ANTONIO"/>
    <x v="0"/>
    <n v="0"/>
    <n v="735"/>
    <m/>
    <m/>
    <s v="#N/A"/>
    <x v="7"/>
    <m/>
    <m/>
    <m/>
    <s v="x"/>
    <m/>
    <m/>
    <m/>
    <m/>
    <m/>
    <x v="6"/>
    <m/>
    <x v="0"/>
    <x v="0"/>
    <d v="2017-12-06T00:00:00"/>
    <x v="34"/>
    <m/>
    <s v="Concluído - Validado FDE"/>
    <s v="OK"/>
    <s v="Concluído - Validado FDE"/>
    <s v="OK"/>
    <s v="OK"/>
    <m/>
    <s v="OK"/>
    <m/>
    <s v="Sonia(AOE)"/>
    <m/>
    <m/>
    <m/>
    <m/>
    <n v="16"/>
    <s v="Modem e tomada dentro do rack, cabeamento junto à parede, fora da infraestrutura"/>
    <s v="Nenhuma"/>
    <s v="Modem dentro do rack Intragov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SANTO ANTONIO"/>
    <s v="RUA MIGUEL RUSSO"/>
    <n v="231"/>
    <s v="CENTRO"/>
    <m/>
    <n v="13830000"/>
    <s v="Instalada"/>
    <d v="2010-08-09T00:00:00"/>
    <x v="1"/>
    <n v="19"/>
    <n v="38962681"/>
    <n v="15"/>
    <n v="187035104014"/>
    <s v="AUGUSTO LALA FILHO"/>
    <n v="19"/>
    <n v="38961338"/>
    <m/>
    <m/>
    <m/>
    <m/>
  </r>
  <r>
    <n v="35020618"/>
    <s v="020618"/>
    <s v="MOGI MIRIM"/>
    <s v="CEI"/>
    <s v="MOGI MIRIM"/>
    <m/>
    <m/>
    <s v="ATIVA"/>
    <s v="Possui Link"/>
    <s v="007352/06"/>
    <s v="8 Mbps"/>
    <s v="ERNANI CALBUCCI PROF"/>
    <x v="0"/>
    <n v="0"/>
    <n v="793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Anaí (Auxiliar de Gerente)"/>
    <m/>
    <m/>
    <m/>
    <m/>
    <n v="2"/>
    <s v="Infrastrutura da escola modem dentro do rack, etiqueta anatel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RNANI CALBUCCI PROF"/>
    <s v="R JOSE MATHIAS"/>
    <s v="SN"/>
    <s v="TUCURA"/>
    <s v="PREDIO"/>
    <n v="13807020"/>
    <s v="Instalada"/>
    <d v="2011-11-07T00:00:00"/>
    <x v="1"/>
    <n v="19"/>
    <n v="38044292"/>
    <n v="2"/>
    <s v="177.103.154.172"/>
    <s v="Sebastiana Fernandes Freato"/>
    <n v="19"/>
    <n v="38621816"/>
    <n v="38622150"/>
    <m/>
    <m/>
    <m/>
  </r>
  <r>
    <n v="35020624"/>
    <s v="020624"/>
    <s v="MOGI MIRIM"/>
    <s v="CEI"/>
    <s v="MOGI MIRIM"/>
    <m/>
    <m/>
    <s v="ATIVA"/>
    <s v="Possui Link"/>
    <s v="007351/06"/>
    <s v="8 Mbps"/>
    <s v="VALERIO STRANG PROF"/>
    <x v="0"/>
    <n v="0"/>
    <n v="932"/>
    <m/>
    <m/>
    <s v="#N/A"/>
    <x v="0"/>
    <m/>
    <s v="x"/>
    <m/>
    <m/>
    <m/>
    <m/>
    <m/>
    <m/>
    <m/>
    <x v="10"/>
    <m/>
    <x v="0"/>
    <x v="0"/>
    <d v="2017-10-26T00:00:00"/>
    <x v="18"/>
    <m/>
    <s v="Concluído - Validado FDE"/>
    <s v="OK"/>
    <s v="Concluído - Validado FDE"/>
    <s v="OK"/>
    <s v="OK"/>
    <m/>
    <s v="OK"/>
    <m/>
    <s v="Cristina Souza(AOE)/Orlando (inspetor)"/>
    <m/>
    <m/>
    <m/>
    <m/>
    <n v="2"/>
    <s v="Modem dentro do rack Intragov, tomada do rack e cabeamento de alimentação passa por furo já existente da telefonia"/>
    <s v="Nenhuma"/>
    <s v="CONEXAO - WAN2 do firewall não acende, técnico já trocou o cabo e confirmou o cabeamento. Wan2 inoperante. Acionei VIVO (firewall e switch)//03/10 firewall ok / 26/10/2017 joão - Técnico da VIVO Tiago voltou para validar novamente."/>
    <m/>
    <m/>
    <x v="0"/>
    <s v="OK"/>
    <x v="0"/>
    <x v="0"/>
    <m/>
    <s v="x"/>
    <s v="SIM"/>
    <s v="Não"/>
    <s v="S/ AUTENTIC"/>
    <s v="S/ AUTENTIC"/>
    <s v="S/ AUTENTIC"/>
    <s v="C/ AUTENTIC"/>
    <s v="Indicação Vivo - OK Autenticação"/>
    <s v="ESTADUAL"/>
    <s v="VALERIO STRANG PROF"/>
    <s v="R ANGELICA ALVES DE ALMEIDA"/>
    <n v="29"/>
    <s v="MIRANTE"/>
    <m/>
    <n v="13801140"/>
    <s v="Instalada"/>
    <d v="2010-11-04T00:00:00"/>
    <x v="1"/>
    <n v="19"/>
    <n v="38044215"/>
    <n v="2"/>
    <n v="187011196150"/>
    <s v="MANOEL LUIZ DA SILVA"/>
    <n v="19"/>
    <n v="38621233"/>
    <m/>
    <m/>
    <m/>
    <m/>
  </r>
  <r>
    <n v="35020631"/>
    <s v="020631"/>
    <s v="MOGI MIRIM"/>
    <s v="CEI"/>
    <s v="MOGI MIRIM"/>
    <m/>
    <m/>
    <s v="ATIVA"/>
    <s v="Possui Link"/>
    <s v="001152/06"/>
    <s v="8 Mbps"/>
    <s v="NORA MONSENHOR"/>
    <x v="0"/>
    <n v="0"/>
    <n v="784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Augusta(Dretora)"/>
    <m/>
    <m/>
    <m/>
    <m/>
    <n v="4"/>
    <s v="Modem dentro do rack, utiliznado tomada do rack e infraestrura FDE"/>
    <s v="Nenhuma"/>
    <s v="Modem dentro do rack, etiqueta ANATEL"/>
    <m/>
    <m/>
    <x v="0"/>
    <s v="OK"/>
    <x v="0"/>
    <x v="0"/>
    <m/>
    <m/>
    <s v="SIM"/>
    <s v="SIM"/>
    <n v="0"/>
    <s v="S/ AUTENTIC"/>
    <s v="S/ AUTENTIC"/>
    <s v="C/ AUTENTIC"/>
    <s v="Indicação Vivo - OK Autenticação"/>
    <s v="ESTADUAL"/>
    <s v="NORA MONSENHOR"/>
    <s v="RUA MONSENHOR NORA"/>
    <n v="270"/>
    <s v="CENTRO"/>
    <m/>
    <n v="13800190"/>
    <s v="Instalada"/>
    <d v="2011-11-16T00:00:00"/>
    <x v="1"/>
    <n v="19"/>
    <n v="38044476"/>
    <n v="4"/>
    <s v="177.103.154.207"/>
    <s v="SONIA AP SEGATI MOTA"/>
    <n v="19"/>
    <n v="38623024"/>
    <m/>
    <m/>
    <m/>
    <m/>
  </r>
  <r>
    <n v="35020655"/>
    <s v="020655"/>
    <s v="MOGI MIRIM"/>
    <s v="CEI"/>
    <s v="MOGI MIRIM"/>
    <m/>
    <m/>
    <s v="ATIVA"/>
    <s v="Possui Link"/>
    <s v="003045/06"/>
    <s v="8 Mbps"/>
    <s v="ARISTIDES GURJAO PROF"/>
    <x v="0"/>
    <n v="0"/>
    <n v="357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Pamela Chagas(GOE)"/>
    <m/>
    <m/>
    <m/>
    <m/>
    <n v="10"/>
    <s v="Modem dentro do rack, Foi necessário fazer um novo ponto para o cabeamento,  Tomada dentro do rack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RISTIDES GURJAO PROF"/>
    <s v="AV LUIS PILLA"/>
    <s v="SN"/>
    <s v="MARTIM FRANCISCO"/>
    <m/>
    <n v="13817001"/>
    <s v="Instalada"/>
    <d v="2012-02-01T00:00:00"/>
    <x v="1"/>
    <n v="19"/>
    <n v="38051394"/>
    <n v="10"/>
    <n v="177103155076"/>
    <s v="CONCEIÇÃO APARECIDA BARBOSA PISSINAT"/>
    <n v="19"/>
    <n v="38051155"/>
    <m/>
    <m/>
    <m/>
    <m/>
  </r>
  <r>
    <n v="35020758"/>
    <s v="020758"/>
    <s v="PIRACICABA"/>
    <s v="CEI"/>
    <s v="PIRACICABA"/>
    <m/>
    <m/>
    <s v="ATIVA"/>
    <s v="Possui Link"/>
    <s v="004534/06"/>
    <s v="34 Mbps"/>
    <s v="MIRANDOLINA DE ALMEIDA CANTO PROFESSORA"/>
    <x v="0"/>
    <n v="0"/>
    <n v="803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Rogério (AOE)"/>
    <m/>
    <m/>
    <m/>
    <m/>
    <n v="2"/>
    <s v="Cabo não passa por dentro da infra da escola, técncio não sabe porque."/>
    <s v="Nenhuma"/>
    <s v="Modem dentro do rack, agora com a etiqueta ANATEL. O técnico havia instalado um cabo azul sem identificação, o mesmo trocou o cabo pelo amarelo.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IRANDOLINA DE ALMEIDA CANTO PROFESSORA"/>
    <s v="RUA ARGENTINA"/>
    <n v="65"/>
    <s v="PIRACICAMIRIM"/>
    <m/>
    <n v="13420610"/>
    <s v="Instalada"/>
    <d v="2010-09-21T00:00:00"/>
    <x v="1"/>
    <n v="19"/>
    <n v="34261447"/>
    <n v="2"/>
    <n v="200161083170"/>
    <s v="ROSA CRISTINA MAGRI"/>
    <n v="19"/>
    <n v="34264062"/>
    <n v="34269986"/>
    <m/>
    <m/>
    <m/>
  </r>
  <r>
    <n v="35042648"/>
    <s v="042648"/>
    <s v="CAMPINAS LESTE"/>
    <s v="CEI"/>
    <s v="CAMPINAS"/>
    <m/>
    <m/>
    <s v="ATIVA"/>
    <s v="Possui Link"/>
    <s v="005378/06"/>
    <s v="16 Mbps"/>
    <s v="VITORIO JOSE ANTONIO ZAMARION PROFESSOR"/>
    <x v="0"/>
    <n v="0"/>
    <n v="474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Neuza (diretora)"/>
    <m/>
    <m/>
    <m/>
    <m/>
    <n v="2"/>
    <s v="Modem e router do rack encontra-se no rack Intragov, utilizando tomadas do rack. Usa a infraestrutura da FDE"/>
    <s v="Nenhuma"/>
    <s v="Modem e router do rack encontra-se no rack Intragov, utilizando tomadas do rack. Usa a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VITORIO JOSE ANTONIO ZAMARION PROFESSOR"/>
    <s v="RUA DOUTOR OSVALDO ANHERT"/>
    <s v="SN"/>
    <s v="JARDIM SAO BENTO"/>
    <m/>
    <n v="13034195"/>
    <s v="Instalada"/>
    <d v="2013-02-07T00:00:00"/>
    <x v="0"/>
    <n v="19"/>
    <n v="111353242159994"/>
    <n v="2"/>
    <n v="186201069185"/>
    <s v="NEUSA BARBOSA COSTA SELBER"/>
    <n v="19"/>
    <n v="32426322"/>
    <m/>
    <m/>
    <m/>
    <m/>
  </r>
  <r>
    <n v="35020771"/>
    <s v="020771"/>
    <s v="PIRACICABA"/>
    <s v="CEI"/>
    <s v="PIRACICABA"/>
    <m/>
    <m/>
    <s v="ATIVA"/>
    <s v="Possui Link"/>
    <s v="005790/06"/>
    <s v="16 Mbps"/>
    <s v="AUGUSTO SAES PROFESSOR"/>
    <x v="0"/>
    <n v="0"/>
    <n v="449"/>
    <m/>
    <m/>
    <s v="#N/A"/>
    <x v="2"/>
    <m/>
    <m/>
    <m/>
    <m/>
    <m/>
    <m/>
    <m/>
    <m/>
    <m/>
    <x v="0"/>
    <m/>
    <x v="2"/>
    <x v="2"/>
    <m/>
    <x v="17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s v="x"/>
    <s v="SIM"/>
    <s v="Não"/>
    <s v="S/ AUTENTIC"/>
    <s v="S/ AUTENTIC"/>
    <s v="S/ AUTENTIC"/>
    <s v="C/ AUTENTIC"/>
    <s v="Indicação Vivo - OK Autenticação"/>
    <s v="ESTADUAL"/>
    <s v="AUGUSTO SAES PROFESSOR"/>
    <s v="RUA DOM PEDRO I"/>
    <n v="2517"/>
    <s v="NOVA AMERICA"/>
    <m/>
    <n v="13417791"/>
    <s v="Pendente"/>
    <d v="2010-09-17T00:00:00"/>
    <x v="2"/>
    <n v="19"/>
    <m/>
    <m/>
    <n v="187035111023"/>
    <s v="LUCIA HELENA C. VARELLA"/>
    <n v="19"/>
    <n v="34268375"/>
    <m/>
    <m/>
    <m/>
    <m/>
  </r>
  <r>
    <n v="35020874"/>
    <s v="020874"/>
    <s v="SAO JOSE DOS CAMPOS"/>
    <s v="CEI"/>
    <s v="SAO JOSE DOS CAMPOS"/>
    <m/>
    <m/>
    <s v="ATIVA"/>
    <s v="Possui Link"/>
    <s v="011096/06"/>
    <s v="8 Mbps"/>
    <s v="VALMAR LOURENCO SANTIAGO PROFESSOR"/>
    <x v="0"/>
    <n v="0"/>
    <n v="713"/>
    <m/>
    <m/>
    <s v="#N/A"/>
    <x v="1"/>
    <s v="x"/>
    <m/>
    <m/>
    <m/>
    <m/>
    <m/>
    <m/>
    <m/>
    <m/>
    <x v="1"/>
    <m/>
    <x v="0"/>
    <x v="0"/>
    <d v="2017-09-26T00:00:00"/>
    <x v="77"/>
    <m/>
    <s v="Concluído - Validado FDE"/>
    <s v="OK"/>
    <s v="Concluído - Validado FDE"/>
    <s v="OK"/>
    <s v="OK"/>
    <m/>
    <s v="OK"/>
    <m/>
    <s v="Paulo(GOE)"/>
    <m/>
    <m/>
    <m/>
    <m/>
    <n v="2"/>
    <s v="Utilizou a infra da escola e tomadas do rack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VALMAR LOURENCO SANTIAGO PROFESSOR"/>
    <s v="RUA DANTAS LUIS DO PRADO"/>
    <n v="345"/>
    <s v="CAMPOS DE SAO JOSE"/>
    <m/>
    <n v="12226553"/>
    <s v="Instalada"/>
    <d v="2012-08-21T00:00:00"/>
    <x v="1"/>
    <n v="12"/>
    <n v="39023648"/>
    <n v="2"/>
    <n v="177068156250"/>
    <s v="JOÃO BENTO DA SILVA"/>
    <n v="12"/>
    <n v="39022460"/>
    <m/>
    <m/>
    <m/>
    <m/>
  </r>
  <r>
    <n v="35020886"/>
    <s v="020886"/>
    <s v="PIRACICABA"/>
    <s v="CEI"/>
    <s v="PIRACICABA"/>
    <m/>
    <m/>
    <s v="ATIVA"/>
    <s v="Possui Link"/>
    <s v="000444/05"/>
    <s v="8 Mbps"/>
    <s v="FRANCISCA ELISA DA SILVA"/>
    <x v="0"/>
    <n v="0"/>
    <n v="560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Eli (AOE)"/>
    <m/>
    <m/>
    <m/>
    <m/>
    <n v="4"/>
    <s v="Infraestrutura da escola, modem dentro do rack, etiqueta anatel"/>
    <s v="Nenhuma"/>
    <s v="Modem dentro do rack intragov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FRANCISCA ELISA DA SILVA"/>
    <s v="RUA PROFESSOR ARMANDO BERGAMIM"/>
    <n v="334"/>
    <s v="JARDIM MONUMENTO"/>
    <m/>
    <n v="13405187"/>
    <s v="Instalada"/>
    <d v="2012-04-04T00:00:00"/>
    <x v="1"/>
    <n v="19"/>
    <n v="34135382"/>
    <n v="4"/>
    <n v="200204217064"/>
    <s v="NEISE DALVA VILLA BACCHIN"/>
    <n v="19"/>
    <n v="34214558"/>
    <m/>
    <m/>
    <m/>
    <m/>
  </r>
  <r>
    <n v="35020898"/>
    <s v="020898"/>
    <s v="PIRACICABA"/>
    <s v="CEI"/>
    <s v="PIRACICABA"/>
    <m/>
    <m/>
    <s v="ATIVA"/>
    <s v="Possui Link"/>
    <s v="002452/06"/>
    <s v="4 Mbps"/>
    <s v="HONORATO FAUSTINO"/>
    <x v="0"/>
    <n v="0"/>
    <n v="303"/>
    <m/>
    <m/>
    <s v="#N/A"/>
    <x v="1"/>
    <s v="x"/>
    <m/>
    <m/>
    <m/>
    <m/>
    <m/>
    <m/>
    <m/>
    <m/>
    <x v="1"/>
    <m/>
    <x v="0"/>
    <x v="0"/>
    <d v="2017-09-26T00:00:00"/>
    <x v="77"/>
    <m/>
    <s v="Concluído - Validado FDE"/>
    <s v="OK"/>
    <s v="Concluído - Validado FDE"/>
    <s v="OK"/>
    <s v="OK"/>
    <m/>
    <s v="OK"/>
    <m/>
    <s v="Adriana(Vice-Diretora)"/>
    <m/>
    <m/>
    <m/>
    <m/>
    <n v="2"/>
    <s v="Utilizada  a infra da escola e tomadas do rack"/>
    <s v="Nenhuma"/>
    <s v="Modem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HONORATO FAUSTINO"/>
    <s v="R EDU CHAVES"/>
    <n v="914"/>
    <s v="SAO DIMAS"/>
    <m/>
    <n v="13416020"/>
    <s v="Instalada"/>
    <d v="2012-04-18T00:00:00"/>
    <x v="1"/>
    <n v="19"/>
    <n v="34027941"/>
    <n v="2"/>
    <n v="200204217065"/>
    <s v="HELENA LUIZA STENICO FERREIRA MAGOSSI"/>
    <n v="19"/>
    <n v="34330151"/>
    <m/>
    <m/>
    <m/>
    <m/>
  </r>
  <r>
    <n v="35020916"/>
    <s v="020916"/>
    <s v="PIRACICABA"/>
    <s v="CEI"/>
    <s v="PIRACICABA"/>
    <m/>
    <m/>
    <s v="ATIVA"/>
    <s v="Possui Link"/>
    <s v="000304/05"/>
    <s v="8 Mbps"/>
    <s v="MORAIS BARROS"/>
    <x v="0"/>
    <n v="0"/>
    <n v="232"/>
    <m/>
    <s v="Sim"/>
    <s v="#N/A"/>
    <x v="5"/>
    <m/>
    <m/>
    <m/>
    <m/>
    <m/>
    <m/>
    <s v="x"/>
    <m/>
    <m/>
    <x v="7"/>
    <m/>
    <x v="0"/>
    <x v="0"/>
    <d v="2018-02-22T00:00:00"/>
    <x v="35"/>
    <m/>
    <s v="Escola Tombada"/>
    <s v="FDE"/>
    <s v="Escola Tombada"/>
    <s v="Não agendar Fevereiro"/>
    <s v="Reagendar"/>
    <m/>
    <s v="OK"/>
    <m/>
    <s v="Maria (AOE)"/>
    <m/>
    <m/>
    <m/>
    <m/>
    <n v="2"/>
    <s v="Modem dentro do rack Intragov, tomada do rack e infraestrutura FDE."/>
    <s v="Nenhuma"/>
    <s v="Modem dentro do rack Intragov, tomada do rack e infraestrutura FDE.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ORAIS BARROS"/>
    <s v="RUA ALFERES JOSE CAETANO"/>
    <n v="600"/>
    <s v="CENTRO"/>
    <m/>
    <n v="13400120"/>
    <s v="Instalada"/>
    <d v="2012-06-04T00:00:00"/>
    <x v="1"/>
    <n v="19"/>
    <n v="34353396"/>
    <n v="2"/>
    <s v="177.139.222.176"/>
    <s v="ALICE MARIA GEROLAMO GONÃALVES"/>
    <n v="19"/>
    <n v="34338909"/>
    <m/>
    <m/>
    <m/>
    <m/>
  </r>
  <r>
    <n v="35020941"/>
    <s v="020941"/>
    <s v="CAPIVARI"/>
    <s v="CEI"/>
    <s v="ELIAS FAUSTO"/>
    <m/>
    <m/>
    <s v="ATIVA"/>
    <s v="Possui Link"/>
    <s v="004492/06"/>
    <s v="8 Mbps"/>
    <s v="MASCARENHAS DE MORAES GENERAL"/>
    <x v="0"/>
    <n v="0"/>
    <n v="583"/>
    <m/>
    <m/>
    <s v="#N/A"/>
    <x v="3"/>
    <m/>
    <m/>
    <s v="x"/>
    <m/>
    <m/>
    <m/>
    <m/>
    <m/>
    <m/>
    <x v="8"/>
    <m/>
    <x v="0"/>
    <x v="0"/>
    <d v="2017-11-16T00:00:00"/>
    <x v="99"/>
    <m/>
    <s v="Concluído - Validado FDE"/>
    <s v="OK"/>
    <s v="Concluído - Validado FDE"/>
    <s v="OK"/>
    <s v="OK"/>
    <m/>
    <s v="OK"/>
    <m/>
    <s v="Camila(Diretora)"/>
    <m/>
    <m/>
    <m/>
    <m/>
    <n v="4"/>
    <s v="Utilizada a infra da escola e tomadas do rack/Modem dentro do rack intragov"/>
    <s v="Nenhuma"/>
    <s v="Modem dentro do rack intragov"/>
    <m/>
    <m/>
    <x v="0"/>
    <s v="OK"/>
    <x v="0"/>
    <x v="0"/>
    <m/>
    <m/>
    <n v="0"/>
    <s v="SIM"/>
    <s v="S/ AUTENTIC"/>
    <s v="S/ AUTENTIC"/>
    <s v="S/ AUTENTIC"/>
    <s v="S/ AUTENTIC"/>
    <n v="0"/>
    <s v="ESTADUAL"/>
    <s v="MASCARENHAS DE MORAES GENERAL"/>
    <s v="RUA XV DE NOVEMBRO"/>
    <n v="590"/>
    <s v="CENTRO"/>
    <m/>
    <n v="13350000"/>
    <s v="Instalada"/>
    <d v="2010-08-18T00:00:00"/>
    <x v="1"/>
    <n v="19"/>
    <n v="38217044"/>
    <n v="4"/>
    <n v="187011201104"/>
    <s v="EDVAR BORGES DE ALMEIDA"/>
    <n v="19"/>
    <n v="38211331"/>
    <m/>
    <m/>
    <m/>
    <m/>
  </r>
  <r>
    <n v="35020953"/>
    <s v="020953"/>
    <s v="CAPIVARI"/>
    <s v="CEI"/>
    <s v="ELIAS FAUSTO"/>
    <s v="ABR/18 À JUN/18"/>
    <m/>
    <s v="ATIVA"/>
    <s v="Possui Link"/>
    <s v="004434/06"/>
    <s v="8 Mbps"/>
    <s v="GENNY PIMAZZONI PROFESSORA"/>
    <x v="0"/>
    <n v="0"/>
    <n v="145"/>
    <m/>
    <m/>
    <s v="#N/A"/>
    <x v="2"/>
    <m/>
    <m/>
    <m/>
    <m/>
    <m/>
    <m/>
    <m/>
    <m/>
    <m/>
    <x v="9"/>
    <m/>
    <x v="3"/>
    <x v="1"/>
    <m/>
    <x v="27"/>
    <m/>
    <s v="Sem Link PBLE"/>
    <s v="VIVO"/>
    <s v="Link PBLE não instalado"/>
    <s v="Reagendar"/>
    <s v="Escola Sem Fortinet"/>
    <m/>
    <m/>
    <m/>
    <m/>
    <m/>
    <m/>
    <m/>
    <m/>
    <m/>
    <m/>
    <m/>
    <m/>
    <m/>
    <m/>
    <x v="3"/>
    <m/>
    <x v="8"/>
    <x v="0"/>
    <m/>
    <m/>
    <n v="0"/>
    <n v="0"/>
    <s v="PENDENTE INSTALAÇÃO"/>
    <s v="PENDENTE INSTALAÇÃO"/>
    <s v="PENDENTE INSTALAÇÃO"/>
    <s v="PENDENTE INSTALAÇÃO"/>
    <n v="0"/>
    <s v="ESTADUAL"/>
    <s v="GENNY PIMAZZONI PROFESSORA"/>
    <s v="RUA SAO JOSE"/>
    <n v="305"/>
    <s v="CARDEAL"/>
    <m/>
    <n v="13355000"/>
    <s v="Pendente"/>
    <m/>
    <x v="2"/>
    <n v="19"/>
    <m/>
    <m/>
    <m/>
    <s v="FLÁVIO LUIZ JOÃO"/>
    <n v="19"/>
    <n v="38211456"/>
    <m/>
    <m/>
    <m/>
    <m/>
  </r>
  <r>
    <n v="35021076"/>
    <s v="021076"/>
    <s v="PIRACICABA"/>
    <s v="CEI"/>
    <s v="PIRACICABA"/>
    <m/>
    <m/>
    <s v="ATIVA"/>
    <s v="Possui Link"/>
    <s v="005786/06"/>
    <s v="34 Mbps"/>
    <s v="SUD MENNUCCI"/>
    <x v="0"/>
    <n v="0"/>
    <n v="242"/>
    <m/>
    <s v="Sim"/>
    <s v="#N/A"/>
    <x v="2"/>
    <m/>
    <m/>
    <m/>
    <m/>
    <m/>
    <m/>
    <s v="x"/>
    <m/>
    <m/>
    <x v="7"/>
    <m/>
    <x v="6"/>
    <x v="1"/>
    <d v="2018-02-26T00:00:00"/>
    <x v="36"/>
    <m/>
    <s v="Escola Tombada"/>
    <s v="FDE"/>
    <s v="Escola Tombada"/>
    <s v="Não agendar Fevereiro"/>
    <s v="Reagendar"/>
    <m/>
    <s v="NOK"/>
    <m/>
    <m/>
    <m/>
    <m/>
    <m/>
    <m/>
    <n v="2"/>
    <m/>
    <s v="FDE"/>
    <s v="CONEXÃO - Link down. Saog: 165000046863"/>
    <s v="CONEXÃO - 26/02/2018 - Yasmine - Link down"/>
    <m/>
    <x v="2"/>
    <s v="NOK"/>
    <x v="7"/>
    <x v="1"/>
    <m/>
    <m/>
    <s v="SIM"/>
    <s v="Não"/>
    <s v="S/ AUTENTIC"/>
    <s v="S/ AUTENTIC"/>
    <s v="S/ AUTENTIC"/>
    <s v="C/ AUTENTIC"/>
    <s v="Indicação Vivo - OK Autenticação"/>
    <s v="ESTADUAL"/>
    <s v="SUD MENNUCCI"/>
    <s v="RUA SAO JOAO"/>
    <n v="1121"/>
    <s v="ALTO"/>
    <m/>
    <n v="13416585"/>
    <s v="Instalada"/>
    <d v="2008-08-25T00:00:00"/>
    <x v="1"/>
    <n v="19"/>
    <n v="34224286"/>
    <n v="2"/>
    <n v="187035095051"/>
    <s v="ANGELO MANOEL COBRA"/>
    <n v="19"/>
    <n v="34333300"/>
    <m/>
    <m/>
    <m/>
    <m/>
  </r>
  <r>
    <n v="35021088"/>
    <s v="021088"/>
    <s v="PIRACICABA"/>
    <s v="CEI"/>
    <s v="PIRACICABA"/>
    <m/>
    <m/>
    <s v="ATIVA"/>
    <s v="Possui Link"/>
    <s v="002450/06"/>
    <s v="8 Mbps"/>
    <s v="JACANA ALTAIR PEREIRA GUERRINI PROFESSORA"/>
    <x v="0"/>
    <n v="0"/>
    <n v="171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Rita de Cassia(AOE)"/>
    <m/>
    <m/>
    <m/>
    <m/>
    <n v="2"/>
    <s v="Modem dentro do rack, tomada do rack e infraestrutura FDE"/>
    <s v="Nenhuma"/>
    <s v="Modem dentro do rack, tomada do rack e infraestrutur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ACANA ALTAIR PEREIRA GUERRINI PROFESSORA"/>
    <s v="RUA DOUTOR PAULO PINTO"/>
    <n v="2769"/>
    <s v="VILA INDEPENDENCIA"/>
    <s v="ESCOLA"/>
    <n v="13418050"/>
    <s v="Instalada"/>
    <d v="2010-11-05T00:00:00"/>
    <x v="1"/>
    <n v="19"/>
    <n v="34029080"/>
    <n v="2"/>
    <n v="187035092091"/>
    <s v="TEREZA CRISTINA VANDERLEI ROSES"/>
    <n v="19"/>
    <n v="34326999"/>
    <n v="34328188"/>
    <m/>
    <m/>
    <m/>
  </r>
  <r>
    <n v="35021258"/>
    <s v="021258"/>
    <s v="MOGI MIRIM"/>
    <s v="CEI"/>
    <s v="MOGI GUACU"/>
    <m/>
    <m/>
    <s v="ATIVA"/>
    <s v="Possui Link"/>
    <s v="009157/06"/>
    <s v="8 Mbps"/>
    <s v="ANGELA MARIA DA PAIXAO COSTA PROFA"/>
    <x v="0"/>
    <n v="0"/>
    <n v="552"/>
    <m/>
    <m/>
    <s v="#N/A"/>
    <x v="3"/>
    <m/>
    <m/>
    <s v="x"/>
    <m/>
    <m/>
    <m/>
    <m/>
    <m/>
    <m/>
    <x v="8"/>
    <m/>
    <x v="0"/>
    <x v="0"/>
    <d v="2017-11-08T00:00:00"/>
    <x v="86"/>
    <d v="2017-11-08T00:00:00"/>
    <s v="Concluído - Validado FDE"/>
    <s v="OK"/>
    <s v="Concluído - Validado FDE"/>
    <s v="OK"/>
    <s v="OK"/>
    <m/>
    <s v="OK"/>
    <m/>
    <s v="Roseli(AOE)"/>
    <m/>
    <m/>
    <m/>
    <m/>
    <n v="10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GELA MARIA DA PAIXAO COSTA PROFA"/>
    <s v="RUA AIRES DOS SANTOS"/>
    <n v="200"/>
    <s v="JARDIM BOA ESPERANCA"/>
    <m/>
    <n v="13846521"/>
    <s v="Instalada"/>
    <d v="2011-11-16T00:00:00"/>
    <x v="1"/>
    <n v="19"/>
    <n v="38187514"/>
    <n v="10"/>
    <n v="187035105070"/>
    <s v="PAULO DA FONSECA"/>
    <n v="19"/>
    <n v="38182181"/>
    <m/>
    <m/>
    <m/>
    <m/>
  </r>
  <r>
    <n v="35021301"/>
    <s v="021301"/>
    <s v="PIRASSUNUNGA"/>
    <s v="CEI"/>
    <s v="ANALANDIA"/>
    <m/>
    <m/>
    <s v="ATIVA"/>
    <s v="Possui Link"/>
    <s v="020446/12"/>
    <s v="8 Mbps"/>
    <s v="JOSE JORGE NETO PROFESSOR"/>
    <x v="0"/>
    <n v="0"/>
    <n v="145"/>
    <m/>
    <m/>
    <s v="#N/A"/>
    <x v="4"/>
    <m/>
    <m/>
    <m/>
    <m/>
    <m/>
    <m/>
    <m/>
    <s v="x"/>
    <s v="x"/>
    <x v="2"/>
    <m/>
    <x v="5"/>
    <x v="3"/>
    <d v="2017-11-16T00:00:00"/>
    <x v="28"/>
    <m/>
    <s v="Cronograma Fevereiro/18"/>
    <s v="VIVO"/>
    <s v="Reagendar"/>
    <s v="Reagendar"/>
    <s v="Reagendar"/>
    <m/>
    <s v="NOK"/>
    <m/>
    <m/>
    <m/>
    <m/>
    <m/>
    <m/>
    <m/>
    <m/>
    <s v="VIVO"/>
    <s v="ERROPROCEDIMENTO - 16/11/2017 - Emerson - Técnico não encontrou o Fortinet no local, porém obtive acesso remoto a todos os ativos de rede."/>
    <s v="ERROPROCEDIMENTO - 16/11/2017 - Emerson - Técnico não encontrou o Fortinet no local, porém obtive acesso remoto a todos os ativos de rede."/>
    <m/>
    <x v="2"/>
    <s v="NOK"/>
    <x v="6"/>
    <x v="2"/>
    <m/>
    <m/>
    <n v="0"/>
    <s v="Não"/>
    <s v="S/ AUTENTIC"/>
    <s v="S/ AUTENTIC"/>
    <s v="S/ AUTENTIC"/>
    <s v="S/ AUTENTIC"/>
    <n v="0"/>
    <s v="ESTADUAL"/>
    <s v="JOSE JORGE NETO PROFESSOR"/>
    <s v="AVENIDA DOIS"/>
    <n v="315"/>
    <s v="CENTRO"/>
    <m/>
    <n v="13550000"/>
    <s v="Instalada"/>
    <d v="2012-02-23T00:00:00"/>
    <x v="1"/>
    <n v="19"/>
    <n v="35661113"/>
    <n v="8"/>
    <n v="187011197159"/>
    <s v="IZILDA DE F-TIMA APARECIDA GUERRA SAVI"/>
    <n v="19"/>
    <n v="35661311"/>
    <m/>
    <m/>
    <m/>
    <m/>
  </r>
  <r>
    <n v="35021441"/>
    <s v="021441"/>
    <s v="PIRASSUNUNGA"/>
    <s v="CEI"/>
    <s v="PIRASSUNUNGA"/>
    <m/>
    <m/>
    <s v="ATIVA"/>
    <s v="Possui Link"/>
    <s v="004846/06"/>
    <s v="8 Mbps"/>
    <s v="PIRASSUNUNGA"/>
    <x v="0"/>
    <n v="0"/>
    <n v="608"/>
    <m/>
    <s v="Sim"/>
    <s v="#N/A"/>
    <x v="5"/>
    <m/>
    <m/>
    <m/>
    <m/>
    <m/>
    <m/>
    <s v="x"/>
    <m/>
    <m/>
    <x v="7"/>
    <m/>
    <x v="0"/>
    <x v="0"/>
    <d v="2018-02-27T00:00:00"/>
    <x v="36"/>
    <m/>
    <s v="Escola Tombada"/>
    <s v="FDE"/>
    <s v="Escola Tombada"/>
    <s v="Não agendar Fevereiro"/>
    <s v="Reagendar"/>
    <m/>
    <s v="OK"/>
    <m/>
    <s v="Dagmar (GOE)"/>
    <m/>
    <m/>
    <m/>
    <m/>
    <n v="10"/>
    <s v="Modem dentro do rack, tomada externa e infra FDE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IRASSUNUNGA"/>
    <s v="R JOSE BONIFACIO"/>
    <n v="325"/>
    <s v="CENTRO"/>
    <m/>
    <n v="13630010"/>
    <s v="Instalada"/>
    <d v="2012-04-13T00:00:00"/>
    <x v="1"/>
    <n v="19"/>
    <n v="35621815"/>
    <n v="15"/>
    <n v="189079163159"/>
    <s v="MARISA RUTH CASSIANO"/>
    <n v="19"/>
    <n v="35613681"/>
    <m/>
    <m/>
    <m/>
    <m/>
  </r>
  <r>
    <n v="35021465"/>
    <s v="021465"/>
    <s v="PIRASSUNUNGA"/>
    <s v="CEI"/>
    <s v="PIRASSUNUNGA"/>
    <m/>
    <m/>
    <s v="ATIVA"/>
    <s v="Possui Link"/>
    <s v="005711/06"/>
    <s v="8 Mbps"/>
    <s v="FRANCO CORONEL"/>
    <x v="0"/>
    <n v="0"/>
    <n v="253"/>
    <m/>
    <s v="Sim"/>
    <s v="#N/A"/>
    <x v="5"/>
    <m/>
    <m/>
    <m/>
    <m/>
    <m/>
    <m/>
    <s v="x"/>
    <m/>
    <m/>
    <x v="7"/>
    <m/>
    <x v="0"/>
    <x v="0"/>
    <d v="2018-03-01T00:00:00"/>
    <x v="79"/>
    <m/>
    <s v="Escola Tombada"/>
    <s v="FDE"/>
    <s v="Escola Tombada"/>
    <s v="Não agendar Fevereiro"/>
    <s v="Reagendar"/>
    <m/>
    <s v="OK"/>
    <m/>
    <s v="Erick (GOE)"/>
    <m/>
    <m/>
    <m/>
    <m/>
    <n v="10"/>
    <s v="Modem dentro do rack Intragov, tomada do rack e infraestrutura FDE."/>
    <s v="Nenhuma"/>
    <s v="Modem dentro do rack Intragov, tomada do rack e infraestrutura FDE.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ANCO CORONEL"/>
    <s v="RUA CORONEL FRANCO"/>
    <n v="937"/>
    <s v="CENTRO"/>
    <m/>
    <n v="13630136"/>
    <s v="Instalada"/>
    <d v="2012-07-18T00:00:00"/>
    <x v="1"/>
    <n v="19"/>
    <n v="35617674"/>
    <n v="15"/>
    <n v="189047218018"/>
    <s v="DJALMA TADEU FRANCO DE TOLEDO"/>
    <n v="19"/>
    <n v="35613603"/>
    <m/>
    <m/>
    <m/>
    <m/>
  </r>
  <r>
    <n v="35021477"/>
    <s v="021477"/>
    <s v="PIRASSUNUNGA"/>
    <s v="CEI"/>
    <s v="PIRASSUNUNGA"/>
    <m/>
    <m/>
    <s v="ATIVA"/>
    <s v="Possui Link"/>
    <s v="005708/06"/>
    <s v="8 Mbps"/>
    <s v="MANOEL JACINTHO VIEIRA DE MORAES DOUTOR"/>
    <x v="0"/>
    <n v="0"/>
    <n v="541"/>
    <m/>
    <m/>
    <s v="#N/A"/>
    <x v="3"/>
    <m/>
    <m/>
    <s v="x"/>
    <m/>
    <m/>
    <m/>
    <m/>
    <m/>
    <m/>
    <x v="8"/>
    <m/>
    <x v="0"/>
    <x v="0"/>
    <d v="2017-11-27T00:00:00"/>
    <x v="96"/>
    <m/>
    <s v="Concluído - Validado FDE"/>
    <s v="OK"/>
    <s v="Concluído - Validado FDE"/>
    <s v="OK"/>
    <s v="OK"/>
    <m/>
    <s v="OK"/>
    <m/>
    <s v="Leide(Diretora)"/>
    <m/>
    <m/>
    <m/>
    <m/>
    <n v="4"/>
    <s v="Modem e tomada dentro do rack, infraestrutura FDE"/>
    <s v="Nenhuma"/>
    <s v="Modem dentro do rack Intragov"/>
    <s v="16/01/2018 - Técnico Edilei esteve na escola para efetuar reparos na rede do Speedy e instalação de tomada do modem."/>
    <m/>
    <x v="0"/>
    <s v="OK"/>
    <x v="0"/>
    <x v="0"/>
    <m/>
    <m/>
    <n v="0"/>
    <s v="Não"/>
    <s v="S/ AUTENTIC"/>
    <s v="S/ AUTENTIC"/>
    <s v="S/ AUTENTIC"/>
    <s v="S/ AUTENTIC"/>
    <n v="0"/>
    <s v="ESTADUAL"/>
    <s v="MANOEL JACINTHO VIEIRA DE MORAES DOUTOR"/>
    <s v="PRACA CAPITAO NELSON SALES DE ABREU"/>
    <n v="2077"/>
    <s v="CENTRO"/>
    <m/>
    <n v="13631030"/>
    <s v="Instalada"/>
    <d v="2012-04-16T00:00:00"/>
    <x v="1"/>
    <n v="19"/>
    <n v="35621853"/>
    <n v="4"/>
    <n v="189079163008"/>
    <s v="ELEINE BITTENCOURT SOARES"/>
    <n v="19"/>
    <n v="35613823"/>
    <m/>
    <m/>
    <m/>
    <m/>
  </r>
  <r>
    <n v="35021556"/>
    <s v="021556"/>
    <s v="LIMEIRA"/>
    <s v="CEI"/>
    <s v="RIO CLARO"/>
    <m/>
    <m/>
    <s v="ATIVA"/>
    <s v="Possui Link"/>
    <s v="005204/06"/>
    <s v="16 Mbps"/>
    <s v="CAROLINA AUGUSTA SERAPHIM PROFESSORA"/>
    <x v="0"/>
    <n v="0"/>
    <n v="277"/>
    <m/>
    <m/>
    <s v="#N/A"/>
    <x v="3"/>
    <m/>
    <m/>
    <s v="x"/>
    <m/>
    <m/>
    <m/>
    <m/>
    <m/>
    <m/>
    <x v="8"/>
    <m/>
    <x v="0"/>
    <x v="0"/>
    <d v="2017-11-22T00:00:00"/>
    <x v="93"/>
    <m/>
    <s v="Concluído - Validado FDE"/>
    <s v="OK"/>
    <s v="Concluído - Validado FDE"/>
    <s v="OK"/>
    <s v="OK"/>
    <m/>
    <s v="OK"/>
    <m/>
    <s v="Michele(G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n v="0"/>
    <s v="S/ AUTENTIC"/>
    <s v="S/ AUTENTIC"/>
    <s v="S/ AUTENTIC"/>
    <n v="0"/>
    <s v="ESTADUAL"/>
    <s v="CAROLINA AUGUSTA SERAPHIM PROFESSORA"/>
    <s v="RUA CINCO B"/>
    <n v="1191"/>
    <s v="VILA INDAIA"/>
    <m/>
    <n v="13506734"/>
    <s v="Instalada"/>
    <d v="2012-04-13T00:00:00"/>
    <x v="1"/>
    <n v="19"/>
    <n v="35322132"/>
    <n v="2"/>
    <n v="189019082171"/>
    <s v="SORAIA PESSOA VIEIRA"/>
    <n v="19"/>
    <n v="35234308"/>
    <m/>
    <m/>
    <m/>
    <m/>
  </r>
  <r>
    <n v="35021611"/>
    <s v="021611"/>
    <s v="LIMEIRA"/>
    <s v="CEI"/>
    <s v="RIO CLARO"/>
    <m/>
    <m/>
    <s v="ATIVA"/>
    <s v="Possui Link"/>
    <s v="009737/06"/>
    <s v="10 Mbps"/>
    <s v="JOAQUIM RIBEIRO"/>
    <x v="0"/>
    <n v="0"/>
    <n v="876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Ioanis (vice-diretor)"/>
    <m/>
    <m/>
    <m/>
    <m/>
    <n v="2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AQUIM RIBEIRO"/>
    <s v="RUA SEIS"/>
    <n v="437"/>
    <s v="JARDIM DONANGELA"/>
    <m/>
    <n v="13500050"/>
    <s v="Instalada"/>
    <d v="2012-08-19T00:00:00"/>
    <x v="1"/>
    <n v="19"/>
    <n v="35332251"/>
    <n v="2"/>
    <s v="177.139.216.126"/>
    <s v="CECILIA SIDNEIA BARBIERI PINTO"/>
    <n v="19"/>
    <n v="35242097"/>
    <m/>
    <m/>
    <m/>
    <m/>
  </r>
  <r>
    <n v="35021635"/>
    <s v="021635"/>
    <s v="LIMEIRA"/>
    <s v="CEI"/>
    <s v="SANTA GERTRUDES"/>
    <m/>
    <m/>
    <s v="ATIVA"/>
    <s v="Possui Link"/>
    <s v="010250/06"/>
    <s v="8 Mbps"/>
    <s v="PEDRO RAPHAEL DA ROCHA"/>
    <x v="0"/>
    <n v="0"/>
    <n v="461"/>
    <m/>
    <m/>
    <s v="#N/A"/>
    <x v="3"/>
    <m/>
    <m/>
    <s v="x"/>
    <m/>
    <m/>
    <m/>
    <m/>
    <m/>
    <m/>
    <x v="8"/>
    <m/>
    <x v="0"/>
    <x v="0"/>
    <d v="2017-11-07T00:00:00"/>
    <x v="86"/>
    <m/>
    <s v="Concluído - Validado FDE"/>
    <s v="OK"/>
    <s v="Concluído - Validado FDE"/>
    <s v="OK"/>
    <s v="OK"/>
    <m/>
    <s v="OK"/>
    <m/>
    <s v="Ivete ( Secretaria)"/>
    <m/>
    <m/>
    <m/>
    <m/>
    <n v="10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EDRO RAPHAEL DA ROCHA"/>
    <s v="AVENIDA 1"/>
    <n v="533"/>
    <s v="CENTRO"/>
    <m/>
    <n v="13510000"/>
    <s v="Instalada"/>
    <d v="2012-03-28T00:00:00"/>
    <x v="1"/>
    <n v="19"/>
    <n v="35455046"/>
    <n v="10"/>
    <n v="187035102057"/>
    <s v="CELIA MARIA STIPP JORGE DOS SANTOS"/>
    <n v="19"/>
    <n v="35451319"/>
    <m/>
    <m/>
    <m/>
    <m/>
  </r>
  <r>
    <n v="35021659"/>
    <s v="021659"/>
    <s v="SAO CARLOS"/>
    <s v="CEI"/>
    <s v="CORUMBATAI"/>
    <m/>
    <m/>
    <s v="ATIVA"/>
    <s v="Possui Link"/>
    <s v="020456/12"/>
    <s v="8 Mbps"/>
    <s v="JANIO QUADROS GOVERNADOR"/>
    <x v="0"/>
    <n v="0"/>
    <n v="178"/>
    <m/>
    <m/>
    <s v="#N/A"/>
    <x v="4"/>
    <m/>
    <m/>
    <m/>
    <m/>
    <m/>
    <m/>
    <m/>
    <s v="x"/>
    <s v="x"/>
    <x v="2"/>
    <m/>
    <x v="5"/>
    <x v="3"/>
    <m/>
    <x v="28"/>
    <m/>
    <s v="Problema Endereço, verificando cadastro terminal"/>
    <s v="VIVO"/>
    <s v="Problema Endereço, verificando cadastro terminal"/>
    <s v="Vivo"/>
    <s v="Vivo"/>
    <m/>
    <m/>
    <m/>
    <m/>
    <m/>
    <m/>
    <m/>
    <m/>
    <m/>
    <m/>
    <m/>
    <m/>
    <m/>
    <m/>
    <x v="1"/>
    <s v="NOK"/>
    <x v="10"/>
    <x v="2"/>
    <m/>
    <m/>
    <n v="0"/>
    <s v="Não"/>
    <s v="S/ AUTENTIC"/>
    <s v="S/ AUTENTIC"/>
    <s v="S/ AUTENTIC"/>
    <s v="S/ AUTENTIC"/>
    <n v="0"/>
    <s v="ESTADUAL"/>
    <s v="JANIO QUADROS GOVERNADOR"/>
    <s v="AVENIDA DOIS"/>
    <n v="513"/>
    <s v="CENTRO"/>
    <m/>
    <n v="13540000"/>
    <s v="Instalada"/>
    <d v="2012-03-28T00:00:00"/>
    <x v="1"/>
    <n v="19"/>
    <n v="35771193"/>
    <n v="10"/>
    <n v="187011198178"/>
    <s v="JOSÉ CARLOS SCOBAR"/>
    <n v="19"/>
    <n v="35771197"/>
    <m/>
    <m/>
    <m/>
    <m/>
  </r>
  <r>
    <n v="35021672"/>
    <s v="021672"/>
    <s v="LIMEIRA"/>
    <s v="CEI"/>
    <s v="IPEUNA"/>
    <m/>
    <m/>
    <s v="ATIVA"/>
    <s v="Possui Link"/>
    <s v="010267/06"/>
    <s v="8 Mbps"/>
    <s v="MARCELO DE MESQUITA PROFESSOR"/>
    <x v="0"/>
    <n v="0"/>
    <n v="710"/>
    <m/>
    <m/>
    <s v="#N/A"/>
    <x v="3"/>
    <m/>
    <m/>
    <s v="x"/>
    <m/>
    <m/>
    <m/>
    <m/>
    <m/>
    <m/>
    <x v="8"/>
    <m/>
    <x v="0"/>
    <x v="0"/>
    <d v="2017-11-08T00:00:00"/>
    <x v="97"/>
    <m/>
    <s v="Concluído - Validado FDE"/>
    <s v="OK"/>
    <s v="Concluído - Validado FDE"/>
    <s v="OK"/>
    <s v="OK"/>
    <m/>
    <s v="OK"/>
    <m/>
    <s v="Fatima(Diretora)"/>
    <m/>
    <m/>
    <m/>
    <m/>
    <n v="2"/>
    <s v="Modem e tomada dentro do rack, infraestrutura FDE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CELO DE MESQUITA PROFESSOR"/>
    <s v="RUA QUATRO"/>
    <n v="219"/>
    <s v="CENTRO"/>
    <m/>
    <n v="13537000"/>
    <s v="Instalada"/>
    <d v="2012-06-04T00:00:00"/>
    <x v="1"/>
    <n v="19"/>
    <n v="35371516"/>
    <n v="2"/>
    <s v="177.139.208.131"/>
    <s v="JOSE RODOLFO MIRANDA"/>
    <n v="19"/>
    <n v="35761242"/>
    <m/>
    <m/>
    <m/>
    <m/>
  </r>
  <r>
    <n v="35021684"/>
    <s v="021684"/>
    <s v="SAO CARLOS"/>
    <s v="CEI"/>
    <s v="ITIRAPINA"/>
    <m/>
    <m/>
    <s v="ATIVA"/>
    <s v="Possui Link"/>
    <s v="010192/06"/>
    <s v="8 Mbps"/>
    <s v="JOAQUIM DE TOLEDO CAMARGO PROFESSOR"/>
    <x v="0"/>
    <n v="0"/>
    <n v="937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m/>
    <s v="OK"/>
    <m/>
    <s v="Silvana (Agente)"/>
    <m/>
    <m/>
    <m/>
    <m/>
    <n v="4"/>
    <s v="Modem dentro do rack, utiliznado tomada do rack e infraestrura FDE"/>
    <s v="Nenhuma"/>
    <s v="Modem dentro do rack, utilizado tomada do rack e infraestrura FDE. Técnico teve dificuldade para desabilitar o WI-FI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QUIM DE TOLEDO CAMARGO PROFESSOR"/>
    <s v="AVENIDA ONZE"/>
    <n v="381"/>
    <s v="CENTRO"/>
    <m/>
    <n v="13530000"/>
    <s v="Instalada"/>
    <d v="2012-03-24T00:00:00"/>
    <x v="1"/>
    <n v="19"/>
    <n v="35753741"/>
    <n v="4"/>
    <n v="189019023165"/>
    <s v="ANGELA BEATRIZ GOES DURR"/>
    <n v="19"/>
    <n v="35751232"/>
    <m/>
    <m/>
    <m/>
    <m/>
  </r>
  <r>
    <n v="35021696"/>
    <s v="021696"/>
    <s v="LIMEIRA"/>
    <s v="CEI"/>
    <s v="RIO CLARO"/>
    <m/>
    <m/>
    <s v="ATIVA"/>
    <s v="Possui Link"/>
    <s v="010266/06"/>
    <s v="34 Mbps"/>
    <s v="MARCIANO DE TOLEDO PIZA PROFESSOR"/>
    <x v="0"/>
    <n v="0"/>
    <n v="256"/>
    <m/>
    <m/>
    <s v="#N/A"/>
    <x v="3"/>
    <m/>
    <m/>
    <s v="x"/>
    <m/>
    <m/>
    <m/>
    <m/>
    <m/>
    <m/>
    <x v="8"/>
    <m/>
    <x v="0"/>
    <x v="0"/>
    <d v="2017-11-22T00:00:00"/>
    <x v="93"/>
    <m/>
    <s v="Concluído - Validado FDE"/>
    <s v="OK"/>
    <s v="Concluído - Validado FDE"/>
    <s v="OK"/>
    <s v="OK"/>
    <m/>
    <s v="OK"/>
    <m/>
    <s v="Sandra(Inspetora)"/>
    <m/>
    <m/>
    <m/>
    <m/>
    <n v="4"/>
    <s v="Modem e tomada dentro do rack, infraestrutura FDE"/>
    <s v="Nenhuma"/>
    <s v="Modem dentro do rack Intragov0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CIANO DE TOLEDO PIZA PROFESSOR"/>
    <s v="AVENIDA NAVARRO DE ANDRADE"/>
    <n v="139"/>
    <s v="CIDADE NOVA"/>
    <m/>
    <n v="13506820"/>
    <s v="Instalada"/>
    <d v="2012-03-02T00:00:00"/>
    <x v="1"/>
    <n v="19"/>
    <n v="35334547"/>
    <n v="4"/>
    <n v="200153174172"/>
    <s v="ELIZABETE F. G. COSTALLAT"/>
    <n v="19"/>
    <n v="35242226"/>
    <m/>
    <m/>
    <m/>
    <m/>
  </r>
  <r>
    <n v="35021748"/>
    <s v="021748"/>
    <s v="LIMEIRA"/>
    <s v="CEI"/>
    <s v="RIO CLARO"/>
    <m/>
    <m/>
    <s v="ATIVA"/>
    <s v="Possui Link"/>
    <s v="010906/06"/>
    <s v="34 Mbps"/>
    <s v="RAUL FERNANDES CHANCELER"/>
    <x v="0"/>
    <n v="0"/>
    <n v="240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Luiz Carlos (Secretario)"/>
    <m/>
    <m/>
    <m/>
    <m/>
    <n v="2"/>
    <s v="Modem dentro do rack, utilizadno tomada interna"/>
    <s v="Nenhuma"/>
    <s v="Modem dentro do rack, utilizadno tomada interna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AUL FERNANDES CHANCELER"/>
    <s v="RUA DOIS"/>
    <n v="2877"/>
    <s v="VILA OPERARIA"/>
    <m/>
    <n v="13504090"/>
    <s v="Instalada"/>
    <d v="2012-06-14T00:00:00"/>
    <x v="1"/>
    <n v="19"/>
    <n v="35334751"/>
    <n v="2"/>
    <s v="177.139.216.128"/>
    <s v="EUNICE APARECIDA ROCHA CAMARGO"/>
    <n v="19"/>
    <n v="35242324"/>
    <m/>
    <m/>
    <m/>
    <m/>
  </r>
  <r>
    <n v="35021763"/>
    <s v="021763"/>
    <s v="LIMEIRA"/>
    <s v="CEI"/>
    <s v="CORDEIROPOLIS"/>
    <m/>
    <m/>
    <s v="ATIVA"/>
    <s v="Possui Link"/>
    <s v="010795/06"/>
    <s v="34 Mbps"/>
    <s v="JOSE LEVY CORONEL"/>
    <x v="0"/>
    <n v="0"/>
    <n v="216"/>
    <m/>
    <s v="Sim"/>
    <s v="#N/A"/>
    <x v="5"/>
    <m/>
    <m/>
    <m/>
    <m/>
    <m/>
    <m/>
    <s v="x"/>
    <m/>
    <m/>
    <x v="7"/>
    <m/>
    <x v="0"/>
    <x v="0"/>
    <d v="2018-02-22T00:00:00"/>
    <x v="35"/>
    <m/>
    <s v="Escola Tombada"/>
    <s v="FDE"/>
    <s v="Escola Tombada"/>
    <s v="Não agendar Fevereiro"/>
    <s v="Reagendar"/>
    <m/>
    <s v="OK"/>
    <m/>
    <s v="Bianca (Secretaria)"/>
    <m/>
    <m/>
    <m/>
    <m/>
    <n v="2"/>
    <s v="Modem dentro do rack Intragov, tomada do rack e infraestrutura FDE."/>
    <s v="Nenhuma"/>
    <s v="Modem dentro do rack Intragov, tomada do rack e infraestrutura FDE."/>
    <s v="26/09/17 - VIVOPBLE - Escola visita fora do cronograma"/>
    <n v="1"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LEVY CORONEL"/>
    <s v="RUA VISCONDE DO RIO BRANCO"/>
    <n v="437"/>
    <s v="CENTRO"/>
    <m/>
    <n v="13490000"/>
    <s v="Instalada"/>
    <d v="2012-03-13T00:00:00"/>
    <x v="1"/>
    <n v="19"/>
    <n v="35465739"/>
    <n v="10"/>
    <n v="187035102058"/>
    <s v="ROSANA PEREIRA DA SILVA MANTOAN"/>
    <n v="19"/>
    <n v="35462624"/>
    <m/>
    <m/>
    <m/>
    <m/>
  </r>
  <r>
    <n v="35035907"/>
    <s v="035907"/>
    <s v="CAMPINAS LESTE"/>
    <s v="CEI"/>
    <s v="CAMPINAS"/>
    <m/>
    <m/>
    <s v="ATIVA"/>
    <s v="Possui Link"/>
    <s v="031660/17"/>
    <s v="8 Mbps"/>
    <s v="DANTE ALIGHIERI VITA PROFESSOR"/>
    <x v="0"/>
    <n v="0"/>
    <n v="128"/>
    <m/>
    <m/>
    <s v="#N/A"/>
    <x v="2"/>
    <m/>
    <m/>
    <m/>
    <m/>
    <m/>
    <s v="x"/>
    <m/>
    <m/>
    <m/>
    <x v="3"/>
    <m/>
    <x v="1"/>
    <x v="1"/>
    <m/>
    <x v="74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1"/>
    <x v="1"/>
    <m/>
    <m/>
    <n v="0"/>
    <s v="Não"/>
    <s v="S/ AUTENTIC"/>
    <s v="S/ AUTENTIC"/>
    <s v="S/ AUTENTIC"/>
    <s v="S/ AUTENTIC"/>
    <n v="0"/>
    <s v="ESTADUAL"/>
    <s v="DANTE ALIGHIERI VITA PROFESSOR"/>
    <s v="RUA CYRENIA ARRUDA CAMARGO"/>
    <n v="166"/>
    <s v="JARDIM SANTA CANDIDA"/>
    <m/>
    <n v="13087546"/>
    <s v="Instalada"/>
    <d v="2012-06-27T00:00:00"/>
    <x v="1"/>
    <n v="19"/>
    <n v="32567351"/>
    <n v="2"/>
    <n v="177139209041"/>
    <s v="MARCIA LEOPOLDINA FERREIRA DE OLIVEIRA"/>
    <n v="19"/>
    <n v="32562122"/>
    <m/>
    <m/>
    <m/>
    <m/>
  </r>
  <r>
    <n v="35021805"/>
    <s v="021805"/>
    <s v="JAU"/>
    <s v="CEI"/>
    <s v="BROTAS"/>
    <m/>
    <m/>
    <s v="ATIVA"/>
    <s v="Possui Link"/>
    <s v="007090/06"/>
    <s v="8 Mbps"/>
    <s v="DINAH LUCIA BALESTRERO PROFESSORA"/>
    <x v="0"/>
    <n v="0"/>
    <n v="844"/>
    <m/>
    <m/>
    <s v="#N/A"/>
    <x v="7"/>
    <m/>
    <m/>
    <m/>
    <s v="x"/>
    <m/>
    <m/>
    <m/>
    <m/>
    <m/>
    <x v="6"/>
    <m/>
    <x v="0"/>
    <x v="0"/>
    <d v="2017-12-14T00:00:00"/>
    <x v="64"/>
    <m/>
    <s v="Concluído - Validado FDE"/>
    <s v="OK"/>
    <s v="Concluído - Validado FDE"/>
    <s v="OK"/>
    <s v="OK"/>
    <m/>
    <s v="OK"/>
    <m/>
    <s v="Gioavana (GOE)"/>
    <m/>
    <m/>
    <m/>
    <m/>
    <n v="4"/>
    <s v="Modem e tomada dentro do rack, infraestrutura FDE"/>
    <s v="Nenhuma"/>
    <s v="Modem e tomada dentro do rack, infraestrutura FDE"/>
    <s v="ERROPROCEDIMENTO 14/12 Fabiana TI derrubou o firewall fortinet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DINAH LUCIA BALESTRERO PROFESSORA"/>
    <s v="RUA ANGELO DALLA DEA"/>
    <n v="415"/>
    <s v="CENTRO"/>
    <m/>
    <n v="17380000"/>
    <s v="Instalada"/>
    <d v="2012-03-26T00:00:00"/>
    <x v="1"/>
    <n v="14"/>
    <n v="36532876"/>
    <n v="4"/>
    <n v="187011186002"/>
    <s v="Edison Porto"/>
    <n v="14"/>
    <n v="36531119"/>
    <m/>
    <m/>
    <m/>
    <m/>
  </r>
  <r>
    <n v="35021829"/>
    <s v="021829"/>
    <s v="ARARAQUARA"/>
    <s v="CEI"/>
    <s v="BOA ESPERANCA DO SUL"/>
    <m/>
    <m/>
    <s v="ATIVA"/>
    <s v="Possui Link"/>
    <s v="010864/06"/>
    <s v="8 Mbps"/>
    <s v="MARCELINO BRAGA CEL"/>
    <x v="0"/>
    <n v="0"/>
    <n v="525"/>
    <m/>
    <m/>
    <s v="#N/A"/>
    <x v="1"/>
    <s v="x"/>
    <m/>
    <m/>
    <m/>
    <m/>
    <m/>
    <m/>
    <m/>
    <m/>
    <x v="1"/>
    <m/>
    <x v="0"/>
    <x v="0"/>
    <d v="2017-09-15T00:00:00"/>
    <x v="56"/>
    <m/>
    <s v="Concluído - Validado FDE"/>
    <s v="OK"/>
    <s v="Concluído - Validado FDE"/>
    <s v="OK"/>
    <s v="OK"/>
    <s v="Jucineia"/>
    <s v="OK"/>
    <s v="Sebastião"/>
    <s v="Eduardo (coordenador)"/>
    <m/>
    <m/>
    <m/>
    <m/>
    <n v="8"/>
    <s v="Usou a infra da escola e tomada ok"/>
    <s v="Nenhuma"/>
    <s v="Modem instalado dentro do rack, etiqueta ANATEL"/>
    <m/>
    <m/>
    <x v="0"/>
    <s v="OK"/>
    <x v="0"/>
    <x v="0"/>
    <m/>
    <m/>
    <s v="SIM"/>
    <s v="SIM"/>
    <s v="S/ AUTENTIC"/>
    <s v="C/ AUTENTIC"/>
    <s v="S/ AUTENTIC"/>
    <s v="C/ AUTENTIC"/>
    <s v="Indicação Vivo - OK Autenticação"/>
    <s v="ESTADUAL"/>
    <s v="MARCELINO BRAGA CEL"/>
    <s v="AVENIDA DOS NOGUEIRAS"/>
    <n v="433"/>
    <s v="JARDIM PROGRESSO"/>
    <m/>
    <n v="14930000"/>
    <s v="Instalada"/>
    <d v="2012-03-21T00:00:00"/>
    <x v="1"/>
    <n v="16"/>
    <n v="33461705"/>
    <n v="8"/>
    <n v="189047215110"/>
    <s v="SUZANA MARIA MURAD"/>
    <n v="16"/>
    <n v="33461331"/>
    <m/>
    <m/>
    <m/>
    <m/>
  </r>
  <r>
    <n v="35021885"/>
    <s v="021885"/>
    <s v="ARARAQUARA"/>
    <s v="CEI"/>
    <s v="ARARAQUARA"/>
    <m/>
    <m/>
    <s v="ATIVA"/>
    <s v="Possui Link"/>
    <s v="005304/06"/>
    <s v="8 Mbps"/>
    <s v="ANTONIA EUGENIA MARTINS PROFA"/>
    <x v="0"/>
    <n v="0"/>
    <n v="268"/>
    <m/>
    <m/>
    <s v="#N/A"/>
    <x v="3"/>
    <m/>
    <m/>
    <s v="x"/>
    <m/>
    <m/>
    <m/>
    <m/>
    <m/>
    <m/>
    <x v="8"/>
    <m/>
    <x v="0"/>
    <x v="0"/>
    <d v="2017-11-22T00:00:00"/>
    <x v="93"/>
    <m/>
    <s v="Concluído - Validado FDE"/>
    <s v="OK"/>
    <s v="Concluído - Validado FDE"/>
    <s v="OK"/>
    <s v="OK"/>
    <m/>
    <s v="OK"/>
    <m/>
    <s v="Marcelo (Diretor)"/>
    <m/>
    <m/>
    <m/>
    <m/>
    <n v="4"/>
    <s v="Modem e tomada dentro do rack, infraestrutura FDE"/>
    <s v="Nenhuma"/>
    <s v="Modem e tomada dentro do rack, infraestrutura FDE"/>
    <s v="VIVOPBLE - 22/11/2017 Jucineia - Link PBLE die"/>
    <m/>
    <x v="0"/>
    <s v="OK"/>
    <x v="0"/>
    <x v="0"/>
    <m/>
    <m/>
    <n v="0"/>
    <s v="Não"/>
    <s v="S/ AUTENTIC"/>
    <s v="S/ AUTENTIC"/>
    <s v="S/ AUTENTIC"/>
    <s v="S/ AUTENTIC"/>
    <n v="0"/>
    <s v="ESTADUAL"/>
    <s v="ANTONIA EUGENIA MARTINS PROFA"/>
    <s v="AVENIDA SANTA ADELIA"/>
    <n v="83"/>
    <s v="JARDIM AMERICA VILA XAVIE"/>
    <m/>
    <n v="14811230"/>
    <s v="Instalada"/>
    <d v="2012-03-07T00:00:00"/>
    <x v="1"/>
    <n v="16"/>
    <n v="33393479"/>
    <n v="4"/>
    <n v="189111131013"/>
    <s v="IRANI BATISTA DE SOUZA"/>
    <n v="16"/>
    <n v="33372141"/>
    <m/>
    <m/>
    <m/>
    <m/>
  </r>
  <r>
    <n v="35021891"/>
    <s v="021891"/>
    <s v="ARARAQUARA"/>
    <s v="CEI"/>
    <s v="ARARAQUARA"/>
    <m/>
    <m/>
    <s v="ATIVA"/>
    <s v="Possui Link"/>
    <s v="005494/06"/>
    <s v="8 Mbps"/>
    <s v="GERALDO HONORATO AZZI SACHS PROF"/>
    <x v="0"/>
    <n v="0"/>
    <n v="546"/>
    <m/>
    <m/>
    <s v="#N/A"/>
    <x v="3"/>
    <m/>
    <m/>
    <s v="x"/>
    <m/>
    <m/>
    <m/>
    <m/>
    <m/>
    <m/>
    <x v="8"/>
    <m/>
    <x v="0"/>
    <x v="0"/>
    <d v="2017-11-08T00:00:00"/>
    <x v="45"/>
    <d v="2017-11-08T00:00:00"/>
    <s v="Concluído - Validado FDE"/>
    <s v="OK"/>
    <s v="Concluído - Validado FDE"/>
    <s v="OK"/>
    <s v="OK"/>
    <m/>
    <s v="OK"/>
    <m/>
    <s v="Elizabete(AOE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ERALDO HONORATO AZZI SACHS PROF"/>
    <s v="R BENEDITO FLORIO"/>
    <n v="970"/>
    <s v="VILA DONOFRE"/>
    <m/>
    <n v="14810284"/>
    <s v="Instalada"/>
    <d v="2012-03-15T00:00:00"/>
    <x v="1"/>
    <n v="16"/>
    <n v="33393453"/>
    <n v="2"/>
    <s v="189.111.130.254"/>
    <s v="ELAINE MARIA CONDE"/>
    <n v="16"/>
    <n v="33372612"/>
    <m/>
    <m/>
    <m/>
    <m/>
  </r>
  <r>
    <n v="35021912"/>
    <s v="021912"/>
    <s v="ARARAQUARA"/>
    <s v="CEI"/>
    <s v="NOVA EUROPA"/>
    <m/>
    <m/>
    <s v="ATIVA"/>
    <s v="Possui Link"/>
    <s v="011194/06"/>
    <s v="8 Mbps"/>
    <s v="LUZIA DE ABREU PROFA"/>
    <x v="0"/>
    <n v="0"/>
    <n v="358"/>
    <m/>
    <m/>
    <s v="#N/A"/>
    <x v="6"/>
    <m/>
    <m/>
    <m/>
    <m/>
    <s v="x"/>
    <m/>
    <m/>
    <m/>
    <m/>
    <x v="4"/>
    <m/>
    <x v="0"/>
    <x v="0"/>
    <d v="2018-01-09T00:00:00"/>
    <x v="31"/>
    <m/>
    <s v="Concluído - Validado FDE"/>
    <s v="OK"/>
    <s v="Concluído - Validado FDE"/>
    <s v="OK"/>
    <s v="OK"/>
    <m/>
    <s v="OK"/>
    <m/>
    <s v="Maisa(GOE)"/>
    <m/>
    <m/>
    <m/>
    <m/>
    <n v="8"/>
    <s v="Modem e tomada dentro do rack, infraestrutura FDE"/>
    <s v="Nenhuma"/>
    <s v="Modem e tomada dentro do rack, infraestrutu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LUZIA DE ABREU PROFA"/>
    <s v="RUA AURELIANO RICARDO SILVA"/>
    <n v="179"/>
    <s v="JARDIM EUROPA"/>
    <m/>
    <n v="14920000"/>
    <s v="Instalada"/>
    <d v="2012-02-10T00:00:00"/>
    <x v="1"/>
    <n v="16"/>
    <n v="33871569"/>
    <n v="8"/>
    <n v="200158060163"/>
    <s v="MARIA AP.GARDINASSI ALVES"/>
    <n v="16"/>
    <n v="33871210"/>
    <m/>
    <m/>
    <m/>
    <m/>
  </r>
  <r>
    <n v="35021921"/>
    <s v="021921"/>
    <s v="ARARAQUARA"/>
    <s v="CEI"/>
    <s v="TRABIJU"/>
    <m/>
    <m/>
    <s v="ATIVA"/>
    <s v="Possui Link"/>
    <s v="009147/06"/>
    <s v="8 Mbps"/>
    <s v="ALFREDO EVANGELISTA NOGUEIRA"/>
    <x v="0"/>
    <n v="0"/>
    <n v="95"/>
    <m/>
    <m/>
    <s v="#N/A"/>
    <x v="7"/>
    <m/>
    <m/>
    <m/>
    <s v="x"/>
    <m/>
    <m/>
    <m/>
    <m/>
    <m/>
    <x v="6"/>
    <m/>
    <x v="0"/>
    <x v="0"/>
    <d v="2017-12-18T00:00:00"/>
    <x v="55"/>
    <m/>
    <s v="Concluído - Validado FDE"/>
    <s v="OK"/>
    <s v="Concluído - Validado FDE"/>
    <s v="OK"/>
    <s v="OK"/>
    <m/>
    <s v="OK"/>
    <m/>
    <s v="Valericia (Secretária)"/>
    <m/>
    <m/>
    <m/>
    <m/>
    <n v="15"/>
    <s v="Modem e tomada dentro do rack, infraestrutura FDE"/>
    <s v="Nenhuma"/>
    <s v="Modem e tomada dentro do rack, infraestrutura FDE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ALFREDO EVANGELISTA NOGUEIRA"/>
    <s v="RUA DOS BRAGAS"/>
    <n v="326"/>
    <s v="CENTRO"/>
    <m/>
    <n v="14935000"/>
    <s v="Instalada"/>
    <d v="2012-08-23T00:00:00"/>
    <x v="1"/>
    <n v="16"/>
    <n v="33491171"/>
    <n v="15"/>
    <n v="200171180011"/>
    <s v="ROBERTO SEBASTIAO BRAGA"/>
    <n v="16"/>
    <n v="33491089"/>
    <m/>
    <m/>
    <m/>
    <m/>
  </r>
  <r>
    <n v="35021933"/>
    <s v="021933"/>
    <s v="ARARAQUARA"/>
    <s v="CEI"/>
    <s v="ARARAQUARA"/>
    <m/>
    <m/>
    <s v="ATIVA"/>
    <s v="Possui Link"/>
    <s v="005303/06"/>
    <s v="16 Mbps"/>
    <s v="NARCISO DA SILVA CESAR"/>
    <x v="0"/>
    <n v="0"/>
    <n v="297"/>
    <m/>
    <m/>
    <s v="#N/A"/>
    <x v="3"/>
    <m/>
    <m/>
    <s v="x"/>
    <m/>
    <m/>
    <m/>
    <m/>
    <m/>
    <m/>
    <x v="8"/>
    <m/>
    <x v="0"/>
    <x v="0"/>
    <d v="2017-11-07T00:00:00"/>
    <x v="45"/>
    <d v="2017-11-07T00:00:00"/>
    <s v="Concluído - Validado FDE"/>
    <s v="OK"/>
    <s v="Concluído - Validado FDE"/>
    <s v="OK"/>
    <s v="OK"/>
    <m/>
    <s v="OK"/>
    <m/>
    <s v="Tatiana(Vice-Diretora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n v="0"/>
    <s v="S/ AUTENTIC"/>
    <s v="S/ AUTENTIC"/>
    <s v="S/ AUTENTIC"/>
    <n v="0"/>
    <s v="ESTADUAL"/>
    <s v="NARCISO DA SILVA CESAR"/>
    <s v="AVENIDA BANDEIRANTES"/>
    <n v="1830"/>
    <s v="VILA SANTANA"/>
    <m/>
    <n v="14801180"/>
    <s v="Instalada"/>
    <d v="2012-05-08T00:00:00"/>
    <x v="1"/>
    <n v="16"/>
    <n v="33314102"/>
    <n v="2"/>
    <s v="200.161.127.184"/>
    <s v="REGINA CELIA VANALLE FERRARI"/>
    <n v="16"/>
    <n v="33368398"/>
    <m/>
    <m/>
    <m/>
    <m/>
  </r>
  <r>
    <n v="35021969"/>
    <s v="021969"/>
    <s v="ARARAQUARA"/>
    <s v="CEI"/>
    <s v="ARARAQUARA"/>
    <m/>
    <m/>
    <s v="ATIVA"/>
    <s v="Possui Link"/>
    <s v="010895/06"/>
    <s v="4 Mbps"/>
    <s v="FLORESTANO LIBUTTI"/>
    <x v="0"/>
    <n v="0"/>
    <n v="434"/>
    <m/>
    <m/>
    <s v="#N/A"/>
    <x v="3"/>
    <m/>
    <m/>
    <s v="x"/>
    <m/>
    <m/>
    <m/>
    <m/>
    <m/>
    <m/>
    <x v="8"/>
    <m/>
    <x v="0"/>
    <x v="0"/>
    <d v="2017-11-08T00:00:00"/>
    <x v="101"/>
    <d v="2017-11-08T00:00:00"/>
    <s v="Concluído - Validado FDE"/>
    <s v="OK"/>
    <s v="Concluído - Validado FDE"/>
    <s v="OK"/>
    <s v="OK"/>
    <m/>
    <s v="OK"/>
    <m/>
    <s v="Solange(AOE)"/>
    <m/>
    <m/>
    <m/>
    <m/>
    <n v="2"/>
    <s v="Modem e tomada dentro do rack, infraestrutur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LORESTANO LIBUTTI"/>
    <s v="AVENIDA SAO JOSE"/>
    <n v="905"/>
    <s v="CARMO"/>
    <m/>
    <n v="14800410"/>
    <s v="Instalada"/>
    <d v="2012-08-21T00:00:00"/>
    <x v="1"/>
    <n v="16"/>
    <n v="33227815"/>
    <n v="2"/>
    <n v="177068144142"/>
    <s v="DELCISA APARECIDA BASSI"/>
    <n v="16"/>
    <n v="33224915"/>
    <m/>
    <m/>
    <m/>
    <m/>
  </r>
  <r>
    <n v="35043825"/>
    <s v="043825"/>
    <s v="ITAQUAQUECETUBA"/>
    <s v="COGSP"/>
    <s v="ITAQUAQUECETUBA"/>
    <m/>
    <m/>
    <s v="ATIVA"/>
    <s v="Possui Link"/>
    <s v="004102/06"/>
    <s v="8 Mbps"/>
    <s v="ESTANCIA PARAISO"/>
    <x v="0"/>
    <n v="0"/>
    <n v="642"/>
    <m/>
    <m/>
    <s v="#N/A"/>
    <x v="6"/>
    <m/>
    <m/>
    <m/>
    <m/>
    <s v="x"/>
    <m/>
    <m/>
    <m/>
    <m/>
    <x v="4"/>
    <m/>
    <x v="0"/>
    <x v="0"/>
    <d v="2018-01-23T00:00:00"/>
    <x v="41"/>
    <m/>
    <s v="Concluído - Validado FDE"/>
    <s v="OK"/>
    <s v="Reagendar"/>
    <s v="OK"/>
    <s v="OK"/>
    <m/>
    <s v="OK"/>
    <m/>
    <s v="Hamilton(Diretor)"/>
    <m/>
    <m/>
    <m/>
    <m/>
    <n v="2"/>
    <s v="Modem, router e tomadas dentro do rack, infraestrutura FDE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ESTANCIA PARAISO"/>
    <s v="EST PINHEIRINHO SUZANO"/>
    <n v="3268"/>
    <s v="AGUA DAS PEDRAS"/>
    <m/>
    <n v="8593000"/>
    <s v="Instalada"/>
    <d v="2012-07-13T00:00:00"/>
    <x v="0"/>
    <n v="11"/>
    <n v="113004646708691"/>
    <n v="2"/>
    <n v="200159002209"/>
    <s v="MARIA GORETTI MENDONÇA"/>
    <n v="11"/>
    <n v="46452328"/>
    <m/>
    <m/>
    <m/>
    <m/>
  </r>
  <r>
    <n v="35022068"/>
    <s v="022068"/>
    <s v="ARARAQUARA"/>
    <s v="CEI"/>
    <s v="ARARAQUARA"/>
    <m/>
    <m/>
    <s v="ATIVA"/>
    <s v="Possui Link"/>
    <s v="005490/06"/>
    <s v="8 Mbps"/>
    <s v="PEDRO JOSE NETO"/>
    <x v="0"/>
    <n v="0"/>
    <n v="287"/>
    <m/>
    <m/>
    <s v="#N/A"/>
    <x v="3"/>
    <m/>
    <m/>
    <s v="x"/>
    <m/>
    <m/>
    <m/>
    <m/>
    <m/>
    <m/>
    <x v="8"/>
    <m/>
    <x v="0"/>
    <x v="0"/>
    <d v="2017-11-07T00:00:00"/>
    <x v="86"/>
    <m/>
    <s v="Concluído - Validado FDE"/>
    <s v="OK"/>
    <s v="Concluído - Validado FDE"/>
    <s v="OK"/>
    <s v="OK"/>
    <m/>
    <s v="OK"/>
    <m/>
    <s v="Sheila(DIretora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EDRO JOSE NETO"/>
    <s v="PRACA DOUTOR ANTONIO PICARONI"/>
    <n v="2170"/>
    <s v="CENTRO"/>
    <m/>
    <n v="14801319"/>
    <s v="Instalada"/>
    <d v="2012-06-18T00:00:00"/>
    <x v="1"/>
    <n v="16"/>
    <n v="33316352"/>
    <n v="2"/>
    <n v="177139254027"/>
    <s v="ADEMIR GERSON DO PRADO"/>
    <n v="16"/>
    <n v="33368400"/>
    <m/>
    <m/>
    <m/>
    <m/>
  </r>
  <r>
    <n v="35022081"/>
    <s v="022081"/>
    <s v="ARARAQUARA"/>
    <s v="CEI"/>
    <s v="ARARAQUARA"/>
    <m/>
    <m/>
    <s v="ATIVA"/>
    <s v="Possui Link"/>
    <s v="005488/06"/>
    <s v="8 Mbps"/>
    <s v="FRANCISCO PEDRO MONTEIRO DA SILVA"/>
    <x v="0"/>
    <n v="0"/>
    <n v="472"/>
    <m/>
    <m/>
    <s v="#N/A"/>
    <x v="3"/>
    <m/>
    <m/>
    <s v="x"/>
    <m/>
    <m/>
    <m/>
    <m/>
    <m/>
    <m/>
    <x v="8"/>
    <m/>
    <x v="0"/>
    <x v="0"/>
    <d v="2017-11-07T00:00:00"/>
    <x v="86"/>
    <m/>
    <s v="Concluído - Validado FDE"/>
    <s v="OK"/>
    <s v="Concluído - Validado FDE"/>
    <s v="OK"/>
    <s v="OK"/>
    <m/>
    <s v="OK"/>
    <m/>
    <s v="Sueli (Gerente)"/>
    <m/>
    <m/>
    <m/>
    <m/>
    <n v="2"/>
    <s v="Modem e tomada dentro do rack, infraestrutura FDE"/>
    <s v="Nenhuma"/>
    <s v="Modem dentro do rack Intragov, tomada do rack e infraestrutura da FDE"/>
    <m/>
    <m/>
    <x v="0"/>
    <s v="OK"/>
    <x v="0"/>
    <x v="0"/>
    <m/>
    <m/>
    <n v="0"/>
    <s v="Não"/>
    <n v="0"/>
    <s v="S/ AUTENTIC"/>
    <s v="S/ AUTENTIC"/>
    <s v="S/ AUTENTIC"/>
    <n v="0"/>
    <s v="ESTADUAL"/>
    <s v="FRANCISCO PEDRO MONTEIRO DA SILVA"/>
    <s v="R MARECHAL DEODORO DA FONSECA"/>
    <n v="1450"/>
    <s v="VILA XAVIER"/>
    <m/>
    <n v="14810112"/>
    <s v="Instalada"/>
    <d v="2012-08-20T00:00:00"/>
    <x v="1"/>
    <n v="16"/>
    <n v="33223226"/>
    <n v="4"/>
    <n v="177103131037"/>
    <s v="SILVIA R BULZONI BRANCO"/>
    <n v="16"/>
    <n v="33225151"/>
    <m/>
    <m/>
    <m/>
    <m/>
  </r>
  <r>
    <n v="35022135"/>
    <s v="022135"/>
    <s v="ARARAQUARA"/>
    <s v="CEI"/>
    <s v="MOTUCA"/>
    <m/>
    <m/>
    <s v="ATIVA"/>
    <s v="Possui Link"/>
    <s v="011069/06"/>
    <s v="8 Mbps"/>
    <s v="ADOLPHO THOMAS DE AQUINO"/>
    <x v="0"/>
    <n v="0"/>
    <n v="134"/>
    <m/>
    <m/>
    <s v="#N/A"/>
    <x v="3"/>
    <m/>
    <m/>
    <s v="x"/>
    <m/>
    <m/>
    <m/>
    <m/>
    <m/>
    <m/>
    <x v="8"/>
    <m/>
    <x v="0"/>
    <x v="0"/>
    <d v="2017-11-27T00:00:00"/>
    <x v="45"/>
    <d v="2017-11-27T00:00:00"/>
    <s v="Concluído - Validado FDE"/>
    <s v="OK"/>
    <s v="Concluído - Validado FDE"/>
    <s v="OK"/>
    <s v="OK"/>
    <m/>
    <s v="OK"/>
    <m/>
    <s v="Daniela Marinho (Secretaria)"/>
    <m/>
    <m/>
    <m/>
    <m/>
    <n v="10"/>
    <s v="Modem dentro do rack, tomada do rack e infraestrutura FDE"/>
    <s v="Nenhuma"/>
    <s v="Modem dentro do rack, tomada do rack e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DOLPHO THOMAS DE AQUINO"/>
    <s v="RUA FRANCISCO MALZONI"/>
    <s v="SN"/>
    <s v="CENTRO"/>
    <m/>
    <n v="14835000"/>
    <s v="Instalada"/>
    <d v="2012-03-21T00:00:00"/>
    <x v="1"/>
    <n v="16"/>
    <n v="33481582"/>
    <n v="10"/>
    <n v="177103136251"/>
    <s v="HILDEBERTO CHIERICE"/>
    <n v="16"/>
    <n v="33481147"/>
    <m/>
    <m/>
    <m/>
    <m/>
  </r>
  <r>
    <n v="35022147"/>
    <s v="022147"/>
    <s v="ARARAQUARA"/>
    <s v="CEI"/>
    <s v="ARARAQUARA"/>
    <m/>
    <m/>
    <s v="ATIVA"/>
    <s v="Possui Link"/>
    <s v="005486/06"/>
    <s v="10 Mbps"/>
    <s v="LEA DE FREITAS MONTEIRO PROFA"/>
    <x v="0"/>
    <n v="0"/>
    <n v="894"/>
    <m/>
    <m/>
    <s v="#N/A"/>
    <x v="3"/>
    <m/>
    <m/>
    <s v="x"/>
    <m/>
    <m/>
    <m/>
    <m/>
    <m/>
    <m/>
    <x v="8"/>
    <m/>
    <x v="0"/>
    <x v="0"/>
    <d v="2017-11-22T00:00:00"/>
    <x v="93"/>
    <m/>
    <s v="Concluído - Validado FDE"/>
    <s v="OK"/>
    <s v="Concluído - Validado FDE"/>
    <s v="OK"/>
    <s v="OK"/>
    <m/>
    <s v="OK"/>
    <m/>
    <s v="Sueli(AOE)"/>
    <m/>
    <m/>
    <m/>
    <m/>
    <n v="4"/>
    <s v="Modem e tomada dentro do rack, infraestrutura FDE"/>
    <s v="Nenhuma"/>
    <s v="Modem dentro do rack Intragov"/>
    <s v="VIVOPBLE - 22/11/2017 João - link PBLE down / 01/12/2017 Ok"/>
    <n v="1"/>
    <x v="0"/>
    <s v="OK"/>
    <x v="0"/>
    <x v="0"/>
    <m/>
    <m/>
    <n v="0"/>
    <s v="Não"/>
    <s v="S/ AUTENTIC"/>
    <s v="S/ AUTENTIC"/>
    <s v="S/ AUTENTIC"/>
    <s v="S/ AUTENTIC"/>
    <n v="0"/>
    <s v="ESTADUAL"/>
    <s v="LEA DE FREITAS MONTEIRO PROFA"/>
    <s v="AV ALAGOAS"/>
    <n v="45"/>
    <s v="JARDIM SILVANIA VILA XAVI"/>
    <m/>
    <n v="14811100"/>
    <s v="Instalada"/>
    <d v="2012-03-17T00:00:00"/>
    <x v="1"/>
    <n v="16"/>
    <n v="33393450"/>
    <n v="4"/>
    <n v="189111131026"/>
    <s v="RICARDO AZZEM"/>
    <n v="16"/>
    <n v="33371233"/>
    <m/>
    <m/>
    <m/>
    <m/>
  </r>
  <r>
    <n v="35022214"/>
    <s v="022214"/>
    <s v="BARRETOS"/>
    <s v="CEI"/>
    <s v="BARRETOS"/>
    <m/>
    <m/>
    <s v="ATIVA"/>
    <s v="Possui Link"/>
    <s v="001932/06"/>
    <s v="8 Mbps"/>
    <s v="BENEDITO PEREIRA CARDOSO PROFESSOR"/>
    <x v="0"/>
    <n v="0"/>
    <n v="1053"/>
    <m/>
    <m/>
    <s v="#N/A"/>
    <x v="3"/>
    <m/>
    <m/>
    <s v="x"/>
    <m/>
    <m/>
    <m/>
    <m/>
    <m/>
    <m/>
    <x v="8"/>
    <m/>
    <x v="0"/>
    <x v="0"/>
    <d v="2017-11-08T00:00:00"/>
    <x v="97"/>
    <m/>
    <s v="Concluído - Validado FDE"/>
    <s v="OK"/>
    <s v="Concluído - Validado FDE"/>
    <s v="OK"/>
    <s v="OK"/>
    <m/>
    <s v="OK"/>
    <m/>
    <s v="Marco (AOE)"/>
    <m/>
    <m/>
    <m/>
    <m/>
    <n v="2"/>
    <s v="Modem e tomada dentro do rack, infraestrutura FDE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ENEDITO PEREIRA CARDOSO PROFESSOR"/>
    <s v="AVENIDA SACADURA CABRAL"/>
    <n v="1577"/>
    <s v="RIOS"/>
    <m/>
    <n v="14783101"/>
    <s v="Instalada"/>
    <d v="2010-07-07T00:00:00"/>
    <x v="1"/>
    <n v="17"/>
    <n v="33246317"/>
    <n v="2"/>
    <n v="187075134192"/>
    <s v="JUSSARA DE CASTRO SIQUEIRA"/>
    <n v="17"/>
    <n v="33224322"/>
    <m/>
    <m/>
    <m/>
    <m/>
  </r>
  <r>
    <n v="35022263"/>
    <s v="022263"/>
    <s v="BARRETOS"/>
    <s v="CEI"/>
    <s v="BARRETOS"/>
    <m/>
    <m/>
    <s v="ATIVA"/>
    <s v="Possui Link"/>
    <s v="004103/06"/>
    <s v="8 Mbps"/>
    <s v="ALMEIDA PINTO"/>
    <x v="0"/>
    <n v="0"/>
    <n v="847"/>
    <m/>
    <m/>
    <s v="#N/A"/>
    <x v="3"/>
    <m/>
    <m/>
    <s v="x"/>
    <m/>
    <m/>
    <m/>
    <m/>
    <m/>
    <m/>
    <x v="8"/>
    <m/>
    <x v="0"/>
    <x v="0"/>
    <d v="2017-11-06T00:00:00"/>
    <x v="101"/>
    <m/>
    <s v="Concluído - Validado FDE"/>
    <s v="OK"/>
    <s v="Concluído - Validado FDE"/>
    <s v="OK"/>
    <s v="OK"/>
    <m/>
    <s v="OK"/>
    <m/>
    <s v="Cleide (GOE)"/>
    <m/>
    <m/>
    <m/>
    <m/>
    <n v="4"/>
    <s v="Modem e tomada dentro do rack, infraesrutura FDE"/>
    <s v="Nenhuma"/>
    <s v="Modem dentro do rack Intragov"/>
    <m/>
    <m/>
    <x v="0"/>
    <s v="OK"/>
    <x v="0"/>
    <x v="0"/>
    <m/>
    <m/>
    <n v="0"/>
    <s v="SIM"/>
    <s v="S/ AUTENTIC"/>
    <s v="S/ AUTENTIC"/>
    <s v="S/ AUTENTIC"/>
    <s v="S/ AUTENTIC"/>
    <n v="0"/>
    <s v="ESTADUAL"/>
    <s v="ALMEIDA PINTO CORONEL"/>
    <s v="PRACA SAO SEBASTIAO"/>
    <s v="SN"/>
    <s v="CENTRO"/>
    <m/>
    <n v="14780309"/>
    <s v="Instalada"/>
    <d v="2010-09-01T00:00:00"/>
    <x v="1"/>
    <n v="17"/>
    <n v="33246412"/>
    <n v="15"/>
    <n v="189111129090"/>
    <s v="GERSON APARECIDO RODRIGUE"/>
    <n v="17"/>
    <n v="33222268"/>
    <m/>
    <m/>
    <m/>
    <m/>
  </r>
  <r>
    <n v="35022391"/>
    <s v="022391"/>
    <s v="BARRETOS"/>
    <s v="CEI"/>
    <s v="BARRETOS"/>
    <m/>
    <m/>
    <s v="ATIVA"/>
    <s v="Possui Link"/>
    <s v="004939/06"/>
    <s v="8 Mbps"/>
    <s v="SILVESTRE DE LIMA CORONEL"/>
    <x v="0"/>
    <n v="0"/>
    <n v="714"/>
    <m/>
    <m/>
    <s v="#N/A"/>
    <x v="3"/>
    <m/>
    <m/>
    <s v="x"/>
    <m/>
    <m/>
    <m/>
    <m/>
    <m/>
    <m/>
    <x v="8"/>
    <m/>
    <x v="0"/>
    <x v="0"/>
    <d v="2017-11-23T00:00:00"/>
    <x v="95"/>
    <m/>
    <s v="Concluído - Validado FDE"/>
    <s v="OK"/>
    <s v="Concluído - Validado FDE"/>
    <s v="OK"/>
    <s v="OK"/>
    <m/>
    <s v="OK"/>
    <m/>
    <s v="Maria José(Secretária)"/>
    <m/>
    <m/>
    <m/>
    <m/>
    <n v="2"/>
    <s v="Utilizada a infra da escola e tomadas do rack/Modem dentro do rack intragov"/>
    <s v="Nenhuma"/>
    <s v="10/01/2018 - Thiago: Já havia sido validado 23/11/2017 pelo Guilherme, o nome do TI Juliano. As demais informações continuam as mesmas.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ILVESTRE DE LIMA CORONEL"/>
    <s v="RUA QUARENTA E DOIS"/>
    <n v="266"/>
    <s v="BARONI"/>
    <m/>
    <n v="14780180"/>
    <s v="Instalada"/>
    <d v="2010-09-21T00:00:00"/>
    <x v="1"/>
    <n v="17"/>
    <n v="33246409"/>
    <n v="2"/>
    <n v="187075134200"/>
    <s v="MARTA AP.DEL.TIRABOSCHI"/>
    <n v="17"/>
    <n v="33223211"/>
    <m/>
    <m/>
    <m/>
    <m/>
  </r>
  <r>
    <n v="35022445"/>
    <s v="022445"/>
    <s v="BARRETOS"/>
    <s v="CEI"/>
    <s v="BARRETOS"/>
    <m/>
    <m/>
    <s v="ATIVA"/>
    <s v="Possui Link"/>
    <s v="004548/06"/>
    <s v="8 Mbps"/>
    <s v="AYMORE DO BRASIL PROFESSOR"/>
    <x v="0"/>
    <n v="0"/>
    <n v="246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Emerson "/>
    <s v="OK"/>
    <s v="Juliano"/>
    <s v="Jane Martins(Diretora)"/>
    <m/>
    <m/>
    <m/>
    <m/>
    <n v="4"/>
    <s v="O Modem foi instalado dentro do rack Intragov, em cima do firewall Fortinet. O cabeamento foi passado por dentro do rack."/>
    <s v="Nenhuma"/>
    <s v="VIVOPBLE-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YMORE DO BRASIL PROFESSOR"/>
    <s v="AVENIDA GONCALVES"/>
    <n v="200"/>
    <s v="CLEMENTINA"/>
    <m/>
    <n v="14781335"/>
    <s v="Instalada"/>
    <d v="2010-09-22T00:00:00"/>
    <x v="1"/>
    <n v="17"/>
    <n v="33246349"/>
    <n v="4"/>
    <n v="200158057086"/>
    <s v="ISABEL CRISTINA FERREIRA RIBEIRO"/>
    <n v="17"/>
    <n v="33223605"/>
    <m/>
    <m/>
    <m/>
    <m/>
  </r>
  <r>
    <n v="35022469"/>
    <s v="022469"/>
    <s v="BARRETOS"/>
    <s v="CEI"/>
    <s v="BARRETOS"/>
    <m/>
    <m/>
    <s v="ATIVA"/>
    <s v="Possui Link"/>
    <s v="000607/06"/>
    <s v="8 Mbps"/>
    <s v="ANTONIO OLYMPIO DOUTOR"/>
    <x v="0"/>
    <n v="0"/>
    <n v="531"/>
    <m/>
    <m/>
    <s v="#N/A"/>
    <x v="7"/>
    <m/>
    <m/>
    <m/>
    <s v="x"/>
    <m/>
    <m/>
    <m/>
    <m/>
    <m/>
    <x v="6"/>
    <m/>
    <x v="0"/>
    <x v="0"/>
    <d v="2017-12-19T00:00:00"/>
    <x v="61"/>
    <m/>
    <s v="Concluído - Validado FDE"/>
    <s v="OK"/>
    <s v="Concluído - Validado FDE"/>
    <s v="OK"/>
    <s v="OK"/>
    <m/>
    <s v="OK"/>
    <m/>
    <s v="Roseli (GOE)"/>
    <m/>
    <m/>
    <m/>
    <m/>
    <n v="16"/>
    <s v="Modem dentro do rack Intragov, tomada do rack e infraestruta da FDE"/>
    <s v="Nenhuma"/>
    <s v="Modem dentro do rack Intragov, tomada do rack e infraestrut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OLYMPIO DOUTOR"/>
    <s v="PRACA FRANCISCO BARRETO"/>
    <n v="65"/>
    <s v="CENTRO"/>
    <m/>
    <n v="14780059"/>
    <s v="Instalada"/>
    <d v="2010-09-10T00:00:00"/>
    <x v="1"/>
    <n v="17"/>
    <n v="33246410"/>
    <n v="15"/>
    <n v="187075134202"/>
    <s v="AMALIA MARIA DOS SANTOS FOLGOSI"/>
    <n v="17"/>
    <n v="33225018"/>
    <m/>
    <m/>
    <m/>
    <m/>
  </r>
  <r>
    <n v="35022494"/>
    <s v="022494"/>
    <s v="SERTAOZINHO"/>
    <s v="CEI"/>
    <s v="PITANGUEIRAS"/>
    <m/>
    <m/>
    <s v="ATIVA"/>
    <s v="Possui Link"/>
    <s v="000610/06"/>
    <s v="8 Mbps"/>
    <s v="MARIA FALCONI DE FELICIO"/>
    <x v="0"/>
    <n v="0"/>
    <n v="1218"/>
    <m/>
    <s v="Sim"/>
    <s v="#N/A"/>
    <x v="4"/>
    <m/>
    <m/>
    <m/>
    <m/>
    <m/>
    <m/>
    <m/>
    <s v="x"/>
    <m/>
    <x v="2"/>
    <m/>
    <x v="0"/>
    <x v="0"/>
    <m/>
    <x v="30"/>
    <m/>
    <s v="Escola Tombada"/>
    <s v="FDE"/>
    <s v="Escola Tombada"/>
    <s v="Não agendar Fevereiro"/>
    <s v="Reagendar"/>
    <m/>
    <s v="OK"/>
    <m/>
    <s v="Noeli (AOE)"/>
    <m/>
    <m/>
    <m/>
    <m/>
    <n v="2"/>
    <s v="Não foi usada a infra, cabos expostos e tomada externa com extensão, segundo o técnico não há mais tomadas disponiveis no rack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FALCONI DE FELICIO"/>
    <s v="PRACA RIO BRANCO"/>
    <n v="31"/>
    <s v="CENTRO"/>
    <m/>
    <n v="14750000"/>
    <s v="Instalada"/>
    <d v="2012-03-13T00:00:00"/>
    <x v="1"/>
    <n v="16"/>
    <n v="39521109"/>
    <n v="2"/>
    <n v="200158061233"/>
    <s v="LUIZA APARECIDA SANCHES ATILIO"/>
    <n v="16"/>
    <n v="39521242"/>
    <m/>
    <m/>
    <m/>
    <m/>
  </r>
  <r>
    <n v="35022559"/>
    <s v="022559"/>
    <s v="SERTAOZINHO"/>
    <s v="CEI"/>
    <s v="PONTAL"/>
    <m/>
    <m/>
    <s v="#N/A"/>
    <s v="Possui Link"/>
    <s v="004970/06"/>
    <s v="8 Mbps"/>
    <s v="DOLORES MARTINS DE CASTRO PROFESSORA"/>
    <x v="1"/>
    <n v="0"/>
    <n v="287"/>
    <m/>
    <m/>
    <s v="#N/A"/>
    <x v="3"/>
    <m/>
    <m/>
    <s v="x"/>
    <m/>
    <m/>
    <m/>
    <m/>
    <m/>
    <m/>
    <x v="8"/>
    <m/>
    <x v="0"/>
    <x v="0"/>
    <d v="2017-11-07T00:00:00"/>
    <x v="86"/>
    <m/>
    <s v="Concluído - Validado FDE"/>
    <s v="OK"/>
    <s v="Concluído - Validado FDE"/>
    <s v="OK"/>
    <s v="OK"/>
    <m/>
    <s v="OK"/>
    <m/>
    <s v="Jessica(AOE)"/>
    <m/>
    <m/>
    <m/>
    <m/>
    <n v="10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OLORES MARTINS DE CASTRO PROFESSORA"/>
    <s v="RUA SAO PEDRO"/>
    <n v="201"/>
    <s v="DISTRITO DE CANDIA"/>
    <m/>
    <n v="14185000"/>
    <s v="Instalada"/>
    <d v="2012-07-19T00:00:00"/>
    <x v="1"/>
    <n v="16"/>
    <n v="39561216"/>
    <n v="10"/>
    <n v="177103129045"/>
    <s v="MONICA DONIZETI BONARDI CONTART"/>
    <n v="16"/>
    <n v="39561136"/>
    <m/>
    <m/>
    <m/>
    <m/>
  </r>
  <r>
    <n v="35041671"/>
    <s v="041671"/>
    <s v="LESTE 4"/>
    <s v="COGSP"/>
    <s v="SAO PAULO"/>
    <m/>
    <m/>
    <s v="ATIVA"/>
    <s v="Possui Link"/>
    <s v="004460/06"/>
    <s v="16 Mbps"/>
    <s v="AMADOR ARRUDA MENDES PROF"/>
    <x v="0"/>
    <n v="0"/>
    <n v="380"/>
    <m/>
    <m/>
    <s v="#N/A"/>
    <x v="4"/>
    <m/>
    <m/>
    <m/>
    <m/>
    <m/>
    <m/>
    <m/>
    <s v="x"/>
    <m/>
    <x v="2"/>
    <m/>
    <x v="0"/>
    <x v="0"/>
    <m/>
    <x v="42"/>
    <m/>
    <s v="Escola não autorizou"/>
    <s v="FDE"/>
    <s v="Escola não autorizou"/>
    <s v="Não agendar Fevereiro"/>
    <s v="Reagendar"/>
    <m/>
    <s v="OK"/>
    <m/>
    <s v="André (diretor)"/>
    <m/>
    <m/>
    <m/>
    <m/>
    <n v="4"/>
    <s v="Modem dentro do rack Intragov, tomada do rack e cabeamento exposto, colocado com cola quente"/>
    <s v="Nenhuma"/>
    <s v="INFRA - 02/03/2018 João - cabeamento exposto, colocado com cola quent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MADOR ARRUDA MENDES PROF"/>
    <s v="AV SYLVIO TORRES"/>
    <n v="290"/>
    <s v="CONJUNTO HABITACIONAL PAD"/>
    <m/>
    <n v="3589010"/>
    <s v="Instalada"/>
    <d v="2012-09-06T00:00:00"/>
    <x v="1"/>
    <n v="11"/>
    <n v="27434120"/>
    <n v="4"/>
    <n v="200171019071"/>
    <s v="VALDIR FERREIRA VINHAS"/>
    <n v="11"/>
    <n v="27433322"/>
    <n v="27414418"/>
    <m/>
    <m/>
    <m/>
  </r>
  <r>
    <n v="35022603"/>
    <s v="022603"/>
    <s v="JABOTICABAL"/>
    <s v="CEI"/>
    <s v="BEBEDOURO"/>
    <m/>
    <m/>
    <s v="ATIVA"/>
    <s v="Possui Link"/>
    <s v="005765/06"/>
    <s v="10 Mbps"/>
    <s v="ABILIO MANOEL"/>
    <x v="0"/>
    <n v="0"/>
    <n v="444"/>
    <m/>
    <s v="Sim"/>
    <s v="#N/A"/>
    <x v="4"/>
    <m/>
    <m/>
    <m/>
    <m/>
    <m/>
    <m/>
    <m/>
    <s v="x"/>
    <m/>
    <x v="2"/>
    <m/>
    <x v="0"/>
    <x v="0"/>
    <m/>
    <x v="106"/>
    <m/>
    <s v="Escola Tombada"/>
    <s v="FDE"/>
    <s v="Escola Tombada"/>
    <s v="Não agendar Fevereiro"/>
    <s v="Reagendar"/>
    <m/>
    <s v="OK"/>
    <m/>
    <s v="Vanessa (GOE)"/>
    <m/>
    <m/>
    <m/>
    <m/>
    <n v="4"/>
    <s v="Modem dentro do rack Intragov, tomada do rack e infraestrutura FDE"/>
    <s v="Nenhuma"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BILIO MANOEL"/>
    <s v="PRACA VALENCIO DE BARROS"/>
    <n v="186"/>
    <s v="CENTRO"/>
    <m/>
    <n v="14700009"/>
    <s v="Instalada"/>
    <d v="2010-07-05T00:00:00"/>
    <x v="1"/>
    <n v="17"/>
    <n v="33428858"/>
    <n v="4"/>
    <n v="200158056092"/>
    <s v="ADRIANE REGINA BARTHOLO SILVA"/>
    <n v="17"/>
    <n v="33421498"/>
    <m/>
    <m/>
    <m/>
    <m/>
  </r>
  <r>
    <n v="35022627"/>
    <s v="022627"/>
    <s v="JABOTICABAL"/>
    <s v="CEI"/>
    <s v="BEBEDOURO"/>
    <m/>
    <m/>
    <s v="ATIVA"/>
    <s v="Possui Link"/>
    <s v="004368/06"/>
    <s v="8 Mbps"/>
    <s v="JOSE FRANCISCO PASCHOAL"/>
    <x v="0"/>
    <n v="0"/>
    <n v="421"/>
    <m/>
    <m/>
    <s v="#N/A"/>
    <x v="7"/>
    <m/>
    <m/>
    <m/>
    <s v="x"/>
    <m/>
    <m/>
    <m/>
    <m/>
    <m/>
    <x v="6"/>
    <m/>
    <x v="0"/>
    <x v="0"/>
    <d v="2017-12-19T00:00:00"/>
    <x v="61"/>
    <m/>
    <s v="Concluído - Validado FDE"/>
    <s v="OK"/>
    <s v="Concluído - Validado FDE"/>
    <s v="OK"/>
    <s v="OK"/>
    <m/>
    <s v="OK"/>
    <m/>
    <s v="Adriana (GOE)"/>
    <m/>
    <m/>
    <m/>
    <m/>
    <n v="15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JOSE FRANCISCO PASCHOAL"/>
    <s v="R PAUL HARRIS"/>
    <n v="152"/>
    <s v="VILA MAJOR CICERO DE CARV"/>
    <m/>
    <n v="14702016"/>
    <s v="Instalada"/>
    <d v="2010-06-30T00:00:00"/>
    <x v="1"/>
    <n v="17"/>
    <n v="33428849"/>
    <n v="15"/>
    <n v="200158056093"/>
    <s v="MARIZA AP G THEODORO DE OLIVEIRA"/>
    <n v="17"/>
    <n v="33422678"/>
    <m/>
    <m/>
    <m/>
    <m/>
  </r>
  <r>
    <n v="35022640"/>
    <s v="022640"/>
    <s v="SERTAOZINHO"/>
    <s v="CEI"/>
    <s v="PITANGUEIRAS"/>
    <m/>
    <m/>
    <s v="ATIVA"/>
    <s v="Possui Link"/>
    <s v="001118/06"/>
    <s v="8 Mbps"/>
    <s v="ORMINDA GUIMARAES COTRIM"/>
    <x v="0"/>
    <n v="0"/>
    <n v="791"/>
    <m/>
    <m/>
    <s v="#N/A"/>
    <x v="5"/>
    <m/>
    <m/>
    <m/>
    <m/>
    <m/>
    <s v="x"/>
    <m/>
    <m/>
    <m/>
    <x v="3"/>
    <m/>
    <x v="0"/>
    <x v="0"/>
    <d v="2018-02-06T00:00:00"/>
    <x v="74"/>
    <d v="2018-02-06T00:00:00"/>
    <s v="Cronograma Fevereiro/18"/>
    <s v="VIVO"/>
    <s v="Reagendar"/>
    <s v="Reagendar"/>
    <s v="OK"/>
    <m/>
    <s v="OK"/>
    <m/>
    <s v="Sonia(GOE)"/>
    <m/>
    <m/>
    <m/>
    <m/>
    <n v="15"/>
    <s v="Modem e tomada dentr do rack, infraestrutura FDE"/>
    <s v="Nenhuma"/>
    <s v="Modem dentro do rack Intragov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ORMINDA GUIMARAES COTRIM"/>
    <s v="RUA RIO DE JANEIRO"/>
    <n v="769"/>
    <s v="VILA CARONE"/>
    <m/>
    <n v="14750000"/>
    <s v="Instalada"/>
    <d v="2012-04-16T00:00:00"/>
    <x v="1"/>
    <n v="16"/>
    <n v="39525804"/>
    <n v="15"/>
    <n v="189079164193"/>
    <s v="YARA HERNANDES BALIEIRO"/>
    <n v="16"/>
    <n v="39521356"/>
    <m/>
    <m/>
    <m/>
    <m/>
  </r>
  <r>
    <n v="35022676"/>
    <s v="022676"/>
    <s v="SERTAOZINHO"/>
    <s v="CEI"/>
    <s v="PONTAL"/>
    <m/>
    <m/>
    <s v="ATIVA"/>
    <s v="Possui Link"/>
    <s v="004787/06"/>
    <s v="16 Mbps"/>
    <s v="DOLORES BELEM NOVAES PROFESSORA"/>
    <x v="0"/>
    <n v="0"/>
    <n v="980"/>
    <m/>
    <m/>
    <s v="#N/A"/>
    <x v="7"/>
    <m/>
    <m/>
    <m/>
    <s v="x"/>
    <m/>
    <m/>
    <m/>
    <m/>
    <m/>
    <x v="6"/>
    <m/>
    <x v="0"/>
    <x v="0"/>
    <d v="2017-12-19T00:00:00"/>
    <x v="61"/>
    <m/>
    <s v="Concluído - Validado FDE"/>
    <s v="OK"/>
    <s v="Concluído - Validado FDE"/>
    <s v="OK"/>
    <s v="OK"/>
    <m/>
    <s v="OK"/>
    <m/>
    <s v="Sabrina (AOE)"/>
    <m/>
    <m/>
    <m/>
    <m/>
    <n v="10"/>
    <s v="Modem e tomada dentro do rack, infraestrutura FDE"/>
    <s v="Nenhuma"/>
    <s v="Modem e tomada dentro do rack, infraestrutura FDE"/>
    <s v="ERROPROCEDIMENTO - 19/12/2017 - Emerson - Modem configurado com ip incorreto 192.168.1.X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DOLORES BELEM NOVAES PROFESSORA"/>
    <s v="RUA FRANCISCO FRANKLIN DA SILVA"/>
    <n v="299"/>
    <s v="CENTRO"/>
    <m/>
    <n v="14180000"/>
    <s v="Instalada"/>
    <d v="2012-03-22T00:00:00"/>
    <x v="1"/>
    <n v="16"/>
    <n v="39532923"/>
    <n v="10"/>
    <n v="177068145180"/>
    <s v="SERGIO PAULO DA SILVA"/>
    <n v="16"/>
    <n v="39531126"/>
    <m/>
    <m/>
    <m/>
    <m/>
  </r>
  <r>
    <n v="35022724"/>
    <s v="022724"/>
    <s v="JABOTICABAL"/>
    <s v="CEI"/>
    <s v="BEBEDOURO"/>
    <m/>
    <m/>
    <s v="ATIVA"/>
    <s v="Possui Link"/>
    <s v="006208/06"/>
    <s v="8 Mbps"/>
    <s v="PARAISO CAVALCANTI DOUTOR"/>
    <x v="0"/>
    <n v="0"/>
    <n v="700"/>
    <m/>
    <m/>
    <s v="#N/A"/>
    <x v="3"/>
    <m/>
    <m/>
    <s v="x"/>
    <m/>
    <m/>
    <m/>
    <m/>
    <m/>
    <m/>
    <x v="8"/>
    <m/>
    <x v="0"/>
    <x v="0"/>
    <d v="2017-11-23T00:00:00"/>
    <x v="95"/>
    <m/>
    <s v="Concluído - Validado FDE"/>
    <s v="OK"/>
    <s v="Concluído - Validado FDE"/>
    <s v="OK"/>
    <s v="OK"/>
    <m/>
    <s v="OK"/>
    <m/>
    <s v="Beatriz(GOE)"/>
    <m/>
    <m/>
    <m/>
    <m/>
    <n v="4"/>
    <s v="Modem e tomada dentro do rack, infraestrutura FDE"/>
    <s v="Nenhuma"/>
    <s v="Modem dentr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RAISO CAVALCANTI DOUTOR"/>
    <s v="RUA PROFESSOR ORLANDO FRANCA DE CARVALHO"/>
    <n v="265"/>
    <s v="CENTRO"/>
    <m/>
    <n v="14701070"/>
    <s v="Instalada"/>
    <d v="2010-06-23T00:00:00"/>
    <x v="1"/>
    <n v="17"/>
    <n v="33428852"/>
    <n v="4"/>
    <n v="200158056094"/>
    <s v="FATIMA APARECIDA BALIEIRO MACHADO FERNANDES"/>
    <n v="17"/>
    <n v="33421657"/>
    <m/>
    <m/>
    <m/>
    <m/>
  </r>
  <r>
    <n v="35022731"/>
    <s v="022731"/>
    <s v="JABOTICABAL"/>
    <s v="CEI"/>
    <s v="BEBEDOURO"/>
    <m/>
    <m/>
    <s v="ATIVA"/>
    <s v="Possui Link"/>
    <s v="004942/06"/>
    <s v="8 Mbps"/>
    <s v="GUSTAVO FERNANDO KUHLMANN"/>
    <x v="0"/>
    <s v="AGUARDAR ADITIVO"/>
    <n v="154"/>
    <m/>
    <m/>
    <s v="Escola com Alteraçao do link para secretaria, 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Não agendar Fevereiro"/>
    <m/>
    <m/>
    <m/>
    <m/>
    <m/>
    <m/>
    <m/>
    <m/>
    <m/>
    <m/>
    <m/>
    <m/>
    <m/>
    <m/>
    <x v="3"/>
    <m/>
    <x v="8"/>
    <x v="0"/>
    <m/>
    <m/>
    <n v="0"/>
    <s v="Não"/>
    <s v="NÃO APLICA"/>
    <s v="NÃO APLICA"/>
    <s v="NÃO APLICA"/>
    <s v="NÃO APLICA"/>
    <n v="0"/>
    <s v="ESTADUAL"/>
    <s v="GUSTAVO FERNANDO KUHLMANN"/>
    <s v="RUA AVELINO MARIOTINI"/>
    <n v="1391"/>
    <s v="DISTRITO DE BOTAFOGO"/>
    <m/>
    <n v="14718048"/>
    <s v="Instalada"/>
    <d v="2015-08-05T00:00:00"/>
    <x v="3"/>
    <n v="17"/>
    <n v="11943709805"/>
    <n v="5"/>
    <n v="0"/>
    <s v="SERGIO DONIZETI MARIOTINI"/>
    <n v="17"/>
    <n v="33426296"/>
    <n v="33423363"/>
    <m/>
    <m/>
    <m/>
  </r>
  <r>
    <n v="35022755"/>
    <s v="022755"/>
    <s v="SERTAOZINHO"/>
    <s v="CEI"/>
    <s v="PITANGUEIRAS"/>
    <m/>
    <m/>
    <s v="ATIVA"/>
    <s v="Possui Link"/>
    <s v="004108/06"/>
    <s v="8 Mbps"/>
    <s v="MAURICIO MONTECCHI"/>
    <x v="0"/>
    <n v="0"/>
    <n v="727"/>
    <m/>
    <m/>
    <s v="#N/A"/>
    <x v="4"/>
    <m/>
    <m/>
    <m/>
    <m/>
    <m/>
    <m/>
    <m/>
    <s v="x"/>
    <m/>
    <x v="2"/>
    <m/>
    <x v="0"/>
    <x v="0"/>
    <m/>
    <x v="30"/>
    <m/>
    <s v="Cronograma Fevereiro/18"/>
    <s v="VIVO"/>
    <s v="Reagendar"/>
    <s v="Reagendar"/>
    <s v="Reagendar"/>
    <m/>
    <s v="OK"/>
    <m/>
    <s v="Silvia (AOE)"/>
    <m/>
    <m/>
    <m/>
    <m/>
    <n v="15"/>
    <s v="Usou a infra da escola e tomada externa"/>
    <s v="Nenhuma"/>
    <s v="Modem dentro do rack Intargov"/>
    <s v="Link down - ja tem chamado aberto no Saog: 165000047875// 23/03/2018 Jucineia - Tecnico retornou contato, PBLE validado ok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URICIO MONTECCHI"/>
    <s v="AVENIDA ACRE"/>
    <n v="500"/>
    <s v="JARDIM PAULISTA"/>
    <m/>
    <n v="14750000"/>
    <s v="Instalada"/>
    <d v="2012-05-29T00:00:00"/>
    <x v="1"/>
    <n v="16"/>
    <n v="39525815"/>
    <n v="15"/>
    <n v="189079165228"/>
    <s v="LUZIA JANUÁRIO COALHO"/>
    <n v="16"/>
    <n v="39521316"/>
    <m/>
    <m/>
    <m/>
    <m/>
  </r>
  <r>
    <n v="35022767"/>
    <s v="022767"/>
    <s v="JABOTICABAL"/>
    <s v="CEI"/>
    <s v="BEBEDOURO"/>
    <m/>
    <m/>
    <s v="ATIVA"/>
    <s v="Possui Link"/>
    <s v="004586/06"/>
    <s v="8 Mbps"/>
    <s v="ABILIO ALVES MARQUES"/>
    <x v="0"/>
    <n v="0"/>
    <n v="821"/>
    <m/>
    <m/>
    <s v="#N/A"/>
    <x v="3"/>
    <m/>
    <m/>
    <s v="x"/>
    <m/>
    <m/>
    <m/>
    <m/>
    <m/>
    <m/>
    <x v="8"/>
    <m/>
    <x v="0"/>
    <x v="0"/>
    <d v="2017-11-23T00:00:00"/>
    <x v="95"/>
    <m/>
    <s v="Concluído - Validado FDE"/>
    <s v="OK"/>
    <s v="Concluído - Validado FDE"/>
    <s v="OK"/>
    <s v="OK"/>
    <m/>
    <s v="OK"/>
    <m/>
    <s v="Ejair (diretor)"/>
    <m/>
    <m/>
    <m/>
    <m/>
    <n v="2"/>
    <s v="Modem dentro do rack Intragov, tomada do rack e infraesturuta da FDE"/>
    <s v="Nenhuma"/>
    <s v="Modem dentro do rack Intragov, tomada do rack e infraesturuta da FDE"/>
    <s v=" "/>
    <m/>
    <x v="0"/>
    <s v="OK"/>
    <x v="0"/>
    <x v="0"/>
    <m/>
    <m/>
    <n v="0"/>
    <s v="Não"/>
    <s v="S/ AUTENTIC"/>
    <s v="S/ AUTENTIC"/>
    <s v="S/ AUTENTIC"/>
    <s v="S/ AUTENTIC"/>
    <n v="0"/>
    <s v="ESTADUAL"/>
    <s v="ABILIO ALVES MARQUES"/>
    <s v="AVENIDA QUITO STAMATO"/>
    <n v="190"/>
    <s v="JARDIM SAO JOAO"/>
    <m/>
    <n v="14700440"/>
    <s v="Instalada"/>
    <d v="2010-07-06T00:00:00"/>
    <x v="1"/>
    <n v="17"/>
    <n v="33428856"/>
    <n v="2"/>
    <n v="200158056162"/>
    <s v="MARIA IDALINA GONÇALVES"/>
    <n v="17"/>
    <n v="33421079"/>
    <m/>
    <m/>
    <m/>
    <m/>
  </r>
  <r>
    <n v="35022861"/>
    <s v="022861"/>
    <s v="FRANCA"/>
    <s v="CEI"/>
    <s v="CRISTAIS PAULISTA"/>
    <m/>
    <m/>
    <s v="ATIVA"/>
    <s v="Possui Link"/>
    <s v="002355/06"/>
    <s v="8 Mbps"/>
    <s v="JOAO DE FARIA"/>
    <x v="0"/>
    <n v="0"/>
    <n v="306"/>
    <m/>
    <m/>
    <s v="#N/A"/>
    <x v="3"/>
    <m/>
    <m/>
    <s v="x"/>
    <m/>
    <m/>
    <m/>
    <m/>
    <m/>
    <m/>
    <x v="8"/>
    <m/>
    <x v="0"/>
    <x v="0"/>
    <d v="2017-11-10T00:00:00"/>
    <x v="100"/>
    <m/>
    <s v="Concluído - Validado FDE"/>
    <s v="OK"/>
    <s v="Concluído - Validado FDE"/>
    <s v="OK"/>
    <s v="OK"/>
    <m/>
    <s v="OK"/>
    <m/>
    <s v="Luiz (oficial administrativo)"/>
    <m/>
    <m/>
    <m/>
    <m/>
    <n v="10"/>
    <s v="Modem dentro do rack Intragov, tomada do rack e infraesturuta da FDE"/>
    <s v="Nenhuma"/>
    <s v="Modem dentro do rack Intragov, tomada do rack e infraesturut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DE FARIA"/>
    <s v="AVENIDA ANTONIO PRADO"/>
    <n v="3078"/>
    <s v="CENTRO"/>
    <m/>
    <n v="14460000"/>
    <s v="Instalada"/>
    <d v="2012-02-17T00:00:00"/>
    <x v="1"/>
    <n v="16"/>
    <n v="31331180"/>
    <n v="10"/>
    <n v="189047213104"/>
    <s v="INÊS ANDRADE COSTA"/>
    <n v="16"/>
    <n v="31331603"/>
    <m/>
    <m/>
    <m/>
    <m/>
  </r>
  <r>
    <n v="35023048"/>
    <s v="023048"/>
    <s v="FRANCA"/>
    <s v="CEI"/>
    <s v="RESTINGA"/>
    <m/>
    <m/>
    <s v="ATIVA"/>
    <s v="Possui Link"/>
    <s v="004251/06"/>
    <s v="8 Mbps"/>
    <s v="ISAAC VILELA DE ANDRADE"/>
    <x v="0"/>
    <n v="0"/>
    <n v="307"/>
    <m/>
    <m/>
    <s v="#N/A"/>
    <x v="3"/>
    <m/>
    <m/>
    <s v="x"/>
    <m/>
    <m/>
    <m/>
    <m/>
    <m/>
    <m/>
    <x v="8"/>
    <m/>
    <x v="0"/>
    <x v="0"/>
    <d v="2017-11-10T00:00:00"/>
    <x v="86"/>
    <d v="2017-11-10T00:00:00"/>
    <s v="Concluído - Validado FDE"/>
    <s v="OK"/>
    <s v="Concluído - Validado FDE"/>
    <s v="OK"/>
    <s v="OK"/>
    <m/>
    <s v="OK"/>
    <m/>
    <s v="Zenaide(AOE)"/>
    <m/>
    <m/>
    <m/>
    <m/>
    <n v="10"/>
    <s v="Modem e tomada dentro do rack, infraestrutura FDE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SAAC VILELA DE ANDRADE"/>
    <s v="RUA GERALDO VERISSIMO"/>
    <n v="860"/>
    <s v="CENTRO"/>
    <m/>
    <n v="14430000"/>
    <s v="Instalada"/>
    <d v="2012-02-17T00:00:00"/>
    <x v="1"/>
    <n v="16"/>
    <n v="31431161"/>
    <n v="10"/>
    <s v="200.206.128.220"/>
    <s v="DENIA ROCHA DOS S. GALLO"/>
    <n v="16"/>
    <n v="31431171"/>
    <m/>
    <m/>
    <m/>
    <m/>
  </r>
  <r>
    <n v="35023231"/>
    <s v="023231"/>
    <s v="SAO JOAQUIM DA BARRA"/>
    <s v="CEI"/>
    <s v="IGARAPAVA"/>
    <m/>
    <m/>
    <s v="ATIVA"/>
    <s v="Possui Link"/>
    <s v="002480/06"/>
    <s v="8 Mbps"/>
    <s v="MARTINHO SYLVIO BIZUTTI PROFESSOR"/>
    <x v="0"/>
    <n v="0"/>
    <n v="578"/>
    <m/>
    <m/>
    <s v="#N/A"/>
    <x v="3"/>
    <m/>
    <m/>
    <s v="x"/>
    <m/>
    <m/>
    <m/>
    <m/>
    <m/>
    <m/>
    <x v="8"/>
    <m/>
    <x v="0"/>
    <x v="0"/>
    <d v="2017-11-09T00:00:00"/>
    <x v="76"/>
    <m/>
    <s v="Concluído - Validado FDE"/>
    <s v="OK"/>
    <s v="Concluído - Validado FDE"/>
    <s v="OK"/>
    <s v="OK"/>
    <m/>
    <s v="OK"/>
    <m/>
    <s v="Tiago( AOE)"/>
    <m/>
    <m/>
    <m/>
    <m/>
    <n v="2"/>
    <s v="Modem e tomadas dentro do rack Intragov, infraestrutura FDE"/>
    <s v="Nenhuma"/>
    <s v="Modem dentr do rack Intragov"/>
    <m/>
    <m/>
    <x v="0"/>
    <s v="OK"/>
    <x v="0"/>
    <x v="0"/>
    <m/>
    <m/>
    <n v="0"/>
    <s v="Não"/>
    <n v="0"/>
    <s v="S/ AUTENTIC"/>
    <s v="S/ AUTENTIC"/>
    <s v="S/ AUTENTIC"/>
    <n v="0"/>
    <s v="ESTADUAL"/>
    <s v="MARTINHO SYLVIO BIZUTTI PROFESSOR"/>
    <s v="RUA JOAQUINA ANGELICA FERREIRA"/>
    <n v="210"/>
    <s v="SANTA RITA DO PARAISO"/>
    <m/>
    <n v="14540000"/>
    <s v="Instalada"/>
    <d v="2012-03-13T00:00:00"/>
    <x v="1"/>
    <n v="16"/>
    <n v="31724296"/>
    <n v="2"/>
    <n v="200206148184"/>
    <s v="MARIA TEREZA CHEZINI"/>
    <n v="16"/>
    <n v="31721621"/>
    <m/>
    <m/>
    <m/>
    <m/>
  </r>
  <r>
    <n v="35023462"/>
    <s v="023462"/>
    <s v="SAO JOSE DOS CAMPOS"/>
    <s v="CEI"/>
    <s v="SAO JOSE DOS CAMPOS"/>
    <m/>
    <m/>
    <s v="ATIVA"/>
    <s v="Possui Link"/>
    <s v="008140/06"/>
    <s v="8 Mbps"/>
    <s v="ESTEVAM FERRI PROFESSOR"/>
    <x v="0"/>
    <n v="0"/>
    <n v="1233"/>
    <m/>
    <m/>
    <s v="#N/A"/>
    <x v="3"/>
    <m/>
    <m/>
    <s v="x"/>
    <m/>
    <m/>
    <m/>
    <m/>
    <m/>
    <m/>
    <x v="11"/>
    <m/>
    <x v="0"/>
    <x v="0"/>
    <d v="2017-11-07T00:00:00"/>
    <x v="45"/>
    <d v="2017-11-07T00:00:00"/>
    <s v="Concluído - Validado FDE"/>
    <s v="OK"/>
    <s v="Concluído - Validado FDE"/>
    <s v="OK"/>
    <s v="OK"/>
    <m/>
    <s v="OK"/>
    <m/>
    <s v="Graziela(Diretora)"/>
    <m/>
    <m/>
    <m/>
    <m/>
    <n v="2"/>
    <s v="Modem e tomadas dentro do rack Intragov, infraestrutura FDE"/>
    <s v="Nenhuma"/>
    <s v="Modem dentr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STEVAM FERRI PROFESSOR"/>
    <s v="R CANTIDIO MIRAGAIA"/>
    <n v="100"/>
    <s v="MONTE CASTELO"/>
    <m/>
    <n v="12215110"/>
    <s v="Instalada"/>
    <d v="2012-05-28T00:00:00"/>
    <x v="1"/>
    <n v="12"/>
    <n v="39219467"/>
    <n v="2"/>
    <n v="177139196076"/>
    <s v="ENILDA PEREIRA V.GAMBIN"/>
    <n v="12"/>
    <n v="39419795"/>
    <m/>
    <m/>
    <m/>
    <m/>
  </r>
  <r>
    <n v="35023486"/>
    <s v="023486"/>
    <s v="SERTAOZINHO"/>
    <s v="CEI"/>
    <s v="SERTAOZINHO"/>
    <m/>
    <m/>
    <s v="ATIVA"/>
    <s v="Possui Link"/>
    <s v="002530/06"/>
    <s v="8 Mbps"/>
    <s v="ISAIAS JOSE FERREIRA DOUTOR"/>
    <x v="0"/>
    <n v="0"/>
    <n v="782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Matheus"/>
    <s v="OK"/>
    <s v="Juliano"/>
    <s v="Marcia (AOE)"/>
    <m/>
    <m/>
    <m/>
    <m/>
    <n v="10"/>
    <s v="Infraestrutura da escola, modem dentro do rack, etiqueta anatel"/>
    <s v="Nenhuma"/>
    <s v="modem dentro do rack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ISAIAS JOSE FERREIRA DOUTOR"/>
    <s v="RUA XV DE NOVEMBRO"/>
    <n v="733"/>
    <s v="DISTRITO DE CRUZ DAS POSS"/>
    <m/>
    <n v="14179090"/>
    <s v="Instalada"/>
    <d v="2012-03-12T00:00:00"/>
    <x v="1"/>
    <n v="16"/>
    <n v="39491840"/>
    <n v="10"/>
    <s v="177.103.129.159"/>
    <s v="SIDNEI ROBERTO FERNANDES"/>
    <n v="16"/>
    <n v="39491116"/>
    <m/>
    <m/>
    <m/>
    <m/>
  </r>
  <r>
    <n v="35023516"/>
    <s v="023516"/>
    <s v="JABOTICABAL"/>
    <s v="CEI"/>
    <s v="PRADOPOLIS"/>
    <m/>
    <m/>
    <s v="ATIVA"/>
    <s v="Possui Link"/>
    <s v="004710/06"/>
    <s v="8 Mbps"/>
    <s v="CONSTANTE OMETTO"/>
    <x v="0"/>
    <n v="0"/>
    <n v="617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Cassia (Agente)"/>
    <m/>
    <m/>
    <m/>
    <m/>
    <n v="4"/>
    <s v="Infraestrutura da escola, modem dentro de um rack ao lado do rack INTRAGOV"/>
    <s v="Nenhuma"/>
    <s v="Infraestrutura da escola, modem dentro de um rack ao lad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ONSTANTE OMETTO"/>
    <s v="RUA CASTELO BRANCO"/>
    <n v="555"/>
    <s v="JARDIM SAO PAULO"/>
    <s v="PREDIO ESCOLAR"/>
    <n v="14850000"/>
    <s v="Instalada"/>
    <d v="2010-06-24T00:00:00"/>
    <x v="1"/>
    <n v="16"/>
    <n v="39812148"/>
    <n v="4"/>
    <n v="187075134227"/>
    <s v="REYNALDO THOMAZ DE AQUINO"/>
    <n v="16"/>
    <n v="39811240"/>
    <m/>
    <m/>
    <m/>
    <m/>
  </r>
  <r>
    <n v="35023528"/>
    <s v="023528"/>
    <s v="SERTAOZINHO"/>
    <s v="CEI"/>
    <s v="DUMONT"/>
    <m/>
    <m/>
    <s v="ATIVA"/>
    <s v="Possui Link"/>
    <s v="002538/06"/>
    <s v="8 Mbps"/>
    <s v="NESTOR GOMES DE ARAUJO PROFESSOR"/>
    <x v="0"/>
    <n v="0"/>
    <n v="378"/>
    <m/>
    <m/>
    <s v="#N/A"/>
    <x v="5"/>
    <m/>
    <m/>
    <m/>
    <m/>
    <m/>
    <s v="x"/>
    <m/>
    <m/>
    <m/>
    <x v="3"/>
    <m/>
    <x v="0"/>
    <x v="0"/>
    <d v="2018-01-31T00:00:00"/>
    <x v="74"/>
    <m/>
    <s v="Concluído - Validado FDE"/>
    <s v="OK"/>
    <s v="Reagendar"/>
    <s v="Reagendar"/>
    <s v="OK"/>
    <m/>
    <s v="OK"/>
    <m/>
    <s v="Marli (AOE)"/>
    <m/>
    <m/>
    <m/>
    <m/>
    <n v="15"/>
    <s v="Modem dentro do RACK intragov, tomada fora do RACK."/>
    <s v="FDE"/>
    <s v="INFRAESTRUTURA - 31/01 Fabiana - Falta tomada dentro do RACK para o modem.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NESTOR GOMES DE ARAUJO PROFESSOR"/>
    <s v="RUA SANTOS DUMONT"/>
    <n v="297"/>
    <s v="CENTRO"/>
    <m/>
    <n v="14120000"/>
    <s v="Instalada"/>
    <d v="2010-09-03T00:00:00"/>
    <x v="1"/>
    <n v="16"/>
    <n v="39443027"/>
    <n v="15"/>
    <n v="189111131029"/>
    <s v="SOLANGE NAVARRO FABBRI"/>
    <n v="16"/>
    <n v="39441244"/>
    <m/>
    <m/>
    <m/>
    <m/>
  </r>
  <r>
    <n v="35023553"/>
    <s v="023553"/>
    <s v="SERTAOZINHO"/>
    <s v="CEI"/>
    <s v="SERTAOZINHO"/>
    <m/>
    <m/>
    <s v="ATIVA"/>
    <s v="Possui Link"/>
    <s v="001088/06"/>
    <s v="8 Mbps"/>
    <s v="BRUNO PIERONI PROFESSOR"/>
    <x v="0"/>
    <n v="0"/>
    <n v="359"/>
    <m/>
    <m/>
    <s v="#N/A"/>
    <x v="3"/>
    <m/>
    <m/>
    <s v="x"/>
    <m/>
    <m/>
    <m/>
    <m/>
    <m/>
    <m/>
    <x v="8"/>
    <m/>
    <x v="0"/>
    <x v="0"/>
    <d v="2017-11-23T00:00:00"/>
    <x v="95"/>
    <m/>
    <s v="Concluído - Validado FDE"/>
    <s v="OK"/>
    <s v="Concluído - Validado FDE"/>
    <s v="OK"/>
    <s v="OK"/>
    <m/>
    <s v="OK"/>
    <m/>
    <s v="Suzana (diretora)"/>
    <m/>
    <m/>
    <m/>
    <m/>
    <n v="4"/>
    <s v="Usou a infra da escola e tomada interna"/>
    <s v="Nenhuma"/>
    <s v="Modem dentro do rack"/>
    <m/>
    <m/>
    <x v="0"/>
    <s v="OK"/>
    <x v="0"/>
    <x v="0"/>
    <m/>
    <m/>
    <n v="0"/>
    <s v="Não"/>
    <n v="0"/>
    <s v="S/ AUTENTIC"/>
    <s v="S/ AUTENTIC"/>
    <s v="S/ AUTENTIC"/>
    <n v="0"/>
    <s v="ESTADUAL"/>
    <s v="BRUNO PIERONI PROFESSOR"/>
    <s v="RUA LUIZ OBERST ESCUDEIRO"/>
    <n v="240"/>
    <s v="JARDIM SUMARE"/>
    <m/>
    <n v="14170510"/>
    <s v="Instalada"/>
    <d v="2012-02-28T00:00:00"/>
    <x v="1"/>
    <n v="16"/>
    <n v="39454338"/>
    <n v="4"/>
    <n v="189047214085"/>
    <s v="MARIA JACINTA R. BORGES"/>
    <n v="16"/>
    <n v="39427760"/>
    <m/>
    <m/>
    <m/>
    <m/>
  </r>
  <r>
    <n v="35023589"/>
    <s v="023589"/>
    <s v="TAQUARITINGA"/>
    <s v="CEI"/>
    <s v="VISTA ALEGRE DO ALTO"/>
    <m/>
    <m/>
    <s v="ATIVA"/>
    <s v="Possui Link"/>
    <s v="004833/06"/>
    <s v="8 Mbps"/>
    <s v="SALVADOR GOGLIANO JUNIOR PROF"/>
    <x v="0"/>
    <n v="0"/>
    <n v="617"/>
    <m/>
    <m/>
    <s v="#N/A"/>
    <x v="3"/>
    <m/>
    <m/>
    <s v="x"/>
    <m/>
    <m/>
    <m/>
    <m/>
    <m/>
    <m/>
    <x v="8"/>
    <m/>
    <x v="0"/>
    <x v="0"/>
    <d v="2017-11-08T00:00:00"/>
    <x v="86"/>
    <d v="2017-11-08T00:00:00"/>
    <s v="Concluído - Validado FDE"/>
    <s v="OK"/>
    <s v="Concluído - Validado FDE"/>
    <s v="OK"/>
    <s v="OK"/>
    <m/>
    <s v="OK"/>
    <m/>
    <s v="Aline (vice-diretora)"/>
    <m/>
    <m/>
    <m/>
    <m/>
    <n v="10"/>
    <s v="Modem dentro do rack, utilizando tomada do rack e infraestrutura da FDE"/>
    <s v="Nenhuma"/>
    <s v="Modem dentro do rack, utilizando tomada do rack e infraestrutura da FDE"/>
    <s v="VIVOPBLE- 07/11 Link PBLE die."/>
    <n v="1"/>
    <x v="0"/>
    <s v="OK"/>
    <x v="0"/>
    <x v="0"/>
    <m/>
    <m/>
    <n v="0"/>
    <s v="Não"/>
    <s v="S/ AUTENTIC"/>
    <s v="S/ AUTENTIC"/>
    <s v="S/ AUTENTIC"/>
    <s v="S/ AUTENTIC"/>
    <n v="0"/>
    <s v="ESTADUAL"/>
    <s v="SALVADOR GOGLIANO JUNIOR PROF"/>
    <s v="RUA JOAO RICARDO DE MELLO"/>
    <n v="8"/>
    <s v="CENTRO"/>
    <m/>
    <n v="15920000"/>
    <s v="Instalada"/>
    <d v="2012-05-18T00:00:00"/>
    <x v="1"/>
    <n v="16"/>
    <n v="32871552"/>
    <n v="10"/>
    <n v="201027060192"/>
    <s v="TEREZA DE JESUS FIORIN CARVALHO"/>
    <n v="16"/>
    <n v="32871200"/>
    <m/>
    <m/>
    <m/>
    <m/>
  </r>
  <r>
    <n v="35023590"/>
    <s v="023590"/>
    <s v="JABOTICABAL"/>
    <s v="CEI"/>
    <s v="GUARIBA"/>
    <m/>
    <m/>
    <s v="ATIVA"/>
    <s v="Possui Link"/>
    <s v="004778/06"/>
    <s v="8 Mbps"/>
    <s v="JOSE PACIFICO"/>
    <x v="0"/>
    <n v="0"/>
    <n v="856"/>
    <m/>
    <m/>
    <s v="#N/A"/>
    <x v="7"/>
    <m/>
    <m/>
    <m/>
    <s v="x"/>
    <m/>
    <m/>
    <m/>
    <m/>
    <m/>
    <x v="6"/>
    <m/>
    <x v="0"/>
    <x v="0"/>
    <d v="2017-12-11T00:00:00"/>
    <x v="71"/>
    <m/>
    <s v="Concluído - Validado FDE"/>
    <s v="OK"/>
    <s v="Concluído - Validado FDE"/>
    <s v="OK"/>
    <s v="OK"/>
    <m/>
    <s v="OK"/>
    <m/>
    <s v="Lucilene(GOE)"/>
    <m/>
    <m/>
    <m/>
    <m/>
    <n v="10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PACIFICO"/>
    <s v="RUA FERES SADALLA"/>
    <n v="330"/>
    <s v="CENTRO"/>
    <m/>
    <n v="14840000"/>
    <s v="Instalada"/>
    <d v="2010-06-17T00:00:00"/>
    <x v="1"/>
    <n v="16"/>
    <n v="32510795"/>
    <n v="10"/>
    <n v="200206128032"/>
    <s v="MARIA DO CARMO TOSTIS GARCIA"/>
    <n v="16"/>
    <n v="32513407"/>
    <m/>
    <m/>
    <m/>
    <m/>
  </r>
  <r>
    <n v="35023607"/>
    <s v="023607"/>
    <s v="SERTAOZINHO"/>
    <s v="CEI"/>
    <s v="SERTAOZINHO"/>
    <m/>
    <m/>
    <s v="ATIVA"/>
    <s v="Possui Link"/>
    <s v="002895/06"/>
    <s v="8 Mbps"/>
    <s v="WINSTON CHURCHILL"/>
    <x v="0"/>
    <n v="0"/>
    <n v="590"/>
    <m/>
    <m/>
    <s v="#N/A"/>
    <x v="3"/>
    <m/>
    <m/>
    <s v="x"/>
    <m/>
    <m/>
    <m/>
    <m/>
    <m/>
    <m/>
    <x v="8"/>
    <m/>
    <x v="0"/>
    <x v="0"/>
    <d v="2017-11-23T00:00:00"/>
    <x v="95"/>
    <m/>
    <s v="Concluído - Validado FDE"/>
    <s v="OK"/>
    <s v="Concluído - Validado FDE"/>
    <s v="OK"/>
    <s v="OK"/>
    <m/>
    <s v="OK"/>
    <m/>
    <s v="Andréia(AOE)"/>
    <m/>
    <m/>
    <m/>
    <m/>
    <n v="4"/>
    <s v="Modem e tomada dentro do rack, infraestrutura FDE"/>
    <s v="Nenhuma"/>
    <s v="Modem dentro do rack Intragov"/>
    <s v="ERROPROCEDIMENTO - 23/11 Thiago - Cabo não está conectado na WAN2/ ERROPROCEDIMENTO - 23/11 Thiago - Wifi habilitado"/>
    <m/>
    <x v="0"/>
    <s v="OK"/>
    <x v="0"/>
    <x v="0"/>
    <m/>
    <m/>
    <n v="0"/>
    <s v="Não"/>
    <n v="0"/>
    <s v="S/ AUTENTIC"/>
    <s v="S/ AUTENTIC"/>
    <s v="S/ AUTENTIC"/>
    <n v="0"/>
    <s v="ESTADUAL"/>
    <s v="WINSTON CHURCHILL"/>
    <s v="RUA ANTONIO MALAQUIAS PEDROSO"/>
    <n v="1430"/>
    <s v="CENTRO"/>
    <m/>
    <n v="14160800"/>
    <s v="Instalada"/>
    <d v="2010-12-02T00:00:00"/>
    <x v="1"/>
    <n v="16"/>
    <n v="39454632"/>
    <n v="4"/>
    <n v="200158057132"/>
    <s v="LAZARA AP. N. DE O. MARIA"/>
    <n v="16"/>
    <n v="39479404"/>
    <m/>
    <m/>
    <m/>
    <m/>
  </r>
  <r>
    <n v="35023619"/>
    <s v="023619"/>
    <s v="SERTAOZINHO"/>
    <s v="CEI"/>
    <s v="BARRINHA"/>
    <m/>
    <m/>
    <s v="ATIVA"/>
    <s v="Possui Link"/>
    <s v="004314/06"/>
    <s v="8 Mbps"/>
    <s v="JOSE LUIZ DE SIQUEIRA PROFESSOR"/>
    <x v="0"/>
    <n v="0"/>
    <n v="1186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Matheus"/>
    <s v="OK"/>
    <s v="Ezequiel"/>
    <s v="Rosiane (AOE)"/>
    <m/>
    <m/>
    <m/>
    <m/>
    <n v="15"/>
    <s v="Speedy instalado na infraestrutura da escola, modem dentro do rack "/>
    <s v="Nenhuma"/>
    <s v="Modem dentro do rack, etiqueta anatel"/>
    <m/>
    <m/>
    <x v="0"/>
    <s v="OK"/>
    <x v="0"/>
    <x v="0"/>
    <m/>
    <m/>
    <s v="SIM"/>
    <s v="SIM"/>
    <s v="C/ AUTENTIC"/>
    <s v="S/ AUTENTIC"/>
    <s v="C/ AUTENTIC"/>
    <s v="C/ AUTENTIC"/>
    <s v="Indicação Vivo - OK Autenticação"/>
    <s v="ESTADUAL"/>
    <s v="JOSE LUIZ DE SIQUEIRA PROFESSOR"/>
    <s v="RUA VEREADOR MAMUD ASSIM SUCARIA"/>
    <n v="480"/>
    <s v="CENTRO"/>
    <m/>
    <n v="14860000"/>
    <s v="Instalada"/>
    <d v="2010-08-27T00:00:00"/>
    <x v="1"/>
    <n v="16"/>
    <n v="39433404"/>
    <n v="15"/>
    <n v="189111129092"/>
    <s v="TIYOCO ELIANA OKANO DO NASCIMENTO"/>
    <n v="16"/>
    <n v="39431341"/>
    <m/>
    <m/>
    <m/>
    <m/>
  </r>
  <r>
    <n v="35023620"/>
    <s v="023620"/>
    <s v="SERTAOZINHO"/>
    <s v="CEI"/>
    <s v="SERTAOZINHO"/>
    <m/>
    <m/>
    <s v="ATIVA"/>
    <s v="Possui Link"/>
    <s v="004264/06"/>
    <s v="8 Mbps"/>
    <s v="ANTONIO FURLAN JUNIOR DOUTOR"/>
    <x v="0"/>
    <n v="0"/>
    <n v="1115"/>
    <m/>
    <m/>
    <s v="#N/A"/>
    <x v="3"/>
    <m/>
    <m/>
    <s v="x"/>
    <m/>
    <m/>
    <m/>
    <m/>
    <m/>
    <m/>
    <x v="8"/>
    <m/>
    <x v="0"/>
    <x v="0"/>
    <d v="2017-11-14T00:00:00"/>
    <x v="89"/>
    <m/>
    <s v="Concluído - Validado FDE"/>
    <s v="OK"/>
    <s v="Concluído - Validado FDE"/>
    <s v="OK"/>
    <s v="OK"/>
    <m/>
    <s v="OK"/>
    <m/>
    <s v="Mayara(GOE)"/>
    <m/>
    <m/>
    <m/>
    <m/>
    <n v="8"/>
    <s v="Utilizada a infra da escola e tomadas do rack/Modem dentro do rack intragov"/>
    <s v="Nenhuma"/>
    <s v="Modem dentro do rack intragov"/>
    <m/>
    <m/>
    <x v="0"/>
    <s v="OK"/>
    <x v="0"/>
    <x v="0"/>
    <m/>
    <m/>
    <n v="0"/>
    <s v="SIM"/>
    <n v="0"/>
    <s v="C/ AUTENTIC"/>
    <s v="S/ AUTENTIC"/>
    <s v="S/ AUTENTIC"/>
    <n v="0"/>
    <s v="ESTADUAL"/>
    <s v="ANTONIO FURLAN JUNIOR DOUTOR"/>
    <s v="RUA HUMBERTO ORTOLAN"/>
    <n v="183"/>
    <s v="JARDIM BOA VISTA"/>
    <m/>
    <n v="14160210"/>
    <s v="Instalada"/>
    <d v="2012-03-22T00:00:00"/>
    <x v="1"/>
    <n v="16"/>
    <n v="39454539"/>
    <n v="8"/>
    <n v="189047215014"/>
    <s v="SUELI TEREZINHA DREGOTTI MACIEL DE LIMA"/>
    <n v="16"/>
    <n v="39425000"/>
    <m/>
    <m/>
    <m/>
    <m/>
  </r>
  <r>
    <n v="35023796"/>
    <s v="023796"/>
    <s v="RIBEIRAO PRETO"/>
    <s v="CEI"/>
    <s v="RIBEIRAO PRETO"/>
    <m/>
    <m/>
    <s v="ATIVA"/>
    <s v="Possui Link"/>
    <s v="010836/06"/>
    <s v="10 Mbps"/>
    <s v="FABIO BARRETO"/>
    <x v="0"/>
    <n v="0"/>
    <n v="351"/>
    <m/>
    <s v="Sim"/>
    <s v="#N/A"/>
    <x v="4"/>
    <m/>
    <m/>
    <m/>
    <m/>
    <m/>
    <m/>
    <m/>
    <s v="x"/>
    <m/>
    <x v="2"/>
    <m/>
    <x v="0"/>
    <x v="0"/>
    <m/>
    <x v="66"/>
    <m/>
    <s v="Escola Tombada"/>
    <s v="FDE"/>
    <s v="Escola Tombada"/>
    <s v="Não agendar Fevereiro"/>
    <s v="Reagendar"/>
    <m/>
    <s v="OK"/>
    <m/>
    <s v="Cinthia (GOE)"/>
    <m/>
    <m/>
    <m/>
    <m/>
    <n v="10"/>
    <s v="Modem dentro do rack Intragov, tomada do rack e cabo colado na lateral da tubulação com cola quente. "/>
    <s v="Nenhuma"/>
    <s v="Modem dentro do rack Intragov, tomada do rack e cabo colado na lateral da tubulação com cola quente. 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ABIO BARRETO"/>
    <s v="R AMADOR BUENO"/>
    <n v="220"/>
    <s v="CENTRO"/>
    <m/>
    <n v="14010070"/>
    <s v="Instalada"/>
    <d v="2008-08-26T00:00:00"/>
    <x v="1"/>
    <n v="16"/>
    <n v="36326531"/>
    <n v="2"/>
    <n v="201026142182"/>
    <s v="Vera Lúcia Bego Lavanhini"/>
    <n v="16"/>
    <n v="39415145"/>
    <m/>
    <m/>
    <m/>
    <m/>
  </r>
  <r>
    <n v="35023826"/>
    <s v="023826"/>
    <s v="RIBEIRAO PRETO"/>
    <s v="CEI"/>
    <s v="RIBEIRAO PRETO"/>
    <m/>
    <m/>
    <s v="ATIVA"/>
    <s v="Possui Link"/>
    <s v="010229/06"/>
    <s v="10 Mbps"/>
    <s v="BARROS CONEGO "/>
    <x v="0"/>
    <n v="0"/>
    <n v="780"/>
    <m/>
    <m/>
    <s v="#N/A"/>
    <x v="3"/>
    <m/>
    <m/>
    <s v="x"/>
    <m/>
    <m/>
    <m/>
    <m/>
    <m/>
    <m/>
    <x v="8"/>
    <m/>
    <x v="0"/>
    <x v="0"/>
    <d v="2017-11-14T00:00:00"/>
    <x v="89"/>
    <m/>
    <s v="Concluído - Validado FDE"/>
    <s v="OK"/>
    <s v="Concluído - Validado FDE"/>
    <s v="OK"/>
    <s v="OK"/>
    <m/>
    <s v="OK"/>
    <m/>
    <s v="Rivaldo (GOE)"/>
    <m/>
    <m/>
    <m/>
    <m/>
    <n v="8"/>
    <s v="Infraestrutura da escola e tomadas dentro do rack"/>
    <s v="Nenhuma"/>
    <s v="modem dentro do Rack do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ARROS CONEGO"/>
    <s v="AVENIDA DOUTOR FRANCISCO JUNQUEIRA"/>
    <n v="726"/>
    <s v="CENTRO"/>
    <m/>
    <n v="14010030"/>
    <s v="Instalada"/>
    <d v="2012-05-15T00:00:00"/>
    <x v="1"/>
    <n v="16"/>
    <n v="36326534"/>
    <n v="8"/>
    <n v="177068145242"/>
    <s v="APARECIDA DE JESUS D`ACOL"/>
    <n v="16"/>
    <n v="36256736"/>
    <m/>
    <m/>
    <m/>
    <m/>
  </r>
  <r>
    <n v="35023848"/>
    <s v="023848"/>
    <s v="RIBEIRAO PRETO"/>
    <s v="CEI"/>
    <s v="RIBEIRAO PRETO"/>
    <m/>
    <m/>
    <s v="ATIVA"/>
    <s v="Possui Link"/>
    <s v="010235/06"/>
    <s v="8 Mbps"/>
    <s v="ANTONIO DIEDERICHSEN"/>
    <x v="0"/>
    <n v="0"/>
    <n v="442"/>
    <m/>
    <m/>
    <s v="#N/A"/>
    <x v="6"/>
    <m/>
    <m/>
    <m/>
    <m/>
    <s v="x"/>
    <m/>
    <m/>
    <m/>
    <m/>
    <x v="4"/>
    <m/>
    <x v="0"/>
    <x v="0"/>
    <d v="2018-01-11T00:00:00"/>
    <x v="38"/>
    <m/>
    <s v="Concluído - Validado FDE"/>
    <s v="OK"/>
    <s v="Concluído - Validado FDE"/>
    <s v="OK"/>
    <s v="OK"/>
    <m/>
    <s v="OK"/>
    <m/>
    <s v="Rita (AOE)"/>
    <m/>
    <m/>
    <m/>
    <m/>
    <n v="2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DIEDERICHSEN"/>
    <s v="RUA GOIAS"/>
    <n v="610"/>
    <s v="CAMPOS ELISEOS"/>
    <m/>
    <n v="14080260"/>
    <s v="Instalada"/>
    <d v="2012-05-16T00:00:00"/>
    <x v="1"/>
    <n v="16"/>
    <n v="36326514"/>
    <n v="2"/>
    <n v="177139255046"/>
    <s v="GHISLAINE GAGLIARDI"/>
    <n v="16"/>
    <n v="36355036"/>
    <m/>
    <m/>
    <m/>
    <m/>
  </r>
  <r>
    <n v="35043941"/>
    <s v="043941"/>
    <s v="SUL 3"/>
    <s v="COGSP"/>
    <s v="SAO PAULO"/>
    <m/>
    <m/>
    <s v="ATIVA"/>
    <s v="Possui Link"/>
    <s v="008785/06"/>
    <s v="4 Mbps"/>
    <s v="JACOB THOMAZ ITAPURA DE MIRANDA PROF"/>
    <x v="0"/>
    <n v="0"/>
    <n v="687"/>
    <m/>
    <m/>
    <s v="#N/A"/>
    <x v="1"/>
    <s v="x"/>
    <m/>
    <m/>
    <m/>
    <m/>
    <m/>
    <m/>
    <m/>
    <m/>
    <x v="1"/>
    <m/>
    <x v="0"/>
    <x v="0"/>
    <d v="2017-09-15T00:00:00"/>
    <x v="56"/>
    <m/>
    <s v="Concluído - Validado FDE"/>
    <s v="OK"/>
    <s v="Concluído - Validado FDE"/>
    <s v="OK"/>
    <s v="OK"/>
    <s v="Guilherme"/>
    <s v="OK"/>
    <s v="Daniel"/>
    <s v="Maria do Socorro(DIretora)"/>
    <m/>
    <m/>
    <m/>
    <m/>
    <n v="2"/>
    <s v="Utilizada a infra da escola e tomadas do rack intragov"/>
    <s v="Nenhuma"/>
    <s v="Modem e roteador estao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ACOB THOMAZ ITAPURA DE MIRANDA PROF"/>
    <s v="R ANTONIO FELIPE FILHO"/>
    <n v="93"/>
    <s v="JARDIM SOMARA"/>
    <m/>
    <n v="4845000"/>
    <s v="Instalada"/>
    <d v="2012-10-25T00:00:00"/>
    <x v="0"/>
    <n v="11"/>
    <n v="110005928036498"/>
    <n v="2"/>
    <n v="187008122213"/>
    <s v="KATHRIN ZAUNRITH BERTOLINO PINTO"/>
    <n v="11"/>
    <n v="59284982"/>
    <m/>
    <m/>
    <m/>
    <m/>
  </r>
  <r>
    <n v="35023929"/>
    <s v="023929"/>
    <s v="RIBEIRAO PRETO"/>
    <s v="CEI"/>
    <s v="RIBEIRAO PRETO"/>
    <m/>
    <m/>
    <s v="ATIVA"/>
    <s v="Possui Link"/>
    <s v="010141/06"/>
    <s v="8 Mbps"/>
    <s v="SINHA JUNQUEIRA DONA"/>
    <x v="0"/>
    <n v="0"/>
    <n v="837"/>
    <m/>
    <s v="Sim"/>
    <s v="#N/A"/>
    <x v="4"/>
    <m/>
    <m/>
    <m/>
    <m/>
    <m/>
    <m/>
    <m/>
    <s v="x"/>
    <m/>
    <x v="2"/>
    <m/>
    <x v="0"/>
    <x v="0"/>
    <m/>
    <x v="104"/>
    <m/>
    <s v="Escola Tombada"/>
    <s v="FDE"/>
    <s v="Escola Tombada"/>
    <s v="Não agendar Fevereiro"/>
    <s v="Reagendar"/>
    <m/>
    <s v="OK"/>
    <m/>
    <s v="Jaqueline (diretora)"/>
    <m/>
    <m/>
    <m/>
    <m/>
    <n v="8"/>
    <s v="Usou a infra da escola e tomada externa"/>
    <s v="Nenhuma"/>
    <s v="Modem dentro do rack Intragov"/>
    <s v="ERROPROCEDIMENTO - 09/03/2018 - Emerson - Tecnico não conectou Modem na porta WAN2 // Emerson - Em nova ligação verificado que o técnico instalou o equipamento no equipamenot incorreto.// 09/03/2018 Jucineia: técnico retornou contato, Wi-Fi ativo. 12/03/2018 Jucineia: Serviço validado hoje."/>
    <m/>
    <x v="0"/>
    <s v="OK"/>
    <x v="0"/>
    <x v="0"/>
    <m/>
    <m/>
    <n v="0"/>
    <s v="Não"/>
    <s v="S/ AUTENTIC"/>
    <s v="S/ AUTENTIC"/>
    <s v="S/ AUTENTIC"/>
    <s v="S/ AUTENTIC"/>
    <n v="0"/>
    <s v="ESTADUAL"/>
    <s v="SINHA JUNQUEIRA DONA"/>
    <s v="RUA CONSELHEIRO DANTAS"/>
    <n v="358"/>
    <s v="VILA TIBERIO"/>
    <m/>
    <n v="14050400"/>
    <s v="Instalada"/>
    <d v="2008-09-02T00:00:00"/>
    <x v="1"/>
    <n v="16"/>
    <n v="36326506"/>
    <n v="8"/>
    <n v="187075131214"/>
    <s v="SILVIO DE ALMEIDA FILHO"/>
    <n v="16"/>
    <n v="36256541"/>
    <m/>
    <m/>
    <m/>
    <m/>
  </r>
  <r>
    <n v="35044106"/>
    <s v="044106"/>
    <s v="JAU"/>
    <s v="CEI"/>
    <s v="JAU"/>
    <m/>
    <m/>
    <s v="ATIVA"/>
    <s v="Possui Link"/>
    <s v="007072/06"/>
    <s v="8 Mbps"/>
    <s v="BENEDICTO MONTENEGRO PROFESSOR DOUTOR"/>
    <x v="0"/>
    <n v="0"/>
    <n v="595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Marcelino"/>
    <s v="OK"/>
    <s v="Emerson jose"/>
    <s v="Paulo ( Diretor)"/>
    <m/>
    <m/>
    <m/>
    <m/>
    <n v="2"/>
    <s v="Modem dentro do rack"/>
    <s v="Nenhuma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BENEDICTO MONTENEGRO PROFESSOR DOUTOR"/>
    <s v="R VASCO CINQUINI"/>
    <n v="100"/>
    <s v="JARDIM PEDRO OMETTO"/>
    <m/>
    <n v="17212590"/>
    <s v="Instalada"/>
    <d v="2012-08-20T00:00:00"/>
    <x v="0"/>
    <n v="14"/>
    <n v="113213626025396"/>
    <n v="2"/>
    <n v="200232084001"/>
    <s v="DENIZE MAROLLA"/>
    <n v="14"/>
    <n v="36223998"/>
    <m/>
    <m/>
    <m/>
    <m/>
  </r>
  <r>
    <n v="35024119"/>
    <s v="024119"/>
    <s v="RIBEIRAO PRETO"/>
    <s v="CEI"/>
    <s v="RIBEIRAO PRETO"/>
    <m/>
    <m/>
    <s v="ATIVA"/>
    <s v="Possui Link"/>
    <s v="010167/06"/>
    <s v="10 Mbps"/>
    <s v="OTONIEL MOTA"/>
    <x v="0"/>
    <n v="0"/>
    <n v="1934"/>
    <m/>
    <s v="Sim"/>
    <s v="#N/A"/>
    <x v="2"/>
    <m/>
    <m/>
    <m/>
    <m/>
    <m/>
    <m/>
    <m/>
    <m/>
    <m/>
    <x v="9"/>
    <m/>
    <x v="3"/>
    <x v="1"/>
    <m/>
    <x v="27"/>
    <m/>
    <s v="Escola Tombada"/>
    <s v="FDE"/>
    <s v="Escola Tombada"/>
    <s v="Não agendar Fevereiro"/>
    <s v="Escola Sem Fortinet"/>
    <m/>
    <m/>
    <m/>
    <m/>
    <m/>
    <m/>
    <m/>
    <m/>
    <m/>
    <m/>
    <m/>
    <m/>
    <m/>
    <m/>
    <x v="3"/>
    <m/>
    <x v="8"/>
    <x v="0"/>
    <m/>
    <m/>
    <s v="SIM"/>
    <s v="Não"/>
    <s v="S/ AUTENTIC"/>
    <s v="S/ AUTENTIC"/>
    <s v="S/ AUTENTIC"/>
    <s v="C/ AUTENTIC"/>
    <s v="Indicação Vivo - OK Autenticação"/>
    <s v="ESTADUAL"/>
    <s v="OTONIEL MOTA"/>
    <s v="RUA PRUDENTE DE MORAIS"/>
    <n v="764"/>
    <s v="CENTRO"/>
    <m/>
    <n v="14015100"/>
    <s v="Instalada"/>
    <d v="2012-06-01T00:00:00"/>
    <x v="1"/>
    <n v="16"/>
    <n v="36257003"/>
    <n v="2"/>
    <n v="200204249112"/>
    <s v="ANTONIO DIAS DE NOVAES"/>
    <n v="16"/>
    <n v="36108900"/>
    <m/>
    <m/>
    <m/>
    <m/>
  </r>
  <r>
    <n v="35024132"/>
    <s v="024132"/>
    <s v="JABOTICABAL"/>
    <s v="CEI"/>
    <s v="GUATAPARA"/>
    <m/>
    <m/>
    <s v="ATIVA"/>
    <s v="Possui Link"/>
    <s v="015339/08"/>
    <s v="8 Mbps"/>
    <s v="GAVINO VIRDES JORNALISTA"/>
    <x v="0"/>
    <n v="0"/>
    <n v="288"/>
    <m/>
    <m/>
    <s v="#N/A"/>
    <x v="4"/>
    <m/>
    <m/>
    <m/>
    <m/>
    <m/>
    <m/>
    <m/>
    <s v="x"/>
    <m/>
    <x v="2"/>
    <m/>
    <x v="0"/>
    <x v="0"/>
    <m/>
    <x v="66"/>
    <m/>
    <s v="Cronograma Fevereiro/18"/>
    <s v="VIVO"/>
    <s v="Reagendar"/>
    <s v="Reagendar"/>
    <s v="Reagendar"/>
    <m/>
    <s v="OK"/>
    <m/>
    <s v="Maxuel  (AOE)"/>
    <m/>
    <m/>
    <m/>
    <m/>
    <n v="8"/>
    <s v="Modem dentro do rack Intragov, tomada do rack e infraestrutura FDE."/>
    <s v="Nenhuma"/>
    <s v="Modem dentro do rack Intragov, tomada do rack e infraestrutura FDE."/>
    <s v="ERROPROCEDIMENTO - 14/03/2018 João - Modem não está conectado na porta WAN2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GAVINO VIRDES JORNALISTA"/>
    <s v="RUA VALDEMAR STOQUE"/>
    <n v="258"/>
    <s v="NOVA GUATAPARA"/>
    <m/>
    <n v="14115000"/>
    <s v="Instalada"/>
    <d v="2010-11-26T00:00:00"/>
    <x v="1"/>
    <n v="16"/>
    <n v="39730151"/>
    <n v="8"/>
    <n v="200171180127"/>
    <s v="CLÁUDIA CARNICELLI SPADACCINI"/>
    <n v="16"/>
    <n v="39731579"/>
    <m/>
    <m/>
    <m/>
    <m/>
  </r>
  <r>
    <n v="35024168"/>
    <s v="024168"/>
    <s v="RIBEIRAO PRETO"/>
    <s v="CEI"/>
    <s v="RIBEIRAO PRETO"/>
    <m/>
    <m/>
    <s v="ATIVA"/>
    <s v="Possui Link"/>
    <s v="010133/06"/>
    <s v="10 Mbps"/>
    <s v="DR THOMAZ ALBERTO WHATELY"/>
    <x v="0"/>
    <n v="0"/>
    <n v="1068"/>
    <m/>
    <m/>
    <s v="#N/A"/>
    <x v="3"/>
    <m/>
    <m/>
    <s v="x"/>
    <m/>
    <m/>
    <m/>
    <m/>
    <m/>
    <m/>
    <x v="8"/>
    <m/>
    <x v="0"/>
    <x v="0"/>
    <d v="2017-11-16T00:00:00"/>
    <x v="89"/>
    <d v="2017-11-16T00:00:00"/>
    <s v="Concluído - Validado FDE"/>
    <s v="OK"/>
    <s v="Concluído - Validado FDE"/>
    <s v="OK"/>
    <s v="OK"/>
    <m/>
    <s v="OK"/>
    <m/>
    <s v="Adriana (G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TOMAS ALBERTO WHATELLY DOUTOR"/>
    <s v="RUA MARQUES DE POMBAL"/>
    <n v="349"/>
    <s v="CAMPOS ELISEOS"/>
    <m/>
    <n v="14080100"/>
    <s v="Instalada"/>
    <d v="2012-08-24T00:00:00"/>
    <x v="1"/>
    <n v="16"/>
    <n v="36326526"/>
    <n v="2"/>
    <n v="177139255050"/>
    <s v="MARCO ANTONIO OTAVIO DE AZEVEDO"/>
    <n v="16"/>
    <n v="39311401"/>
    <n v="36256466"/>
    <m/>
    <m/>
    <m/>
  </r>
  <r>
    <n v="35024193"/>
    <s v="024193"/>
    <s v="RIBEIRAO PRETO"/>
    <s v="CEI"/>
    <s v="RIBEIRAO PRETO"/>
    <m/>
    <m/>
    <s v="ATIVA"/>
    <s v="Possui Link"/>
    <s v="010234/06"/>
    <s v="16 Mbps"/>
    <s v="JOAO RODRIGUES GUIAO DOUTOR"/>
    <x v="0"/>
    <n v="0"/>
    <n v="634"/>
    <m/>
    <m/>
    <s v="#N/A"/>
    <x v="5"/>
    <m/>
    <m/>
    <m/>
    <m/>
    <m/>
    <s v="x"/>
    <m/>
    <m/>
    <m/>
    <x v="3"/>
    <m/>
    <x v="0"/>
    <x v="0"/>
    <d v="2018-02-07T00:00:00"/>
    <x v="37"/>
    <d v="2018-02-07T00:00:00"/>
    <s v="Cronograma Fevereiro/18"/>
    <s v="VIVO"/>
    <s v="Reagendar"/>
    <s v="Reagendar"/>
    <s v="OK"/>
    <m/>
    <s v="OK"/>
    <m/>
    <s v="Maria Aparecida (Secretaria)"/>
    <m/>
    <m/>
    <m/>
    <m/>
    <n v="2"/>
    <s v="Modem dentro do rack Intragov, tomada do rack e infraestrutura da FDE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RODRIGUES GUIAO DOUTOR"/>
    <s v="AV TREZE DE MAIO"/>
    <n v="266"/>
    <s v="JARDIM PAULISTA"/>
    <m/>
    <n v="14090260"/>
    <s v="Instalada"/>
    <d v="2008-08-27T00:00:00"/>
    <x v="1"/>
    <n v="16"/>
    <n v="36181558"/>
    <n v="4"/>
    <s v="189.111.140.169"/>
    <s v="EDINA ARANTES DA SILVA"/>
    <n v="16"/>
    <n v="36249443"/>
    <m/>
    <m/>
    <m/>
    <m/>
  </r>
  <r>
    <n v="35024223"/>
    <s v="024223"/>
    <s v="RIBEIRAO PRETO"/>
    <s v="CEI"/>
    <s v="LUIS ANTONIO"/>
    <m/>
    <m/>
    <s v="ATIVA"/>
    <s v="Possui Link"/>
    <s v="010233/06"/>
    <s v="8 Mbps"/>
    <s v="ARTHUR PIRES CORONEL"/>
    <x v="0"/>
    <n v="0"/>
    <n v="552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Mauricio(Diretor)"/>
    <m/>
    <m/>
    <m/>
    <m/>
    <n v="10"/>
    <s v="Modem dentro do rack Intragov, tomada do rack e infraestrutura da FDE"/>
    <s v="Nenhuma"/>
    <s v="Modem dentro do rack Intragov, tomada do rack e infraestrutura da FDE"/>
    <s v="ERROPROCEDIMENTO - 05/12 Fabiana - TI Matheus disse não encontrar o firewall Fortinet e nem o RACK da Secretaria. Orientei a ilha para que o TI encontre o Firewall. // 06/12/2017 - Thiago:  wi-fi habilitado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RTHUR PIRES CORONEL"/>
    <s v="RUA NILO PECANHA"/>
    <n v="132"/>
    <s v="JARDIM ALVORADA"/>
    <m/>
    <n v="14210000"/>
    <s v="Instalada"/>
    <d v="2012-03-07T00:00:00"/>
    <x v="1"/>
    <n v="16"/>
    <n v="39831494"/>
    <n v="10"/>
    <n v="187011173137"/>
    <s v="MAURICIO BENEDITO LUCIANO"/>
    <n v="16"/>
    <n v="39831147"/>
    <m/>
    <m/>
    <m/>
    <m/>
  </r>
  <r>
    <n v="35024235"/>
    <s v="024235"/>
    <s v="RIBEIRAO PRETO"/>
    <s v="CEI"/>
    <s v="SAO SIMAO"/>
    <m/>
    <m/>
    <s v="ATIVA"/>
    <s v="Possui Link"/>
    <s v="005242/06"/>
    <s v="8 Mbps"/>
    <s v="SIMAO DA SILVA"/>
    <x v="0"/>
    <n v="0"/>
    <n v="195"/>
    <m/>
    <s v="Sim"/>
    <s v="#N/A"/>
    <x v="4"/>
    <m/>
    <m/>
    <m/>
    <m/>
    <m/>
    <m/>
    <m/>
    <s v="x"/>
    <m/>
    <x v="2"/>
    <m/>
    <x v="0"/>
    <x v="0"/>
    <m/>
    <x v="30"/>
    <m/>
    <s v="Escola Tombada"/>
    <s v="FDE"/>
    <s v="Escola Tombada"/>
    <s v="Não agendar Fevereiro"/>
    <s v="Reagendar"/>
    <m/>
    <s v="OK"/>
    <m/>
    <s v="Beatriz (Gerente)"/>
    <m/>
    <m/>
    <m/>
    <m/>
    <n v="8"/>
    <s v="Modem e tomada dentro do RACK Intragov."/>
    <s v="Nenhuma"/>
    <s v="Infraestrutura da escola, modem dentro de um rack ao lad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IMAO DA SILVA"/>
    <s v="PRACA DA MATRIZ"/>
    <n v="469"/>
    <s v="CENTRO"/>
    <m/>
    <n v="14200000"/>
    <s v="Instalada"/>
    <d v="2012-03-02T00:00:00"/>
    <x v="1"/>
    <n v="16"/>
    <n v="39843646"/>
    <n v="8"/>
    <n v="187011175162"/>
    <s v="ROSA MARIA TUBERO"/>
    <n v="16"/>
    <n v="39841166"/>
    <m/>
    <m/>
    <m/>
    <m/>
  </r>
  <r>
    <n v="35024296"/>
    <s v="024296"/>
    <s v="RIBEIRAO PRETO"/>
    <s v="CEI"/>
    <s v="SERRA AZUL"/>
    <m/>
    <m/>
    <s v="ATIVA"/>
    <s v="Possui Link"/>
    <s v="010305/06"/>
    <s v="8 Mbps"/>
    <s v="FRANCISCO FERREIRA DE FREITAS"/>
    <x v="0"/>
    <n v="0"/>
    <n v="503"/>
    <m/>
    <s v="Sim"/>
    <s v="#N/A"/>
    <x v="4"/>
    <m/>
    <m/>
    <m/>
    <m/>
    <m/>
    <m/>
    <m/>
    <s v="x"/>
    <m/>
    <x v="2"/>
    <m/>
    <x v="0"/>
    <x v="0"/>
    <m/>
    <x v="67"/>
    <m/>
    <s v="Escola Tombada"/>
    <s v="FDE"/>
    <s v="Escola Tombada"/>
    <s v="Não agendar Fevereiro"/>
    <s v="Reagendar"/>
    <m/>
    <s v="OK"/>
    <m/>
    <s v="Marina (AOE)"/>
    <m/>
    <m/>
    <m/>
    <m/>
    <n v="10"/>
    <s v="Modem e tomada dentro do RACK Intragov."/>
    <s v="Nenhuma"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FRANCISCO FERREIRA DE FREITAS"/>
    <s v="RUA PADRE SOARES"/>
    <n v="5"/>
    <s v="CENTRO"/>
    <m/>
    <n v="14230000"/>
    <s v="Instalada"/>
    <d v="2010-11-06T00:00:00"/>
    <x v="1"/>
    <n v="16"/>
    <n v="39821398"/>
    <n v="10"/>
    <s v="152.249.224.239"/>
    <s v="Cleide Prates de Souza"/>
    <n v="16"/>
    <n v="39821299"/>
    <m/>
    <m/>
    <m/>
    <m/>
  </r>
  <r>
    <n v="35024314"/>
    <s v="024314"/>
    <s v="RIBEIRAO PRETO"/>
    <s v="CEI"/>
    <s v="SANTA ROSA DE VITERBO"/>
    <m/>
    <m/>
    <s v="ATIVA"/>
    <s v="Possui Link"/>
    <s v="010303/06"/>
    <s v="10 Mbps"/>
    <s v="FRANCISCO MATARAZZO CONDE"/>
    <x v="0"/>
    <n v="0"/>
    <n v="590"/>
    <m/>
    <m/>
    <s v="#N/A"/>
    <x v="7"/>
    <m/>
    <m/>
    <m/>
    <s v="x"/>
    <m/>
    <m/>
    <m/>
    <m/>
    <m/>
    <x v="6"/>
    <m/>
    <x v="0"/>
    <x v="0"/>
    <d v="2017-12-13T00:00:00"/>
    <x v="47"/>
    <m/>
    <s v="Concluído - Validado FDE"/>
    <s v="OK"/>
    <s v="Concluído - Validado FDE"/>
    <s v="OK"/>
    <s v="OK"/>
    <m/>
    <s v="OK"/>
    <m/>
    <s v="Tamara (secretária)"/>
    <m/>
    <m/>
    <m/>
    <m/>
    <n v="15"/>
    <s v="Usou a infra da escola e tomada"/>
    <s v="Nenhuma"/>
    <s v="Modem dentro do rack Intragov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FRANCISCO MATARAZZO CONDE"/>
    <s v="RUA 7 DE SETEMBRO"/>
    <n v="474"/>
    <s v="CENTRO"/>
    <m/>
    <n v="14270000"/>
    <s v="Instalada"/>
    <d v="2012-03-16T00:00:00"/>
    <x v="1"/>
    <n v="16"/>
    <n v="39541477"/>
    <n v="15"/>
    <n v="200158061239"/>
    <s v="MARIA DE LOURDES PERSIANI CARVALHO"/>
    <n v="16"/>
    <n v="39541503"/>
    <m/>
    <m/>
    <m/>
    <m/>
  </r>
  <r>
    <n v="35024417"/>
    <s v="024417"/>
    <s v="SAO CARLOS"/>
    <s v="CEI"/>
    <s v="DESCALVADO"/>
    <m/>
    <m/>
    <s v="ATIVA"/>
    <s v="Possui Link"/>
    <s v="010193/06"/>
    <s v="8 Mbps"/>
    <s v="JOSE FERREIRA DA SILVA"/>
    <x v="0"/>
    <n v="0"/>
    <n v="713"/>
    <m/>
    <m/>
    <s v="#N/A"/>
    <x v="7"/>
    <m/>
    <m/>
    <m/>
    <s v="x"/>
    <m/>
    <m/>
    <m/>
    <m/>
    <m/>
    <x v="6"/>
    <m/>
    <x v="0"/>
    <x v="0"/>
    <d v="2017-12-01T00:00:00"/>
    <x v="68"/>
    <m/>
    <s v="Concluído - Validado FDE"/>
    <s v="OK"/>
    <s v="Concluído - Validado FDE"/>
    <s v="OK"/>
    <s v="OK"/>
    <m/>
    <s v="OK"/>
    <m/>
    <s v="Elen (AOE)"/>
    <m/>
    <m/>
    <m/>
    <m/>
    <n v="16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JOSE FERREIRA DA SILVA"/>
    <s v="PRACA 8 DE SETEMBRO"/>
    <n v="293"/>
    <s v="CENTRO"/>
    <m/>
    <n v="13690000"/>
    <s v="Instalada"/>
    <d v="2012-04-05T00:00:00"/>
    <x v="1"/>
    <n v="19"/>
    <n v="35836592"/>
    <n v="15"/>
    <n v="201027063029"/>
    <s v="Soraya Maria Bortoletto Martins"/>
    <n v="19"/>
    <n v="35831485"/>
    <m/>
    <m/>
    <m/>
    <m/>
  </r>
  <r>
    <n v="35024466"/>
    <s v="024466"/>
    <s v="SAO CARLOS"/>
    <s v="CEI"/>
    <s v="SAO CARLOS"/>
    <m/>
    <m/>
    <s v="ATIVA"/>
    <s v="Possui Link"/>
    <s v="010157/06"/>
    <s v="34 Mbps"/>
    <s v="DOM GASTAO BISPO"/>
    <x v="0"/>
    <n v="0"/>
    <n v="727"/>
    <m/>
    <m/>
    <s v="#N/A"/>
    <x v="6"/>
    <m/>
    <m/>
    <m/>
    <m/>
    <s v="x"/>
    <m/>
    <m/>
    <m/>
    <m/>
    <x v="4"/>
    <m/>
    <x v="0"/>
    <x v="0"/>
    <d v="2018-01-11T00:00:00"/>
    <x v="38"/>
    <m/>
    <s v="Concluído - Validado FDE"/>
    <s v="OK"/>
    <s v="Concluído - Validado FDE"/>
    <s v="OK"/>
    <s v="OK"/>
    <m/>
    <s v="OK"/>
    <m/>
    <s v="Cristina(AOE)"/>
    <m/>
    <m/>
    <m/>
    <m/>
    <n v="4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DOM GASTAO BISPO"/>
    <s v="RUA DOUTOR DUARTE NUNES"/>
    <n v="294"/>
    <s v="VILA PRADO"/>
    <m/>
    <n v="13574360"/>
    <s v="Instalada"/>
    <d v="2012-03-15T00:00:00"/>
    <x v="1"/>
    <n v="16"/>
    <n v="33642511"/>
    <n v="4"/>
    <n v="200158061236"/>
    <s v="CATARINA VITORIA GURTLER EIRAS"/>
    <n v="16"/>
    <n v="33718161"/>
    <m/>
    <m/>
    <m/>
    <m/>
  </r>
  <r>
    <n v="35024508"/>
    <s v="024508"/>
    <s v="SAO CARLOS"/>
    <s v="CEI"/>
    <s v="IBATE"/>
    <m/>
    <m/>
    <s v="ATIVA"/>
    <s v="Possui Link"/>
    <s v="010159/06"/>
    <s v="8 Mbps"/>
    <s v="EDESIO CASTANHO"/>
    <x v="0"/>
    <n v="0"/>
    <n v="624"/>
    <m/>
    <s v="Sim"/>
    <s v="#N/A"/>
    <x v="4"/>
    <m/>
    <m/>
    <m/>
    <m/>
    <m/>
    <m/>
    <m/>
    <s v="x"/>
    <m/>
    <x v="2"/>
    <m/>
    <x v="0"/>
    <x v="0"/>
    <m/>
    <x v="67"/>
    <m/>
    <s v="Escola Tombada"/>
    <s v="FDE"/>
    <s v="Escola Tombada"/>
    <s v="Não agendar Fevereiro"/>
    <s v="Reagendar"/>
    <m/>
    <s v="OK"/>
    <m/>
    <s v="Neusa (Vice Diretora)"/>
    <m/>
    <m/>
    <m/>
    <m/>
    <n v="10"/>
    <s v="Modem dentro do rack Intragov, tomada do rack e infraestrutura da FDE."/>
    <s v="Nenhuma"/>
    <s v="Modem dentro do rack Intragov, tomada do rack e infraestrutura da FDE."/>
    <s v="Tecnico informa que ja havia um modem instalado com o terminal (33537215), foi solicitado a retirada desse terminal, pra colocar o terminal (33436763)"/>
    <m/>
    <x v="0"/>
    <s v="OK"/>
    <x v="0"/>
    <x v="0"/>
    <m/>
    <m/>
    <n v="0"/>
    <s v="Não"/>
    <s v="S/ AUTENTIC"/>
    <s v="S/ AUTENTIC"/>
    <s v="S/ AUTENTIC"/>
    <s v="S/ AUTENTIC"/>
    <n v="0"/>
    <s v="ESTADUAL"/>
    <s v="EDESIO CASTANHO"/>
    <s v="AVENIDA SAO JOAO"/>
    <n v="1209"/>
    <s v="CENTRO"/>
    <m/>
    <n v="14815000"/>
    <s v="Instalada"/>
    <d v="2010-09-17T00:00:00"/>
    <x v="1"/>
    <n v="16"/>
    <n v="33436763"/>
    <n v="10"/>
    <n v="200158057134"/>
    <s v="RITA DE CASSIA BAFFA GONÇ"/>
    <n v="16"/>
    <n v="33431727"/>
    <m/>
    <m/>
    <m/>
    <m/>
  </r>
  <r>
    <n v="35024521"/>
    <s v="024521"/>
    <s v="SAO CARLOS"/>
    <s v="CEI"/>
    <s v="SAO CARLOS"/>
    <m/>
    <m/>
    <s v="ATIVA"/>
    <s v="Possui Link"/>
    <s v="011092/06"/>
    <s v="2 Mbps"/>
    <s v="EUGENIO FRANCO"/>
    <x v="0"/>
    <n v="0"/>
    <n v="763"/>
    <m/>
    <s v="Sim"/>
    <s v="#N/A"/>
    <x v="4"/>
    <m/>
    <m/>
    <m/>
    <m/>
    <m/>
    <m/>
    <m/>
    <s v="x"/>
    <m/>
    <x v="2"/>
    <m/>
    <x v="0"/>
    <x v="0"/>
    <m/>
    <x v="104"/>
    <m/>
    <s v="Escola Tombada"/>
    <s v="FDE"/>
    <s v="Escola Tombada"/>
    <s v="Não agendar Fevereiro"/>
    <s v="Reagendar"/>
    <m/>
    <s v="OK"/>
    <m/>
    <s v="Eliana(Diretora)"/>
    <m/>
    <m/>
    <m/>
    <m/>
    <n v="2"/>
    <s v="Modem e tomada dentro do rack Intragov, infraestrutura FDE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EUGENIO FRANCO"/>
    <s v="R JOSE BONIFACIO"/>
    <n v="675"/>
    <s v="CENTRO"/>
    <m/>
    <n v="13560610"/>
    <s v="Instalada"/>
    <d v="2010-09-20T00:00:00"/>
    <x v="1"/>
    <n v="16"/>
    <n v="33642493"/>
    <n v="2"/>
    <s v="200.206.130.228"/>
    <s v="MARTA FOSCHINI DE LIMA"/>
    <n v="16"/>
    <n v="33718280"/>
    <m/>
    <m/>
    <m/>
    <m/>
  </r>
  <r>
    <n v="35024533"/>
    <s v="024533"/>
    <s v="SAO CARLOS"/>
    <s v="CEI"/>
    <s v="DOURADO"/>
    <m/>
    <m/>
    <s v="ATIVA"/>
    <s v="Possui Link"/>
    <s v="005237/06"/>
    <s v="8 Mbps"/>
    <s v="SALLES JUNIOR DOUTOR"/>
    <x v="0"/>
    <n v="0"/>
    <n v="488"/>
    <m/>
    <m/>
    <s v="#N/A"/>
    <x v="3"/>
    <m/>
    <m/>
    <s v="x"/>
    <m/>
    <m/>
    <m/>
    <m/>
    <m/>
    <m/>
    <x v="8"/>
    <m/>
    <x v="0"/>
    <x v="0"/>
    <d v="2017-11-07T00:00:00"/>
    <x v="86"/>
    <m/>
    <s v="Concluído - Validado FDE"/>
    <s v="OK"/>
    <s v="Concluído - Validado FDE"/>
    <s v="OK"/>
    <s v="OK"/>
    <m/>
    <s v="OK"/>
    <m/>
    <s v="Carlos Agusto (Diretor)"/>
    <m/>
    <m/>
    <m/>
    <m/>
    <n v="10"/>
    <s v="Modem dentro do RACK intragov, tomada com extensão"/>
    <s v="FDE"/>
    <s v="INFRAESTRUTURA - Falta tomada no RACK, escola emprestou uma extensão.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ALLES JUNIOR DOUTOR"/>
    <s v="RUA DEMETRIO CALFAT"/>
    <n v="865"/>
    <s v="CENTRO"/>
    <m/>
    <n v="13590000"/>
    <s v="Instalada"/>
    <d v="2012-02-28T00:00:00"/>
    <x v="1"/>
    <n v="16"/>
    <n v="33453394"/>
    <n v="10"/>
    <n v="200206129179"/>
    <s v="OSWALDO FRANCELIN JUNIOR"/>
    <n v="16"/>
    <n v="33451137"/>
    <m/>
    <m/>
    <m/>
    <m/>
  </r>
  <r>
    <n v="35024545"/>
    <s v="024545"/>
    <s v="SAO CARLOS"/>
    <s v="CEI"/>
    <s v="IBATE"/>
    <m/>
    <m/>
    <s v="ATIVA"/>
    <s v="Possui Link"/>
    <s v="010189/06"/>
    <s v="8 Mbps"/>
    <s v="FULVIO MORGANTI"/>
    <x v="0"/>
    <n v="0"/>
    <n v="726"/>
    <m/>
    <m/>
    <s v="#N/A"/>
    <x v="3"/>
    <m/>
    <m/>
    <s v="x"/>
    <m/>
    <m/>
    <m/>
    <m/>
    <m/>
    <m/>
    <x v="8"/>
    <m/>
    <x v="0"/>
    <x v="0"/>
    <d v="2017-11-14T00:00:00"/>
    <x v="89"/>
    <m/>
    <s v="Concluído - Validado FDE"/>
    <s v="OK"/>
    <s v="Concluído - Validado FDE"/>
    <s v="OK"/>
    <s v="OK"/>
    <m/>
    <s v="OK"/>
    <m/>
    <s v="Carlos(Diretor)"/>
    <m/>
    <m/>
    <m/>
    <m/>
    <n v="8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ULVIO MORGANTI"/>
    <s v="RUA FLORIANO PEIXOTO"/>
    <n v="1029"/>
    <s v="CENTRO"/>
    <m/>
    <n v="14815000"/>
    <s v="Instalada"/>
    <d v="2010-08-27T00:00:00"/>
    <x v="1"/>
    <n v="16"/>
    <n v="33436760"/>
    <n v="8"/>
    <n v="200158057137"/>
    <s v="MARIA EVA DE JESUS NOGUEI"/>
    <n v="16"/>
    <n v="33432381"/>
    <m/>
    <m/>
    <m/>
    <m/>
  </r>
  <r>
    <n v="35024636"/>
    <s v="024636"/>
    <s v="SAO CARLOS"/>
    <s v="CEI"/>
    <s v="SAO CARLOS"/>
    <m/>
    <m/>
    <s v="ATIVA"/>
    <s v="Possui Link"/>
    <s v="009873/06"/>
    <s v="4 Mbps"/>
    <s v="PAULINO CARLOS CORONEL"/>
    <x v="0"/>
    <n v="0"/>
    <n v="702"/>
    <m/>
    <s v="Sim"/>
    <s v="#N/A"/>
    <x v="4"/>
    <m/>
    <m/>
    <m/>
    <m/>
    <m/>
    <m/>
    <m/>
    <s v="x"/>
    <m/>
    <x v="2"/>
    <m/>
    <x v="0"/>
    <x v="0"/>
    <m/>
    <x v="106"/>
    <m/>
    <s v="Escola Tombada"/>
    <s v="FDE"/>
    <s v="Escola Tombada"/>
    <s v="Não agendar Fevereiro"/>
    <s v="Reagendar"/>
    <m/>
    <s v="OK"/>
    <m/>
    <s v="Rosangela (diretora)"/>
    <m/>
    <m/>
    <m/>
    <m/>
    <n v="8"/>
    <s v="Usou a infra da escola e tomada interna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PAULINO CARLOS CORONEL"/>
    <s v="RUA DONA ALEXANDRINA"/>
    <n v="1087"/>
    <s v="VILA MONTEIRO GLEBA I"/>
    <m/>
    <n v="13560290"/>
    <s v="Instalada"/>
    <d v="2012-03-06T00:00:00"/>
    <x v="1"/>
    <n v="16"/>
    <n v="33642498"/>
    <n v="8"/>
    <n v="200158061247"/>
    <s v="ROSANGELA APARECIDA DA SILVA FORNAZIERI"/>
    <n v="16"/>
    <n v="33711253"/>
    <m/>
    <m/>
    <m/>
    <m/>
  </r>
  <r>
    <n v="35024831"/>
    <s v="024831"/>
    <s v="TAQUARITINGA"/>
    <s v="CEI"/>
    <s v="FERNANDO PRESTES"/>
    <m/>
    <m/>
    <s v="ATIVA"/>
    <s v="Possui Link"/>
    <s v="022496/14"/>
    <s v="8 Mbps"/>
    <s v="FRANCISCO SALES DE ALMEIDA LEITE"/>
    <x v="0"/>
    <n v="0"/>
    <n v="189"/>
    <m/>
    <m/>
    <s v="#N/A"/>
    <x v="3"/>
    <m/>
    <m/>
    <s v="x"/>
    <m/>
    <m/>
    <m/>
    <m/>
    <m/>
    <m/>
    <x v="8"/>
    <m/>
    <x v="0"/>
    <x v="0"/>
    <d v="2017-11-14T00:00:00"/>
    <x v="89"/>
    <m/>
    <s v="Concluído - Validado FDE"/>
    <s v="OK"/>
    <s v="Concluído - Validado FDE"/>
    <s v="OK"/>
    <s v="OK"/>
    <m/>
    <s v="OK"/>
    <m/>
    <s v="Maria(Secretaria)"/>
    <m/>
    <m/>
    <m/>
    <m/>
    <n v="8"/>
    <s v="Utilizada a infra da escola e tomadas fora do rack/Modem dentro do rack intragov"/>
    <s v="Nenhuma"/>
    <s v="Modem dentro do rack intragov"/>
    <m/>
    <m/>
    <x v="0"/>
    <s v="OK"/>
    <x v="0"/>
    <x v="0"/>
    <m/>
    <m/>
    <n v="0"/>
    <s v="Não"/>
    <n v="0"/>
    <s v="S/ AUTENTIC"/>
    <s v="S/ AUTENTIC"/>
    <s v="S/ AUTENTIC"/>
    <n v="0"/>
    <s v="ESTADUAL"/>
    <s v="FRANCISCO SALES DE ALMEIDA LEITE"/>
    <s v="RUA BRASIL"/>
    <n v="136"/>
    <s v="CENTRO"/>
    <m/>
    <n v="15940000"/>
    <s v="Instalada"/>
    <d v="2010-08-06T00:00:00"/>
    <x v="1"/>
    <n v="16"/>
    <n v="32581418"/>
    <n v="8"/>
    <n v="200158057139"/>
    <s v="VANIA DALVA VERISSIMO"/>
    <n v="16"/>
    <n v="32581235"/>
    <m/>
    <m/>
    <m/>
    <m/>
  </r>
  <r>
    <n v="35024880"/>
    <s v="024880"/>
    <s v="TAQUARITINGA"/>
    <s v="CEI"/>
    <s v="TAQUARITINGA"/>
    <m/>
    <m/>
    <s v="ATIVA"/>
    <s v="Possui Link"/>
    <s v="003237/06"/>
    <s v="8 Mbps"/>
    <s v="9 DE JULHO"/>
    <x v="0"/>
    <n v="0"/>
    <n v="1268"/>
    <m/>
    <m/>
    <s v="#N/A"/>
    <x v="3"/>
    <m/>
    <m/>
    <s v="x"/>
    <m/>
    <m/>
    <m/>
    <m/>
    <m/>
    <m/>
    <x v="8"/>
    <m/>
    <x v="0"/>
    <x v="0"/>
    <d v="2017-11-27T00:00:00"/>
    <x v="98"/>
    <d v="2017-11-27T00:00:00"/>
    <s v="Concluído - Validado FDE"/>
    <s v="OK"/>
    <s v="Concluído - Validado FDE"/>
    <s v="OK"/>
    <s v="OK"/>
    <m/>
    <s v="OK"/>
    <m/>
    <s v="Ivone (Vice Diretora)"/>
    <m/>
    <m/>
    <m/>
    <m/>
    <n v="4"/>
    <s v="Modem dentro do rack, tomadas do rack, cabeamento em canaleta não exposto na escola"/>
    <s v="Nenhuma"/>
    <s v="Modem dentro do rack, tomadas do rack, cabeamento em canaleta não exposto na escola"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9 DE JULHO"/>
    <s v="RUA MARIO ROSARIO LAPENTA"/>
    <s v="SN"/>
    <s v="JARDIM CONTENDAS"/>
    <m/>
    <n v="15900000"/>
    <s v="Instalada"/>
    <d v="2008-08-26T00:00:00"/>
    <x v="1"/>
    <n v="16"/>
    <n v="32534216"/>
    <n v="4"/>
    <n v="187075132032"/>
    <s v="CORNELIA MAURA DINIZ GALERA"/>
    <n v="16"/>
    <n v="32522530"/>
    <m/>
    <m/>
    <m/>
    <m/>
  </r>
  <r>
    <n v="35024946"/>
    <s v="024946"/>
    <s v="ARARAQUARA"/>
    <s v="CEI"/>
    <s v="MATAO"/>
    <m/>
    <m/>
    <s v="ATIVA"/>
    <s v="Possui Link"/>
    <s v="005482/06"/>
    <s v="8 Mbps"/>
    <s v="HENRIQUE MORATO PROF"/>
    <x v="0"/>
    <n v="0"/>
    <n v="1002"/>
    <m/>
    <m/>
    <s v="#N/A"/>
    <x v="3"/>
    <m/>
    <m/>
    <s v="x"/>
    <m/>
    <m/>
    <m/>
    <m/>
    <m/>
    <m/>
    <x v="8"/>
    <m/>
    <x v="0"/>
    <x v="0"/>
    <d v="2017-11-14T00:00:00"/>
    <x v="101"/>
    <d v="2017-11-14T00:00:00"/>
    <s v="Concluído - Validado FDE"/>
    <s v="OK"/>
    <s v="Concluído - Validado FDE"/>
    <s v="OK"/>
    <s v="OK"/>
    <m/>
    <s v="OK"/>
    <m/>
    <s v="Rosilis (GOE)"/>
    <m/>
    <m/>
    <m/>
    <m/>
    <n v="16"/>
    <s v="Usou a infra da escola e tomada interna"/>
    <s v="Nenhuma"/>
    <s v="Modem dentro do rack Intragov"/>
    <m/>
    <m/>
    <x v="0"/>
    <s v="OK"/>
    <x v="0"/>
    <x v="0"/>
    <m/>
    <m/>
    <n v="0"/>
    <s v="Não"/>
    <s v="S/ AUTENTIC"/>
    <s v="C/ AUTENTIC"/>
    <s v="S/ AUTENTIC"/>
    <s v="S/ AUTENTIC"/>
    <n v="0"/>
    <s v="ESTADUAL"/>
    <s v="HENRIQUE MORATO PROF"/>
    <s v="RUA CESARIO MOTTA"/>
    <n v="468"/>
    <s v="CENTRO"/>
    <m/>
    <n v="15990050"/>
    <s v="Instalada"/>
    <d v="2012-03-21T00:00:00"/>
    <x v="1"/>
    <n v="16"/>
    <n v="33823744"/>
    <n v="15"/>
    <n v="200158061244"/>
    <s v="MARISTELA MARGUTTI LIMA"/>
    <n v="16"/>
    <n v="33821814"/>
    <m/>
    <m/>
    <m/>
    <m/>
  </r>
  <r>
    <n v="35024971"/>
    <s v="024971"/>
    <s v="ARARAQUARA"/>
    <s v="CEI"/>
    <s v="MATAO"/>
    <m/>
    <m/>
    <s v="ATIVA"/>
    <s v="Possui Link"/>
    <s v="005481/06"/>
    <s v="8 Mbps"/>
    <s v="NELSON ANTONIO ROMAO PADRE"/>
    <x v="0"/>
    <n v="0"/>
    <n v="585"/>
    <m/>
    <m/>
    <s v="#N/A"/>
    <x v="3"/>
    <m/>
    <m/>
    <s v="x"/>
    <m/>
    <m/>
    <m/>
    <m/>
    <m/>
    <m/>
    <x v="8"/>
    <m/>
    <x v="0"/>
    <x v="0"/>
    <d v="2017-11-14T00:00:00"/>
    <x v="86"/>
    <d v="2017-11-14T00:00:00"/>
    <s v="Concluído - Validado FDE"/>
    <s v="OK"/>
    <s v="Concluído - Validado FDE"/>
    <s v="OK"/>
    <s v="OK"/>
    <m/>
    <s v="OK"/>
    <m/>
    <s v="Solange(Vice-Diretora)"/>
    <m/>
    <m/>
    <m/>
    <m/>
    <n v="4"/>
    <s v="Modem e router dentro do rack Intragov, tomada do rack e infraestrutura d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NELSON ANTONIO ROMAO PADRE"/>
    <s v="R JOSE BONIFACIO"/>
    <n v="1760"/>
    <s v="VILA SANTA CRUZ"/>
    <m/>
    <n v="15990335"/>
    <s v="Instalada"/>
    <d v="2012-03-16T00:00:00"/>
    <x v="1"/>
    <n v="16"/>
    <n v="33823725"/>
    <n v="4"/>
    <n v="200158061243"/>
    <s v="DAGMAR REGINA BASSI"/>
    <n v="16"/>
    <n v="33821067"/>
    <m/>
    <m/>
    <m/>
    <m/>
  </r>
  <r>
    <n v="35024983"/>
    <s v="024983"/>
    <s v="TAQUARITINGA"/>
    <s v="CEI"/>
    <s v="ITAPOLIS"/>
    <m/>
    <m/>
    <s v="ATIVA"/>
    <s v="Possui Link"/>
    <s v="004204/06"/>
    <s v="8 Mbps"/>
    <s v="TEOFILA PINTO DE CAMARGO PROFA"/>
    <x v="0"/>
    <n v="0"/>
    <n v="313"/>
    <m/>
    <m/>
    <s v="#N/A"/>
    <x v="3"/>
    <m/>
    <m/>
    <s v="x"/>
    <m/>
    <m/>
    <m/>
    <m/>
    <m/>
    <m/>
    <x v="8"/>
    <m/>
    <x v="0"/>
    <x v="0"/>
    <d v="2017-11-14T00:00:00"/>
    <x v="89"/>
    <m/>
    <s v="Concluído - Validado FDE"/>
    <s v="OK"/>
    <s v="Concluído - Validado FDE"/>
    <s v="OK"/>
    <s v="OK"/>
    <m/>
    <s v="OK"/>
    <m/>
    <s v="Ana Paula (Gerente)"/>
    <m/>
    <m/>
    <m/>
    <m/>
    <n v="8"/>
    <s v="Modem e tomada dentro do rack intragov. "/>
    <s v="Nenhuma"/>
    <m/>
    <m/>
    <m/>
    <x v="0"/>
    <s v="OK"/>
    <x v="0"/>
    <x v="0"/>
    <m/>
    <m/>
    <n v="0"/>
    <s v="Não"/>
    <n v="0"/>
    <s v="S/ AUTENTIC"/>
    <s v="S/ AUTENTIC"/>
    <s v="S/ AUTENTIC"/>
    <n v="0"/>
    <s v="ESTADUAL"/>
    <s v="TEOFILA PINTO DE CAMARGO PROFA"/>
    <s v="AVENIDA DOS AMAROS"/>
    <n v="1281"/>
    <s v="SANTO ANTONIO"/>
    <m/>
    <n v="14900000"/>
    <s v="Instalada"/>
    <d v="2008-08-21T00:00:00"/>
    <x v="1"/>
    <n v="16"/>
    <n v="32626087"/>
    <n v="8"/>
    <n v="200161124098"/>
    <s v="JOSE CARLOS VESSONI"/>
    <n v="16"/>
    <n v="32621508"/>
    <m/>
    <m/>
    <m/>
    <m/>
  </r>
  <r>
    <n v="35025057"/>
    <s v="025057"/>
    <s v="TAQUARITINGA"/>
    <s v="CEI"/>
    <s v="IBITINGA"/>
    <m/>
    <m/>
    <s v="ATIVA"/>
    <s v="Possui Link"/>
    <s v="006625/06"/>
    <s v="16 Mbps"/>
    <s v="CACILDA CALDAS CRUZ DONA"/>
    <x v="0"/>
    <n v="0"/>
    <n v="338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Geraldo (GOE)"/>
    <m/>
    <m/>
    <m/>
    <m/>
    <n v="4"/>
    <s v="Modem e tomada dentro do rack Intragov."/>
    <s v="Nenhuma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ACILDA CALDAS CRUZ DONA"/>
    <s v="RUA CAPITAO SIMOES"/>
    <n v="182"/>
    <s v="CENTRO"/>
    <m/>
    <n v="14940000"/>
    <s v="Instalada"/>
    <d v="2010-06-23T00:00:00"/>
    <x v="1"/>
    <n v="16"/>
    <n v="33411811"/>
    <n v="4"/>
    <n v="187075134178"/>
    <s v="MARLI DE FATIMA BRACIALLI SENE"/>
    <n v="16"/>
    <n v="33422422"/>
    <m/>
    <m/>
    <m/>
    <m/>
  </r>
  <r>
    <n v="35025069"/>
    <s v="025069"/>
    <s v="TAQUARITINGA"/>
    <s v="CEI"/>
    <s v="IBITINGA"/>
    <m/>
    <m/>
    <s v="ATIVA"/>
    <s v="Possui Link"/>
    <s v="005733/06"/>
    <s v="16 Mbps"/>
    <s v="LUCY SALINA FERNANDES GAION PROFA"/>
    <x v="0"/>
    <n v="0"/>
    <n v="571"/>
    <m/>
    <m/>
    <s v="#N/A"/>
    <x v="3"/>
    <m/>
    <m/>
    <s v="x"/>
    <m/>
    <m/>
    <m/>
    <m/>
    <m/>
    <m/>
    <x v="8"/>
    <m/>
    <x v="0"/>
    <x v="0"/>
    <d v="2017-11-14T00:00:00"/>
    <x v="89"/>
    <m/>
    <s v="Concluído - Validado FDE"/>
    <s v="OK"/>
    <s v="Concluído - Validado FDE"/>
    <s v="OK"/>
    <s v="OK"/>
    <m/>
    <s v="OK"/>
    <m/>
    <s v="Graziele(Gerente)"/>
    <m/>
    <m/>
    <m/>
    <m/>
    <n v="8"/>
    <s v="Modem dentro do RACK Intragov, tomada no rack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UCY SALINA FERNANDES GAION PROFA"/>
    <s v="RUA ANANIAS ROSA"/>
    <n v="211"/>
    <s v="JARDIM CENTENARIO"/>
    <m/>
    <n v="14940000"/>
    <s v="Instalada"/>
    <d v="2010-08-25T00:00:00"/>
    <x v="1"/>
    <n v="16"/>
    <n v="33413237"/>
    <n v="8"/>
    <s v="189.111.129.193"/>
    <s v="FRANCISCO JOSE LOPES TALARICO"/>
    <n v="16"/>
    <n v="33423345"/>
    <m/>
    <m/>
    <m/>
    <m/>
  </r>
  <r>
    <n v="35025100"/>
    <s v="025100"/>
    <s v="TAQUARITINGA"/>
    <s v="CEI"/>
    <s v="DOBRADA"/>
    <m/>
    <m/>
    <s v="ATIVA"/>
    <s v="Possui Link"/>
    <s v="004513/06"/>
    <s v="8 Mbps"/>
    <s v="ANTONIO COMAR VEREADOR"/>
    <x v="0"/>
    <n v="0"/>
    <n v="1022"/>
    <m/>
    <m/>
    <s v="#N/A"/>
    <x v="3"/>
    <m/>
    <m/>
    <s v="x"/>
    <m/>
    <m/>
    <m/>
    <m/>
    <m/>
    <m/>
    <x v="8"/>
    <m/>
    <x v="0"/>
    <x v="0"/>
    <d v="2017-11-07T00:00:00"/>
    <x v="86"/>
    <m/>
    <s v="Concluído - Validado FDE"/>
    <s v="OK"/>
    <s v="Concluído - Validado FDE"/>
    <s v="OK"/>
    <s v="OK"/>
    <m/>
    <s v="OK"/>
    <m/>
    <s v="Antonio (Vice Diretor)"/>
    <m/>
    <m/>
    <m/>
    <m/>
    <n v="10"/>
    <s v="Modem dentro do RACK Intragov, tomada no rack"/>
    <s v="Nenhuma"/>
    <m/>
    <s v="ERROPROCEDIMENTO 07/11 TI não desativou o Wi-Fi. "/>
    <m/>
    <x v="0"/>
    <s v="OK"/>
    <x v="0"/>
    <x v="0"/>
    <m/>
    <m/>
    <n v="0"/>
    <s v="Não"/>
    <s v="S/ AUTENTIC"/>
    <s v="S/ AUTENTIC"/>
    <s v="S/ AUTENTIC"/>
    <s v="S/ AUTENTIC"/>
    <n v="0"/>
    <s v="ESTADUAL"/>
    <s v="ANTONIO COMAR VEREADOR"/>
    <s v="AVENIDA ANTONIO MACEK"/>
    <n v="278"/>
    <s v="CENTRO"/>
    <m/>
    <n v="15980000"/>
    <s v="Instalada"/>
    <d v="2012-03-22T00:00:00"/>
    <x v="1"/>
    <n v="16"/>
    <n v="33861142"/>
    <n v="10"/>
    <n v="177103128094"/>
    <s v="DAISE TEREZA FRARE"/>
    <n v="16"/>
    <n v="33861112"/>
    <m/>
    <m/>
    <m/>
    <m/>
  </r>
  <r>
    <n v="35025124"/>
    <s v="025124"/>
    <s v="TAQUARITINGA"/>
    <s v="CEI"/>
    <s v="TAQUARITINGA"/>
    <m/>
    <m/>
    <s v="ATIVA"/>
    <s v="Possui Link"/>
    <s v="003212/06"/>
    <s v="8 Mbps"/>
    <s v="FELICIA ADELVAIS PAGLIUSO PROFA"/>
    <x v="0"/>
    <n v="0"/>
    <n v="763"/>
    <m/>
    <m/>
    <s v="#N/A"/>
    <x v="3"/>
    <m/>
    <m/>
    <s v="x"/>
    <m/>
    <m/>
    <m/>
    <m/>
    <m/>
    <m/>
    <x v="8"/>
    <m/>
    <x v="0"/>
    <x v="0"/>
    <d v="2017-11-14T00:00:00"/>
    <x v="89"/>
    <m/>
    <s v="Concluído - Validado FDE"/>
    <s v="OK"/>
    <s v="Concluído - Validado FDE"/>
    <s v="OK"/>
    <s v="OK"/>
    <m/>
    <s v="OK"/>
    <m/>
    <s v="Rogério(AOE)"/>
    <m/>
    <m/>
    <m/>
    <m/>
    <n v="2"/>
    <s v="Usou a infra escola da escola e tomada externa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ELICIA ADELVAIS PAGLIUSO PROFA"/>
    <s v="RUA DOMINGOS MORANO"/>
    <n v="111"/>
    <s v="VILA SAO SEBASTIAO"/>
    <m/>
    <n v="15900000"/>
    <s v="Instalada"/>
    <d v="2008-08-25T00:00:00"/>
    <x v="1"/>
    <n v="16"/>
    <n v="32534909"/>
    <n v="2"/>
    <n v="200158056235"/>
    <s v="MARIANGELA GIARDULLI"/>
    <n v="16"/>
    <n v="32523133"/>
    <m/>
    <m/>
    <m/>
    <m/>
  </r>
  <r>
    <n v="35044885"/>
    <s v="044885"/>
    <s v="TABOAO DA SERRA"/>
    <s v="COGSP"/>
    <s v="TABOAO DA SERRA"/>
    <m/>
    <m/>
    <s v="ATIVA"/>
    <s v="Possui Link"/>
    <s v="005843/06"/>
    <s v="8 Mbps"/>
    <s v="FRANCISCO VICENTE LOPES GONCALVES PROFESSOR"/>
    <x v="0"/>
    <n v="0"/>
    <n v="616"/>
    <m/>
    <m/>
    <s v="#N/A"/>
    <x v="6"/>
    <m/>
    <m/>
    <m/>
    <m/>
    <s v="x"/>
    <m/>
    <m/>
    <m/>
    <m/>
    <x v="4"/>
    <m/>
    <x v="0"/>
    <x v="0"/>
    <d v="2018-01-09T00:00:00"/>
    <x v="31"/>
    <m/>
    <s v="Concluído - Validado FDE"/>
    <s v="OK"/>
    <s v="Concluído - Validado FDE"/>
    <s v="OK"/>
    <s v="OK"/>
    <m/>
    <s v="OK"/>
    <m/>
    <s v="Ana Lucia (Diretora) "/>
    <m/>
    <m/>
    <m/>
    <m/>
    <n v="2"/>
    <s v="Modem e router dentro do rack Intragov, tomadas do rack e infraestrutura FDE"/>
    <s v="Nenhuma"/>
    <s v="Modem e router dentro do rack Intragov, tomadas do rack e infraestrutura FDE, tecnico nos informou ma contato no Fortinet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FRANCISCO VICENTE LOPES GONCALVES PROFESSOR"/>
    <s v="R RODOLFO SCHULT"/>
    <n v="200"/>
    <s v="PARQUE ALBINA"/>
    <m/>
    <n v="6764340"/>
    <s v="Instalada"/>
    <d v="2012-07-31T00:00:00"/>
    <x v="0"/>
    <n v="11"/>
    <n v="116444701121899"/>
    <n v="2"/>
    <n v="200232045061"/>
    <s v="MARIA REGINA LOPES LEVI"/>
    <n v="11"/>
    <n v="47012512"/>
    <m/>
    <m/>
    <m/>
    <m/>
  </r>
  <r>
    <n v="35025173"/>
    <s v="025173"/>
    <s v="BAURU"/>
    <s v="CEI"/>
    <s v="BAURU"/>
    <m/>
    <m/>
    <s v="ATIVA"/>
    <s v="Possui Link"/>
    <s v="002532/06"/>
    <s v="8 Mbps"/>
    <s v="PLINIO FERRAZ"/>
    <x v="0"/>
    <n v="0"/>
    <n v="681"/>
    <m/>
    <m/>
    <s v="#N/A"/>
    <x v="3"/>
    <m/>
    <m/>
    <s v="x"/>
    <m/>
    <m/>
    <m/>
    <m/>
    <m/>
    <m/>
    <x v="8"/>
    <m/>
    <x v="0"/>
    <x v="0"/>
    <d v="2017-11-07T00:00:00"/>
    <x v="86"/>
    <m/>
    <s v="Concluído - Validado FDE"/>
    <s v="OK"/>
    <s v="Concluído - Validado FDE"/>
    <s v="OK"/>
    <s v="OK"/>
    <m/>
    <s v="OK"/>
    <m/>
    <s v="Fatima(AOE)"/>
    <m/>
    <m/>
    <m/>
    <m/>
    <n v="10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LINIO FERRAZ"/>
    <s v="RUA RIACHUELO"/>
    <n v="42468"/>
    <s v="VILA SAO FRANCISCO"/>
    <m/>
    <n v="17054240"/>
    <s v="Instalada"/>
    <d v="2012-08-17T00:00:00"/>
    <x v="1"/>
    <n v="14"/>
    <n v="32363158"/>
    <n v="10"/>
    <n v="200158076252"/>
    <s v="TANIA MARA DE CARVALHO BAPTISTA"/>
    <n v="14"/>
    <n v="32361366"/>
    <m/>
    <m/>
    <m/>
    <m/>
  </r>
  <r>
    <n v="35025197"/>
    <s v="025197"/>
    <s v="BAURU"/>
    <s v="CEI"/>
    <s v="IACANGA"/>
    <m/>
    <m/>
    <s v="ATIVA"/>
    <s v="Possui Link"/>
    <s v="006309/06"/>
    <s v="8 Mbps"/>
    <s v="JORGE MATTAR PADRE"/>
    <x v="0"/>
    <n v="0"/>
    <n v="362"/>
    <m/>
    <m/>
    <s v="#N/A"/>
    <x v="3"/>
    <m/>
    <m/>
    <s v="x"/>
    <m/>
    <m/>
    <m/>
    <m/>
    <m/>
    <m/>
    <x v="8"/>
    <m/>
    <x v="0"/>
    <x v="0"/>
    <d v="2017-11-16T00:00:00"/>
    <x v="99"/>
    <m/>
    <s v="Concluído - Validado FDE"/>
    <s v="OK"/>
    <s v="Concluído - Validado FDE"/>
    <s v="OK"/>
    <s v="OK"/>
    <m/>
    <s v="OK"/>
    <m/>
    <s v="Adevir (Diretora)"/>
    <m/>
    <m/>
    <m/>
    <m/>
    <n v="8"/>
    <s v="Modem e tomada dentro do rack Intragov.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RGE MATTAR PADRE"/>
    <s v="RUA DOUTOR JONAS NUNES BRIGAGAO"/>
    <n v="1"/>
    <s v="CENTRO"/>
    <m/>
    <n v="17180000"/>
    <s v="Instalada"/>
    <d v="2012-03-28T00:00:00"/>
    <x v="1"/>
    <n v="14"/>
    <n v="32943499"/>
    <n v="8"/>
    <n v="189079167040"/>
    <s v="ADEZIR APARECIDA BARBOSA ABDALA"/>
    <n v="14"/>
    <n v="32941385"/>
    <m/>
    <m/>
    <m/>
    <m/>
  </r>
  <r>
    <n v="35025215"/>
    <s v="025215"/>
    <s v="BAURU"/>
    <s v="CEI"/>
    <s v="BAURU"/>
    <m/>
    <m/>
    <s v="ATIVA"/>
    <s v="Possui Link"/>
    <s v="001996/06"/>
    <s v="8 Mbps"/>
    <s v="ANTONIO SERRALVO SOBRINHO PROF"/>
    <x v="0"/>
    <n v="0"/>
    <n v="700"/>
    <m/>
    <m/>
    <s v="#N/A"/>
    <x v="3"/>
    <m/>
    <m/>
    <s v="x"/>
    <m/>
    <m/>
    <m/>
    <m/>
    <m/>
    <m/>
    <x v="8"/>
    <m/>
    <x v="0"/>
    <x v="0"/>
    <d v="2017-11-16T00:00:00"/>
    <x v="99"/>
    <m/>
    <s v="Concluído - Validado FDE"/>
    <s v="OK"/>
    <s v="Concluído - Validado FDE"/>
    <s v="OK"/>
    <s v="OK"/>
    <m/>
    <s v="OK"/>
    <m/>
    <s v="Isabel(AOE)"/>
    <m/>
    <m/>
    <m/>
    <m/>
    <n v="2"/>
    <s v="Modem e tomada dentro do rack Intragov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SERRALVO SOBRINHO PROF"/>
    <s v="R JOSE MIGUEL QUADRA"/>
    <s v="Q 19"/>
    <s v="VILA PAULISTA"/>
    <m/>
    <n v="17056060"/>
    <s v="Instalada"/>
    <d v="2012-05-29T00:00:00"/>
    <x v="1"/>
    <n v="14"/>
    <n v="32363278"/>
    <n v="2"/>
    <n v="187075138246"/>
    <s v="VERA SIRLEI FADIGATTI CALAREZI"/>
    <n v="14"/>
    <n v="32361452"/>
    <m/>
    <m/>
    <m/>
    <m/>
  </r>
  <r>
    <n v="35025227"/>
    <s v="025227"/>
    <s v="BAURU"/>
    <s v="CEI"/>
    <s v="BAURU"/>
    <m/>
    <m/>
    <s v="ATIVA"/>
    <s v="Possui Link"/>
    <s v="000451/05"/>
    <s v="16 Mbps"/>
    <s v="ANTONIO XAVIER MENDONCA PROF"/>
    <x v="0"/>
    <n v="0"/>
    <n v="532"/>
    <m/>
    <m/>
    <s v="#N/A"/>
    <x v="3"/>
    <m/>
    <m/>
    <s v="x"/>
    <m/>
    <m/>
    <m/>
    <m/>
    <m/>
    <m/>
    <x v="8"/>
    <m/>
    <x v="0"/>
    <x v="0"/>
    <d v="2017-11-24T00:00:00"/>
    <x v="98"/>
    <m/>
    <s v="Concluído - Validado FDE"/>
    <s v="OK"/>
    <s v="Concluído - Validado FDE"/>
    <s v="OK"/>
    <s v="OK"/>
    <m/>
    <s v="OK"/>
    <m/>
    <s v="Hugo (GOE)"/>
    <m/>
    <m/>
    <m/>
    <m/>
    <n v="4"/>
    <s v="Usou a infra da escola e tomada interna"/>
    <s v="Nenhuma"/>
    <s v="Modem dentro do rack"/>
    <s v="ERROPROCDIMENTO - 24/11/2017 - Emerson - Modem não foi conectado no FORTINET.//24/11 Fabiana - TI não  desabilitou Wi-FI// 24/11/2017 Jucineia: técnico retornou contato, agora ok, serviço validado."/>
    <m/>
    <x v="0"/>
    <s v="OK"/>
    <x v="0"/>
    <x v="0"/>
    <m/>
    <m/>
    <n v="0"/>
    <s v="Não"/>
    <s v="S/ AUTENTIC"/>
    <s v="S/ AUTENTIC"/>
    <s v="S/ AUTENTIC"/>
    <s v="S/ AUTENTIC"/>
    <n v="0"/>
    <s v="ESTADUAL"/>
    <s v="ANTONIO XAVIER MENDONCA PROF"/>
    <s v="R ROMEU CRIVELLI QUADRA"/>
    <n v="44044"/>
    <s v="VILA SANTA TEREZINHA"/>
    <m/>
    <n v="17051400"/>
    <s v="Instalada"/>
    <d v="2012-05-24T00:00:00"/>
    <x v="1"/>
    <n v="14"/>
    <n v="32187886"/>
    <n v="4"/>
    <n v="200158076014"/>
    <s v="MARIA LOURDES DA SILVA AMARAL"/>
    <n v="14"/>
    <n v="32381023"/>
    <m/>
    <m/>
    <m/>
    <m/>
  </r>
  <r>
    <n v="35025240"/>
    <s v="025240"/>
    <s v="BAURU"/>
    <s v="CEI"/>
    <s v="BAURU"/>
    <m/>
    <m/>
    <s v="ATIVA"/>
    <s v="Possui Link"/>
    <s v="000474/05"/>
    <s v="34 Mbps"/>
    <s v="EDUARDO VELHO FILHO PROF"/>
    <x v="0"/>
    <n v="0"/>
    <n v="280"/>
    <m/>
    <m/>
    <s v="#N/A"/>
    <x v="3"/>
    <m/>
    <m/>
    <s v="x"/>
    <m/>
    <m/>
    <m/>
    <m/>
    <m/>
    <m/>
    <x v="8"/>
    <m/>
    <x v="0"/>
    <x v="0"/>
    <d v="2017-11-24T00:00:00"/>
    <x v="98"/>
    <m/>
    <s v="Concluído - Validado FDE"/>
    <s v="OK"/>
    <s v="Concluído - Validado FDE"/>
    <s v="OK"/>
    <s v="OK"/>
    <m/>
    <s v="OK"/>
    <m/>
    <s v="Cleyton(GOE)"/>
    <m/>
    <m/>
    <m/>
    <m/>
    <n v="4"/>
    <s v="Modem e tomada n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DUARDO VELHO FILHO PROF"/>
    <s v="R VANGELIO MONDELLI"/>
    <s v="1 23"/>
    <s v="VILA VERGUEIRO"/>
    <m/>
    <n v="17020190"/>
    <s v="Instalada"/>
    <d v="2012-01-26T00:00:00"/>
    <x v="1"/>
    <n v="14"/>
    <n v="32121486"/>
    <n v="4"/>
    <n v="177103149069"/>
    <s v="NIRDE ROSALIN BARBIERI"/>
    <n v="14"/>
    <n v="32226663"/>
    <m/>
    <m/>
    <m/>
    <m/>
  </r>
  <r>
    <n v="35025252"/>
    <s v="025252"/>
    <s v="BAURU"/>
    <s v="CEI"/>
    <s v="AREALVA"/>
    <m/>
    <m/>
    <s v="ATIVA"/>
    <s v="Possui Link"/>
    <s v="004823/06"/>
    <s v="8 Mbps"/>
    <s v="SEBASTIAO INOC ASSUMPCAO PROF"/>
    <x v="0"/>
    <n v="0"/>
    <n v="668"/>
    <m/>
    <m/>
    <s v="#N/A"/>
    <x v="3"/>
    <m/>
    <m/>
    <s v="x"/>
    <m/>
    <m/>
    <m/>
    <m/>
    <m/>
    <m/>
    <x v="8"/>
    <m/>
    <x v="0"/>
    <x v="0"/>
    <d v="2017-11-13T00:00:00"/>
    <x v="100"/>
    <d v="2017-11-13T00:00:00"/>
    <s v="Concluído - Validado FDE"/>
    <s v="OK"/>
    <s v="Concluído - Validado FDE"/>
    <s v="OK"/>
    <s v="OK"/>
    <m/>
    <s v="OK"/>
    <m/>
    <s v="Andrea (Diretora)"/>
    <m/>
    <m/>
    <m/>
    <m/>
    <n v="10"/>
    <s v="Modem e tomada no rack Intragov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EBASTIAO INOC ASSUMPCAO PROF"/>
    <s v="RUA JACINTO RIBEIRO BARROS"/>
    <n v="419"/>
    <s v="CENTRO"/>
    <m/>
    <n v="17160000"/>
    <s v="Instalada"/>
    <d v="2008-10-16T00:00:00"/>
    <x v="1"/>
    <n v="14"/>
    <n v="32962354"/>
    <n v="10"/>
    <n v="201042133036"/>
    <s v="VIVIANE AP P.DA SILVA"/>
    <n v="14"/>
    <n v="32961314"/>
    <m/>
    <m/>
    <m/>
    <m/>
  </r>
  <r>
    <n v="35025264"/>
    <s v="025264"/>
    <s v="BAURU"/>
    <s v="CEI"/>
    <s v="AVAI"/>
    <m/>
    <m/>
    <s v="ATIVA"/>
    <s v="Possui Link"/>
    <s v="004756/06"/>
    <s v="8 Mbps"/>
    <s v="ANIS DABUS DR"/>
    <x v="0"/>
    <n v="0"/>
    <n v="385"/>
    <m/>
    <m/>
    <s v="#N/A"/>
    <x v="7"/>
    <m/>
    <m/>
    <m/>
    <s v="x"/>
    <m/>
    <m/>
    <m/>
    <m/>
    <m/>
    <x v="6"/>
    <m/>
    <x v="0"/>
    <x v="0"/>
    <d v="2017-12-14T00:00:00"/>
    <x v="64"/>
    <m/>
    <s v="Concluído - Validado FDE"/>
    <s v="OK"/>
    <s v="Concluído - Validado FDE"/>
    <s v="OK"/>
    <s v="OK"/>
    <m/>
    <s v="OK"/>
    <m/>
    <s v="Marta(Diretora)"/>
    <m/>
    <m/>
    <m/>
    <m/>
    <n v="10"/>
    <s v="Modem e tomada no rack Intragov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IS DABUS DR"/>
    <s v="RUA DOUTOR PEDRO DA ROCHA BRAGA"/>
    <n v="372"/>
    <s v="CENTRO"/>
    <m/>
    <n v="16680000"/>
    <s v="Instalada"/>
    <d v="2011-03-24T00:00:00"/>
    <x v="1"/>
    <n v="14"/>
    <n v="32871353"/>
    <n v="10"/>
    <n v="200158071198"/>
    <s v="CARLOS ALBERTO VALERO DE"/>
    <n v="14"/>
    <n v="32871212"/>
    <m/>
    <m/>
    <m/>
    <m/>
  </r>
  <r>
    <n v="35044933"/>
    <s v="044933"/>
    <s v="ITAPEVI"/>
    <s v="COGSP"/>
    <s v="BARUERI"/>
    <m/>
    <m/>
    <s v="ATIVA"/>
    <s v="Possui Link"/>
    <s v="003950/06"/>
    <s v="8 Mbps"/>
    <s v="MARIO JOAQUIM ESCOBAR DE ANDRADE"/>
    <x v="0"/>
    <n v="0"/>
    <n v="388"/>
    <m/>
    <m/>
    <s v="#N/A"/>
    <x v="7"/>
    <m/>
    <m/>
    <m/>
    <s v="x"/>
    <m/>
    <m/>
    <m/>
    <m/>
    <m/>
    <x v="6"/>
    <m/>
    <x v="0"/>
    <x v="0"/>
    <d v="2017-12-06T00:00:00"/>
    <x v="34"/>
    <m/>
    <s v="Concluído - Validado FDE"/>
    <s v="OK"/>
    <s v="Concluído - Validado FDE"/>
    <s v="OK"/>
    <s v="OK"/>
    <m/>
    <s v="OK"/>
    <m/>
    <s v="Jose Benjamin (diretor)"/>
    <m/>
    <m/>
    <m/>
    <m/>
    <n v="2"/>
    <s v="Usou a infra da escola e tomada interna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O JOAQUIM ESCOBAR DE ANDRADE"/>
    <s v="EST DOS PINHEIROS"/>
    <n v="193"/>
    <s v="PARQUE VIANA"/>
    <m/>
    <n v="6449000"/>
    <s v="Instalada"/>
    <d v="2012-07-30T00:00:00"/>
    <x v="0"/>
    <n v="11"/>
    <n v="122264194004395"/>
    <n v="2"/>
    <n v="200232097105"/>
    <s v="JOSE BENJAMIM ARAUJO"/>
    <n v="11"/>
    <n v="41943909"/>
    <m/>
    <m/>
    <m/>
    <m/>
  </r>
  <r>
    <n v="35025297"/>
    <s v="025297"/>
    <s v="BAURU"/>
    <s v="CEI"/>
    <s v="BAURU"/>
    <m/>
    <m/>
    <s v="ATIVA"/>
    <s v="Possui Link"/>
    <s v="000476/05"/>
    <s v="8 Mbps"/>
    <s v="STELA MACHADO"/>
    <x v="0"/>
    <n v="0"/>
    <n v="1115"/>
    <m/>
    <m/>
    <s v="#N/A"/>
    <x v="3"/>
    <m/>
    <m/>
    <s v="x"/>
    <m/>
    <m/>
    <m/>
    <m/>
    <m/>
    <m/>
    <x v="8"/>
    <m/>
    <x v="0"/>
    <x v="0"/>
    <d v="2017-11-24T00:00:00"/>
    <x v="98"/>
    <m/>
    <s v="Concluído - Validado FDE"/>
    <s v="OK"/>
    <s v="Concluído - Validado FDE"/>
    <s v="OK"/>
    <s v="OK"/>
    <m/>
    <s v="OK"/>
    <m/>
    <s v="Valdir 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n v="0"/>
    <s v="S/ AUTENTIC"/>
    <s v="S/ AUTENTIC"/>
    <s v="S/ AUTENTIC"/>
    <n v="0"/>
    <s v="ESTADUAL"/>
    <s v="STELA MACHADO"/>
    <s v="R WENCESLAU BRAZ QUADRA"/>
    <s v="15-73"/>
    <s v="VILA PACIFICO"/>
    <m/>
    <n v="17050460"/>
    <s v="Instalada"/>
    <d v="2012-05-16T00:00:00"/>
    <x v="1"/>
    <n v="14"/>
    <n v="32181460"/>
    <n v="2"/>
    <n v="200232142252"/>
    <s v="TERESA REGINA ESCARELI FERREIRA"/>
    <n v="14"/>
    <n v="32382397"/>
    <m/>
    <m/>
    <m/>
    <m/>
  </r>
  <r>
    <n v="35025306"/>
    <s v="025306"/>
    <s v="BAURU"/>
    <s v="CEI"/>
    <s v="BAURU"/>
    <m/>
    <m/>
    <s v="ATIVA"/>
    <s v="Possui Link"/>
    <s v="000464/05"/>
    <s v="16 Mbps"/>
    <s v="TORQUATO MINHOTO"/>
    <x v="0"/>
    <n v="0"/>
    <n v="672"/>
    <m/>
    <m/>
    <s v="#N/A"/>
    <x v="3"/>
    <m/>
    <m/>
    <s v="x"/>
    <m/>
    <m/>
    <m/>
    <m/>
    <m/>
    <m/>
    <x v="8"/>
    <m/>
    <x v="0"/>
    <x v="0"/>
    <d v="2017-11-16T00:00:00"/>
    <x v="99"/>
    <m/>
    <s v="Concluído - Validado FDE"/>
    <s v="OK"/>
    <s v="Concluído - Validado FDE"/>
    <s v="OK"/>
    <s v="OK"/>
    <m/>
    <s v="OK"/>
    <m/>
    <s v="Elizabete (GOE)"/>
    <m/>
    <m/>
    <m/>
    <m/>
    <n v="2"/>
    <s v="Modem dentro do rack, tomada externa, cabeamento junto à parede, fora das tubulações."/>
    <s v="Nenhuma"/>
    <s v="Modem dentro do rack, tomada externa, cabeamento junto à parede, fora das tubulações.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TORQUATO MINHOTO"/>
    <s v="R SILVA JARDIM QUADRA"/>
    <n v="1122"/>
    <s v="VILA LEMOS"/>
    <m/>
    <n v="17063090"/>
    <s v="Instalada"/>
    <d v="2010-09-16T00:00:00"/>
    <x v="1"/>
    <n v="14"/>
    <n v="32121422"/>
    <n v="2"/>
    <n v="200171110053"/>
    <s v="IARA CORREA MAFRA"/>
    <n v="14"/>
    <n v="32226453"/>
    <m/>
    <m/>
    <m/>
    <m/>
  </r>
  <r>
    <n v="35045056"/>
    <s v="045056"/>
    <s v="MAUA"/>
    <s v="COGSP"/>
    <s v="MAUA"/>
    <m/>
    <m/>
    <s v="ATIVA"/>
    <s v="Possui Link"/>
    <s v="004764/06"/>
    <s v="8 Mbps"/>
    <s v="ESPERANCA DE OLIVEIRA SAAVEDRA DONA"/>
    <x v="0"/>
    <n v="0"/>
    <n v="467"/>
    <m/>
    <m/>
    <s v="#N/A"/>
    <x v="3"/>
    <m/>
    <m/>
    <s v="x"/>
    <m/>
    <m/>
    <m/>
    <m/>
    <m/>
    <m/>
    <x v="8"/>
    <m/>
    <x v="0"/>
    <x v="0"/>
    <d v="2017-11-07T00:00:00"/>
    <x v="101"/>
    <d v="2017-11-07T00:00:00"/>
    <s v="Concluído - Validado FDE"/>
    <s v="OK"/>
    <s v="Concluído - Validado FDE"/>
    <s v="OK"/>
    <s v="OK"/>
    <m/>
    <s v="OK"/>
    <m/>
    <s v="Alessandra(AOE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ESPERANCA DE OLIVEIRA SAAVEDRA DONA"/>
    <s v="AV JOSE MOREIRA"/>
    <n v="1295"/>
    <s v="JARDIM ESPERANCA"/>
    <m/>
    <n v="9341120"/>
    <s v="Instalada"/>
    <d v="2012-10-31T00:00:00"/>
    <x v="0"/>
    <n v="11"/>
    <n v="113704576103596"/>
    <n v="2"/>
    <n v="187093197073"/>
    <s v="DEISE AP DELGATO"/>
    <n v="11"/>
    <n v="45762999"/>
    <m/>
    <m/>
    <m/>
    <m/>
  </r>
  <r>
    <n v="35025324"/>
    <s v="025324"/>
    <s v="BAURU"/>
    <s v="CEI"/>
    <s v="CABRALIA PAULISTA"/>
    <m/>
    <m/>
    <s v="ATIVA"/>
    <s v="Possui Link"/>
    <s v="004569/06"/>
    <s v="8 Mbps"/>
    <s v="RODOLFO MIRANDA SENADOR"/>
    <x v="0"/>
    <n v="0"/>
    <n v="409"/>
    <m/>
    <m/>
    <s v="#N/A"/>
    <x v="3"/>
    <m/>
    <m/>
    <s v="x"/>
    <m/>
    <m/>
    <m/>
    <m/>
    <m/>
    <m/>
    <x v="8"/>
    <m/>
    <x v="0"/>
    <x v="0"/>
    <d v="2017-11-07T00:00:00"/>
    <x v="86"/>
    <m/>
    <s v="Concluído - Validado FDE"/>
    <s v="OK"/>
    <s v="Concluído - Validado FDE"/>
    <s v="OK"/>
    <s v="OK"/>
    <m/>
    <s v="OK"/>
    <m/>
    <s v="Carlos(AOE)"/>
    <m/>
    <m/>
    <m/>
    <m/>
    <n v="10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ODOLFO MIRANDA SENADOR"/>
    <s v="AVENIDA MARIO AMARAL GURGEL"/>
    <n v="639"/>
    <s v="CENTRO"/>
    <m/>
    <n v="17480000"/>
    <s v="Instalada"/>
    <d v="2010-08-26T00:00:00"/>
    <x v="1"/>
    <n v="14"/>
    <n v="32851013"/>
    <n v="10"/>
    <n v="189019195150"/>
    <s v="REGINA DUARTE DOS SANTOS"/>
    <n v="14"/>
    <n v="32851149"/>
    <m/>
    <m/>
    <m/>
    <m/>
  </r>
  <r>
    <n v="35025331"/>
    <s v="025331"/>
    <s v="BAURU"/>
    <s v="CEI"/>
    <s v="DUARTINA"/>
    <m/>
    <m/>
    <s v="ATIVA"/>
    <s v="Possui Link"/>
    <s v="004979/06"/>
    <s v="8 Mbps"/>
    <s v="BENEDITO GEBARA"/>
    <x v="0"/>
    <n v="0"/>
    <n v="844"/>
    <m/>
    <m/>
    <s v="#N/A"/>
    <x v="3"/>
    <m/>
    <m/>
    <s v="x"/>
    <m/>
    <m/>
    <m/>
    <m/>
    <m/>
    <m/>
    <x v="8"/>
    <m/>
    <x v="0"/>
    <x v="0"/>
    <d v="2017-11-16T00:00:00"/>
    <x v="99"/>
    <m/>
    <s v="Concluído - Validado FDE"/>
    <s v="OK"/>
    <s v="Concluído - Validado FDE"/>
    <s v="OK"/>
    <s v="OK"/>
    <m/>
    <s v="OK"/>
    <m/>
    <s v="Karina(A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ENEDITO GEBARA"/>
    <s v="RUA SETE DE SETEMBRO"/>
    <n v="676"/>
    <s v="CENTRO"/>
    <m/>
    <n v="17470000"/>
    <s v="Instalada"/>
    <d v="2010-09-03T00:00:00"/>
    <x v="1"/>
    <n v="14"/>
    <n v="32824903"/>
    <n v="2"/>
    <n v="200158069134"/>
    <s v="JOSÉ ROBERTO GATI MARTINS"/>
    <n v="14"/>
    <n v="32821420"/>
    <m/>
    <m/>
    <m/>
    <m/>
  </r>
  <r>
    <n v="35025367"/>
    <s v="025367"/>
    <s v="BAURU"/>
    <s v="CEI"/>
    <s v="PIRATININGA"/>
    <m/>
    <m/>
    <s v="ATIVA"/>
    <s v="Possui Link"/>
    <s v="006692/06"/>
    <s v="8 Mbps"/>
    <s v="EDUARDO VELHO FILHO PROF"/>
    <x v="0"/>
    <n v="0"/>
    <n v="858"/>
    <m/>
    <m/>
    <s v="#N/A"/>
    <x v="2"/>
    <m/>
    <m/>
    <s v="x"/>
    <m/>
    <m/>
    <m/>
    <m/>
    <m/>
    <m/>
    <x v="8"/>
    <m/>
    <x v="1"/>
    <x v="1"/>
    <m/>
    <x v="99"/>
    <m/>
    <s v="Problema INFRA na Escola"/>
    <s v="FDE"/>
    <s v="Problema INFRA na Escola"/>
    <s v="Não agendar Fevereiro"/>
    <s v="Não agendar Fevereiro"/>
    <m/>
    <m/>
    <m/>
    <m/>
    <m/>
    <m/>
    <m/>
    <m/>
    <m/>
    <m/>
    <m/>
    <m/>
    <m/>
    <m/>
    <x v="1"/>
    <s v="NOK"/>
    <x v="1"/>
    <x v="1"/>
    <s v="No rack não tem tomada disponível e fora do rack tem uma tomada que não alcança e gerente se recusa a fornecer extenção pois diz que é obrigação do técnico ter os materiais"/>
    <m/>
    <n v="0"/>
    <s v="Não"/>
    <s v="S/ AUTENTIC"/>
    <s v="S/ AUTENTIC"/>
    <s v="S/ AUTENTIC"/>
    <s v="S/ AUTENTIC"/>
    <n v="0"/>
    <s v="ESTADUAL"/>
    <s v="EDUARDO VELHO FILHO PROF"/>
    <s v="RUA DOS ANDRADAS"/>
    <n v="66"/>
    <s v="VILA SANTA MARIA"/>
    <m/>
    <n v="17490000"/>
    <s v="Instalada"/>
    <d v="2010-08-13T00:00:00"/>
    <x v="1"/>
    <n v="14"/>
    <n v="32651894"/>
    <n v="8"/>
    <n v="201000059072"/>
    <s v="SILVIA MARCIA BARBIERI"/>
    <n v="14"/>
    <n v="32651535"/>
    <m/>
    <m/>
    <m/>
    <m/>
  </r>
  <r>
    <n v="35025410"/>
    <s v="025410"/>
    <s v="BAURU"/>
    <s v="CEI"/>
    <s v="BAURU"/>
    <m/>
    <m/>
    <s v="ATIVA"/>
    <s v="Possui Link"/>
    <s v="000384/05"/>
    <s v="8 Mbps"/>
    <s v="HENRIQUE BERTOLUCCI PROF"/>
    <x v="0"/>
    <n v="0"/>
    <n v="582"/>
    <m/>
    <m/>
    <s v="#N/A"/>
    <x v="3"/>
    <m/>
    <m/>
    <s v="x"/>
    <m/>
    <m/>
    <m/>
    <m/>
    <m/>
    <m/>
    <x v="8"/>
    <m/>
    <x v="0"/>
    <x v="0"/>
    <d v="2017-11-24T00:00:00"/>
    <x v="98"/>
    <m/>
    <s v="Concluído - Validado FDE"/>
    <s v="OK"/>
    <s v="Concluído - Validado FDE"/>
    <s v="OK"/>
    <s v="OK"/>
    <m/>
    <s v="OK"/>
    <m/>
    <s v="Luciana (AOE)"/>
    <m/>
    <m/>
    <m/>
    <m/>
    <n v="4"/>
    <s v="Modem e tomada dentro do rack, infraestrutura FDE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ENRIQUE BERTOLUCCI PROF"/>
    <s v="RUA GABRIEL PINTO RIBEIRO"/>
    <n v="16132"/>
    <s v="JARDIM NOROESTE"/>
    <m/>
    <n v="17054321"/>
    <s v="Instalada"/>
    <d v="2008-09-03T00:00:00"/>
    <x v="1"/>
    <n v="14"/>
    <n v="32363183"/>
    <n v="4"/>
    <n v="200158066159"/>
    <s v="ELIZABETE CECILIA PELEGRINO"/>
    <n v="14"/>
    <n v="32361300"/>
    <m/>
    <m/>
    <m/>
    <m/>
  </r>
  <r>
    <n v="35025434"/>
    <s v="025434"/>
    <s v="BAURU"/>
    <s v="CEI"/>
    <s v="BAURU"/>
    <m/>
    <m/>
    <s v="ATIVA"/>
    <s v="Possui Link"/>
    <s v="001965/06"/>
    <s v="8 Mbps"/>
    <s v="LUIZ BRAGA PROF"/>
    <x v="0"/>
    <n v="0"/>
    <n v="366"/>
    <m/>
    <m/>
    <s v="#N/A"/>
    <x v="3"/>
    <m/>
    <m/>
    <s v="x"/>
    <m/>
    <m/>
    <m/>
    <m/>
    <m/>
    <m/>
    <x v="8"/>
    <m/>
    <x v="0"/>
    <x v="0"/>
    <d v="2017-11-17T00:00:00"/>
    <x v="90"/>
    <m/>
    <s v="Concluído - Validado FDE"/>
    <s v="OK"/>
    <s v="Concluído - Validado FDE"/>
    <s v="OK"/>
    <s v="OK"/>
    <m/>
    <s v="OK"/>
    <m/>
    <s v="Adréia(GOE)"/>
    <m/>
    <m/>
    <m/>
    <m/>
    <n v="2"/>
    <s v="Modem e tomada dentro do rack, infraestrutura FDE"/>
    <s v="Nenhuma"/>
    <s v="Modem e tomada dentro do rack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UIZ BRAGA PROF"/>
    <s v="R DOUTOR FUAS DE MATTOS SABINO"/>
    <s v="16-56"/>
    <s v="JARDIM AMERICA"/>
    <m/>
    <n v="17017332"/>
    <s v="Instalada"/>
    <d v="2010-08-04T00:00:00"/>
    <x v="1"/>
    <n v="14"/>
    <n v="32141902"/>
    <n v="2"/>
    <n v="200158068066"/>
    <s v="JULIA FATIMA SOUZA JOAO"/>
    <n v="14"/>
    <n v="32239575"/>
    <m/>
    <m/>
    <m/>
    <m/>
  </r>
  <r>
    <n v="35025446"/>
    <s v="025446"/>
    <s v="BAURU"/>
    <s v="CEI"/>
    <s v="BAURU"/>
    <m/>
    <m/>
    <s v="ATIVA"/>
    <s v="Possui Link"/>
    <s v="000336/05"/>
    <s v="8 Mbps"/>
    <s v="LUIZ CASTANHO DE ALMEIDA PROF"/>
    <x v="0"/>
    <n v="0"/>
    <n v="489"/>
    <m/>
    <m/>
    <s v="#N/A"/>
    <x v="3"/>
    <m/>
    <m/>
    <s v="x"/>
    <m/>
    <m/>
    <m/>
    <m/>
    <m/>
    <m/>
    <x v="8"/>
    <m/>
    <x v="0"/>
    <x v="0"/>
    <d v="2017-11-24T00:00:00"/>
    <x v="98"/>
    <m/>
    <s v="Concluído - Validado FDE"/>
    <s v="OK"/>
    <s v="Concluído - Validado FDE"/>
    <s v="OK"/>
    <s v="OK"/>
    <m/>
    <s v="OK"/>
    <m/>
    <s v="Maria(Diretora)"/>
    <m/>
    <m/>
    <m/>
    <m/>
    <n v="2"/>
    <s v="Modem e tomadas dentro do rack, infraestrutura FDE"/>
    <s v="Nenhuma"/>
    <s v="Modem e tomadas dentro do rack, infraestrutura FDE"/>
    <m/>
    <m/>
    <x v="0"/>
    <s v="OK"/>
    <x v="0"/>
    <x v="0"/>
    <m/>
    <m/>
    <n v="0"/>
    <s v="Não"/>
    <n v="0"/>
    <s v="S/ AUTENTIC"/>
    <s v="S/ AUTENTIC"/>
    <s v="S/ AUTENTIC"/>
    <n v="0"/>
    <s v="ESTADUAL"/>
    <s v="LUIZ CASTANHO DE ALMEIDA PROF"/>
    <s v="R CAMPOS SALLES"/>
    <n v="44866"/>
    <s v="VILA FALCAO"/>
    <m/>
    <n v="17050000"/>
    <s v="Instalada"/>
    <d v="2012-05-16T00:00:00"/>
    <x v="1"/>
    <n v="14"/>
    <n v="32188231"/>
    <n v="2"/>
    <n v="200232142253"/>
    <s v="JACY AMANTEA MOGONE"/>
    <n v="14"/>
    <n v="32381101"/>
    <m/>
    <m/>
    <m/>
    <m/>
  </r>
  <r>
    <n v="35025458"/>
    <s v="025458"/>
    <s v="BAURU"/>
    <s v="CEI"/>
    <s v="BAURU"/>
    <m/>
    <m/>
    <s v="ATIVA"/>
    <s v="Possui Link"/>
    <s v="000441/05"/>
    <s v="8 Mbps"/>
    <s v="MORAIS PACHECO PROF"/>
    <x v="0"/>
    <n v="0"/>
    <n v="840"/>
    <m/>
    <m/>
    <s v="#N/A"/>
    <x v="3"/>
    <m/>
    <m/>
    <s v="x"/>
    <m/>
    <m/>
    <m/>
    <m/>
    <m/>
    <m/>
    <x v="8"/>
    <m/>
    <x v="0"/>
    <x v="0"/>
    <d v="2017-11-17T00:00:00"/>
    <x v="90"/>
    <m/>
    <s v="Concluído - Validado FDE"/>
    <s v="OK"/>
    <s v="Concluído - Validado FDE"/>
    <s v="OK"/>
    <s v="OK"/>
    <m/>
    <s v="OK"/>
    <m/>
    <s v="Heloísa(GOE)"/>
    <m/>
    <m/>
    <m/>
    <m/>
    <n v="2"/>
    <s v="Modem dentro do rack, tomada externa, infraestrutura FDE"/>
    <s v="Nenhuma"/>
    <s v="Modem dentro do rack"/>
    <m/>
    <m/>
    <x v="0"/>
    <s v="OK"/>
    <x v="0"/>
    <x v="0"/>
    <m/>
    <m/>
    <n v="0"/>
    <s v="Não"/>
    <n v="0"/>
    <s v="S/ AUTENTIC"/>
    <s v="S/ AUTENTIC"/>
    <s v="S/ AUTENTIC"/>
    <n v="0"/>
    <s v="ESTADUAL"/>
    <s v="MORAIS PACHECO PROF"/>
    <s v="R PRIMEIRO DE MAIO QUADRA"/>
    <n v="42659"/>
    <s v="PARQUE BOA VISTA"/>
    <m/>
    <n v="17060650"/>
    <s v="Instalada"/>
    <d v="2012-02-17T00:00:00"/>
    <x v="1"/>
    <n v="14"/>
    <n v="32121611"/>
    <n v="2"/>
    <n v="200158109231"/>
    <s v="CRISTIANE AP. B. GUIARI"/>
    <n v="14"/>
    <n v="32223857"/>
    <m/>
    <m/>
    <m/>
    <m/>
  </r>
  <r>
    <n v="35025461"/>
    <s v="025461"/>
    <s v="BAURU"/>
    <s v="CEI"/>
    <s v="BAURU"/>
    <m/>
    <m/>
    <s v="ATIVA"/>
    <s v="Possui Link"/>
    <s v="002415/06"/>
    <s v="8 Mbps"/>
    <s v="SILVERIO SAO JOAO PROF"/>
    <x v="0"/>
    <n v="0"/>
    <n v="551"/>
    <m/>
    <m/>
    <s v="#N/A"/>
    <x v="2"/>
    <m/>
    <m/>
    <s v="x"/>
    <m/>
    <m/>
    <m/>
    <m/>
    <m/>
    <m/>
    <x v="8"/>
    <m/>
    <x v="1"/>
    <x v="1"/>
    <m/>
    <x v="98"/>
    <m/>
    <s v="Problema INFRA na Escola"/>
    <s v="FDE"/>
    <s v="Problema INFRA na Escola"/>
    <s v="Não agendar Fevereiro"/>
    <s v="Não agendar Fevereiro"/>
    <m/>
    <m/>
    <m/>
    <m/>
    <m/>
    <m/>
    <m/>
    <m/>
    <m/>
    <m/>
    <m/>
    <m/>
    <m/>
    <m/>
    <x v="1"/>
    <s v="NOK"/>
    <x v="1"/>
    <x v="1"/>
    <s v="TECNICO INFORMA QUE O RESPONSAVEL  INFORMA QUE O  CONDUITE ESTA CHEIO E NÃO AUTORIZA TECNICO A FAZER  FUROUS .. EM CTTO NO 0800 COM A ATENDENTE MAGDA A MESMA INFORMA QUE ENTRARA EM CTTO COM A SECRETARIA DE EDUCAÇÃO PARA FAZER NOVA INSTALAÇÃO . TEC ORIENTADO_x000a_"/>
    <m/>
    <n v="0"/>
    <s v="Não"/>
    <s v="S/ AUTENTIC"/>
    <s v="S/ AUTENTIC"/>
    <s v="S/ AUTENTIC"/>
    <s v="S/ AUTENTIC"/>
    <n v="0"/>
    <s v="ESTADUAL"/>
    <s v="SILVERIO SAO JOAO PROF"/>
    <s v="R DOUTOR ANTONIO XAVIER DE MENDONCA QUADRA"/>
    <n v="12905"/>
    <s v="VILA SANTA TEREZA"/>
    <m/>
    <n v="17012058"/>
    <s v="Instalada"/>
    <d v="2008-08-27T00:00:00"/>
    <x v="1"/>
    <n v="14"/>
    <n v="32144311"/>
    <n v="4"/>
    <n v="200207025029"/>
    <s v="LIDIA MOREIRA COLEBRUSCO"/>
    <n v="14"/>
    <n v="32232699"/>
    <m/>
    <m/>
    <m/>
    <m/>
  </r>
  <r>
    <n v="35045073"/>
    <s v="045073"/>
    <s v="MAUA"/>
    <s v="COGSP"/>
    <s v="MAUA"/>
    <m/>
    <m/>
    <s v="ATIVA"/>
    <s v="Possui Link"/>
    <s v="005884/06"/>
    <s v="8 Mbps"/>
    <s v="DIVA GOMES DOS SANTOS PROFESSORA"/>
    <x v="0"/>
    <n v="0"/>
    <n v="530"/>
    <m/>
    <m/>
    <s v="#N/A"/>
    <x v="3"/>
    <m/>
    <m/>
    <s v="x"/>
    <m/>
    <m/>
    <m/>
    <m/>
    <m/>
    <m/>
    <x v="8"/>
    <m/>
    <x v="0"/>
    <x v="0"/>
    <d v="2017-11-09T00:00:00"/>
    <x v="76"/>
    <m/>
    <s v="Concluído - Validado FDE"/>
    <s v="OK"/>
    <s v="Concluído - Validado FDE"/>
    <s v="OK"/>
    <s v="OK"/>
    <m/>
    <s v="OK"/>
    <m/>
    <s v="Gislene (diretora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DIVA GOMES DOS SANTOS PROFESSORA"/>
    <s v="R JOSE LEARDINI"/>
    <n v="338"/>
    <s v="VILA SANTA ROSA"/>
    <m/>
    <n v="9351390"/>
    <s v="Instalada"/>
    <d v="2012-08-08T00:00:00"/>
    <x v="0"/>
    <n v="11"/>
    <n v="113704541151896"/>
    <n v="2"/>
    <n v="187092024013"/>
    <s v="SILMARA FERREIRA PIVA"/>
    <n v="11"/>
    <n v="45143267"/>
    <m/>
    <m/>
    <m/>
    <m/>
  </r>
  <r>
    <n v="35025495"/>
    <s v="025495"/>
    <s v="BAURU"/>
    <s v="CEI"/>
    <s v="BAURU"/>
    <m/>
    <m/>
    <s v="ATIVA"/>
    <s v="Possui Link"/>
    <s v="002560/06"/>
    <s v="8 Mbps"/>
    <s v="MERCEDES PAZ BUENO PROFA"/>
    <x v="0"/>
    <n v="0"/>
    <n v="927"/>
    <m/>
    <m/>
    <s v="#N/A"/>
    <x v="3"/>
    <m/>
    <m/>
    <s v="x"/>
    <m/>
    <m/>
    <m/>
    <m/>
    <m/>
    <m/>
    <x v="8"/>
    <m/>
    <x v="0"/>
    <x v="0"/>
    <d v="2017-11-24T00:00:00"/>
    <x v="98"/>
    <m/>
    <s v="Concluído - Validado FDE"/>
    <s v="OK"/>
    <s v="Concluído - Validado FDE"/>
    <s v="OK"/>
    <s v="OK"/>
    <m/>
    <s v="OK"/>
    <m/>
    <s v="Samantha (GOE)"/>
    <m/>
    <m/>
    <m/>
    <m/>
    <n v="2"/>
    <s v="Modem e tomada no rack Intragov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ERCEDES PAZ BUENO PROFA"/>
    <s v="R XINGU QUADRA"/>
    <n v="746"/>
    <s v="ALTO HIGIENOPOLIS"/>
    <m/>
    <n v="17013023"/>
    <s v="Instalada"/>
    <d v="2008-08-27T00:00:00"/>
    <x v="1"/>
    <n v="14"/>
    <n v="32144154"/>
    <n v="4"/>
    <n v="200207025030"/>
    <s v="ANGELA MARIA MANTOVANI ROSSI"/>
    <n v="14"/>
    <n v="32238481"/>
    <m/>
    <m/>
    <m/>
    <m/>
  </r>
  <r>
    <n v="35025501"/>
    <s v="025501"/>
    <s v="BAURU"/>
    <s v="CEI"/>
    <s v="BAURU"/>
    <m/>
    <m/>
    <s v="ATIVA"/>
    <s v="Possui Link"/>
    <s v="004442/06"/>
    <s v="8 Mbps"/>
    <s v="VERA CAMPAGNANI PROFA"/>
    <x v="0"/>
    <n v="0"/>
    <n v="671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Vera(Vice- Diretora)"/>
    <m/>
    <m/>
    <m/>
    <m/>
    <n v="8"/>
    <s v="Modem e tomada no rack Intragov"/>
    <s v="Nenhuma"/>
    <s v="Modem e tomada dentro do rack, infraestrutu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VERA CAMPAGNANI PROFA"/>
    <s v="RUA SAO VALENTIM"/>
    <n v="11018"/>
    <s v="JARDIM REDENTOR"/>
    <m/>
    <n v="17032288"/>
    <s v="Instalada"/>
    <d v="2012-05-16T00:00:00"/>
    <x v="1"/>
    <n v="14"/>
    <n v="32038923"/>
    <n v="8"/>
    <n v="201026034056"/>
    <s v="JEANE DE OLIVEIRA CAVALIERI"/>
    <n v="14"/>
    <n v="32033344"/>
    <m/>
    <m/>
    <m/>
    <m/>
  </r>
  <r>
    <n v="35025525"/>
    <s v="025525"/>
    <s v="BAURU"/>
    <s v="CEI"/>
    <s v="BAURU"/>
    <m/>
    <m/>
    <s v="ATIVA"/>
    <s v="Possui Link"/>
    <s v="004354/06"/>
    <s v="34 Mbps"/>
    <s v="JOSE APARECIDO GUEDES DE AZEVEDO PROF"/>
    <x v="0"/>
    <n v="0"/>
    <n v="490"/>
    <m/>
    <m/>
    <s v="#N/A"/>
    <x v="2"/>
    <m/>
    <m/>
    <s v="x"/>
    <m/>
    <m/>
    <m/>
    <m/>
    <m/>
    <m/>
    <x v="8"/>
    <m/>
    <x v="4"/>
    <x v="1"/>
    <m/>
    <x v="90"/>
    <m/>
    <s v="Problema INFRA na Escola"/>
    <s v="FDE"/>
    <s v="Problema INFRA na Escola"/>
    <s v="Não agendar Fevereiro"/>
    <s v="Não agendar Fevereiro"/>
    <m/>
    <m/>
    <m/>
    <m/>
    <m/>
    <m/>
    <m/>
    <m/>
    <m/>
    <m/>
    <m/>
    <m/>
    <m/>
    <m/>
    <x v="1"/>
    <s v="NOK"/>
    <x v="4"/>
    <x v="1"/>
    <s v="tecnico no local, escola em reforma ,  tubulaçaõ esta obstruida com fios de energia , nao sendo possivel efetuar os procedimentos pois os cabos iriam ficar expostos, Silvia gerente da escola , acompanhou tecnico e esta ciente das  informaçoes e das tratativas . _x000a_"/>
    <m/>
    <n v="0"/>
    <s v="Não"/>
    <s v="S/ AUTENTIC"/>
    <s v="S/ AUTENTIC"/>
    <s v="S/ AUTENTIC"/>
    <s v="S/ AUTENTIC"/>
    <n v="0"/>
    <s v="ESTADUAL"/>
    <s v="JOSE APARECIDO GUEDES DE AZEVEDO PROF"/>
    <s v="RUA OLAVO BILAC"/>
    <n v="14946"/>
    <s v="VILA SAO JOAO DA BOA VIST"/>
    <m/>
    <n v="17060454"/>
    <s v="Instalada"/>
    <d v="2010-08-27T00:00:00"/>
    <x v="1"/>
    <n v="14"/>
    <n v="32121639"/>
    <n v="2"/>
    <n v="189019007217"/>
    <s v="VANIA APARECIDA MORETO"/>
    <n v="14"/>
    <n v="32226212"/>
    <m/>
    <m/>
    <m/>
    <m/>
  </r>
  <r>
    <n v="35045226"/>
    <s v="045226"/>
    <s v="AVARE"/>
    <s v="CEI"/>
    <s v="AVARE"/>
    <m/>
    <m/>
    <s v="ATIVA"/>
    <s v="Possui Link"/>
    <s v="006072/06"/>
    <s v="8 Mbps"/>
    <s v="EMILIO IMMOOS PADRE"/>
    <x v="0"/>
    <n v="0"/>
    <n v="546"/>
    <m/>
    <m/>
    <s v="#N/A"/>
    <x v="1"/>
    <s v="x"/>
    <m/>
    <m/>
    <m/>
    <m/>
    <m/>
    <m/>
    <m/>
    <m/>
    <x v="1"/>
    <m/>
    <x v="0"/>
    <x v="0"/>
    <d v="2017-09-13T00:00:00"/>
    <x v="46"/>
    <m/>
    <s v="Concluído - Validado FDE"/>
    <s v="OK"/>
    <s v="Concluído - Validado FDE"/>
    <s v="OK"/>
    <s v="OK"/>
    <s v="Jucineia"/>
    <s v="OK"/>
    <s v="Everton"/>
    <s v="Claudeli (secretária)"/>
    <m/>
    <m/>
    <m/>
    <m/>
    <n v="2"/>
    <s v="Usou a infra da escola, não teve problemas para instalação"/>
    <s v="Nenhuma"/>
    <s v="modem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MILIO IMMOOS PADRE"/>
    <s v="AVENIDA PARANAPANEMA"/>
    <n v="1211"/>
    <s v="PARQUE SANTA ELIZABETH"/>
    <m/>
    <n v="18702000"/>
    <s v="Instalada"/>
    <d v="2013-03-08T00:00:00"/>
    <x v="0"/>
    <n v="14"/>
    <n v="110553732006890"/>
    <n v="2"/>
    <n v="189108019209"/>
    <s v="PLINIO ARAUJO MOREIRA DA SILVA"/>
    <n v="14"/>
    <n v="37323606"/>
    <m/>
    <m/>
    <m/>
    <m/>
  </r>
  <r>
    <n v="35025562"/>
    <s v="025562"/>
    <s v="BAURU"/>
    <s v="CEI"/>
    <s v="BAURU"/>
    <m/>
    <m/>
    <s v="ATIVA"/>
    <s v="Possui Link"/>
    <s v="006698/06"/>
    <s v="8 Mbps"/>
    <s v="JOAQUIM RODRIGUES MADUREIRA"/>
    <x v="0"/>
    <n v="0"/>
    <n v="738"/>
    <m/>
    <m/>
    <s v="#N/A"/>
    <x v="3"/>
    <m/>
    <m/>
    <s v="x"/>
    <m/>
    <m/>
    <m/>
    <m/>
    <m/>
    <m/>
    <x v="8"/>
    <m/>
    <x v="0"/>
    <x v="0"/>
    <d v="2017-11-24T00:00:00"/>
    <x v="98"/>
    <m/>
    <s v="Concluído - Validado FDE"/>
    <s v="OK"/>
    <s v="Concluído - Validado FDE"/>
    <s v="OK"/>
    <s v="OK"/>
    <m/>
    <s v="OK"/>
    <m/>
    <s v="Rafael(AOE)"/>
    <m/>
    <m/>
    <m/>
    <m/>
    <n v="4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QUIM RODRIGUES MADUREIRA"/>
    <s v="PC ORQUIDEAS"/>
    <n v="42522"/>
    <s v="VILA GIMENES"/>
    <m/>
    <n v="17020393"/>
    <s v="Instalada"/>
    <d v="2012-06-13T00:00:00"/>
    <x v="1"/>
    <n v="14"/>
    <n v="32373026"/>
    <n v="4"/>
    <n v="201026034081"/>
    <s v="FATIMA REGINA LIMA RIBEIRO"/>
    <n v="14"/>
    <n v="32399191"/>
    <m/>
    <m/>
    <m/>
    <m/>
  </r>
  <r>
    <n v="35025574"/>
    <s v="025574"/>
    <s v="BAURU"/>
    <s v="CEI"/>
    <s v="BAURU"/>
    <m/>
    <m/>
    <s v="ATIVA"/>
    <s v="Possui Link"/>
    <s v="004326/06"/>
    <s v="8 Mbps"/>
    <s v="FRANCISCO ANTUNES PROF"/>
    <x v="0"/>
    <n v="0"/>
    <n v="614"/>
    <m/>
    <m/>
    <s v="#N/A"/>
    <x v="5"/>
    <m/>
    <m/>
    <m/>
    <m/>
    <m/>
    <s v="x"/>
    <m/>
    <m/>
    <m/>
    <x v="3"/>
    <m/>
    <x v="0"/>
    <x v="0"/>
    <d v="2018-01-30T00:00:00"/>
    <x v="37"/>
    <m/>
    <s v="Concluído - Validado FDE"/>
    <s v="OK"/>
    <s v="Reagendar"/>
    <s v="Reagendar"/>
    <s v="OK"/>
    <m/>
    <s v="OK"/>
    <m/>
    <s v="Isabel (Diretora)"/>
    <m/>
    <m/>
    <m/>
    <m/>
    <n v="4"/>
    <s v="Modem e tomada dentro do rack e infra FDE"/>
    <s v="Nenhuma"/>
    <s v="Modem e tomada dentro do rack e inf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ANCISCO ANTUNES PROF"/>
    <s v="RUA SAO LOURENCO"/>
    <n v="43009"/>
    <s v="VILA SEABRA"/>
    <m/>
    <n v="17060013"/>
    <s v="Instalada"/>
    <d v="2012-03-23T00:00:00"/>
    <x v="1"/>
    <n v="14"/>
    <n v="32121634"/>
    <n v="4"/>
    <n v="200171028249"/>
    <s v="NEUZA MARIA WERNER RODRIGUES"/>
    <n v="14"/>
    <n v="32226071"/>
    <m/>
    <m/>
    <m/>
    <m/>
  </r>
  <r>
    <n v="35025598"/>
    <s v="025598"/>
    <s v="BAURU"/>
    <s v="CEI"/>
    <s v="BAURU"/>
    <m/>
    <m/>
    <s v="ATIVA"/>
    <s v="Possui Link"/>
    <s v="003264/06"/>
    <s v="8 Mbps"/>
    <s v="CHRISTINO CABRAL PROF"/>
    <x v="0"/>
    <n v="0"/>
    <n v="1236"/>
    <m/>
    <m/>
    <s v="#N/A"/>
    <x v="3"/>
    <m/>
    <m/>
    <s v="x"/>
    <m/>
    <m/>
    <m/>
    <m/>
    <m/>
    <m/>
    <x v="8"/>
    <m/>
    <x v="0"/>
    <x v="0"/>
    <d v="2017-11-17T00:00:00"/>
    <x v="90"/>
    <m/>
    <s v="Concluído - Validado FDE"/>
    <s v="OK"/>
    <s v="Concluído - Validado FDE"/>
    <s v="OK"/>
    <s v="OK"/>
    <m/>
    <s v="OK"/>
    <m/>
    <s v="Jocelane(GOE)"/>
    <m/>
    <m/>
    <m/>
    <m/>
    <n v="2"/>
    <s v="Modem dentro do rack Intragov, tomada do rack e infraestrutura da FDE"/>
    <s v="Nenhuma"/>
    <s v="Modem dentro do rack Intragov, tomada do rack e infraestrutura da FDE"/>
    <s v="ERROPROCEDIMENTO - 17/11/2017 - Emerson - Técnico não encontrou o Fortinet na localidade, porém tive acesso a todos os ativos de rede  normalmente./ 17/11/2017 - Emerson -  2ª ligação, Técnico conectou o cabo na porta 2 e não na WAN2."/>
    <m/>
    <x v="0"/>
    <s v="OK"/>
    <x v="0"/>
    <x v="0"/>
    <m/>
    <m/>
    <n v="0"/>
    <s v="Não"/>
    <s v="S/ AUTENTIC"/>
    <s v="S/ AUTENTIC"/>
    <s v="S/ AUTENTIC"/>
    <s v="S/ AUTENTIC"/>
    <n v="0"/>
    <s v="ESTADUAL"/>
    <s v="CHRISTINO CABRAL PROF"/>
    <s v="R GERSON FRANCA QUADRA"/>
    <n v="19165"/>
    <s v="JARDIM ESTORIL II"/>
    <m/>
    <n v="17016000"/>
    <s v="Instalada"/>
    <d v="2010-08-09T00:00:00"/>
    <x v="1"/>
    <n v="14"/>
    <n v="32144293"/>
    <n v="2"/>
    <n v="200158068184"/>
    <s v="MARIA HELENA CATINI CAMPAGNUCCI"/>
    <n v="14"/>
    <n v="32233855"/>
    <m/>
    <m/>
    <m/>
    <m/>
  </r>
  <r>
    <n v="35025616"/>
    <s v="025616"/>
    <s v="JAU"/>
    <s v="CEI"/>
    <s v="JAU"/>
    <m/>
    <m/>
    <s v="ATIVA"/>
    <s v="Possui Link"/>
    <s v="007089/06"/>
    <s v="8 Mbps"/>
    <s v="PRADO MAJOR"/>
    <x v="0"/>
    <n v="0"/>
    <n v="298"/>
    <m/>
    <s v="Sim"/>
    <s v="#N/A"/>
    <x v="4"/>
    <m/>
    <m/>
    <m/>
    <m/>
    <m/>
    <m/>
    <m/>
    <s v="x"/>
    <m/>
    <x v="2"/>
    <m/>
    <x v="0"/>
    <x v="0"/>
    <m/>
    <x v="106"/>
    <m/>
    <s v="Escola Tombada"/>
    <s v="FDE"/>
    <s v="Escola Tombada"/>
    <s v="Não agendar Fevereiro"/>
    <s v="Reagendar"/>
    <m/>
    <s v="OK"/>
    <m/>
    <s v="Neide (Gerent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PRADO MAJOR"/>
    <s v="R LOURENCO PRADO"/>
    <n v="503"/>
    <s v="CENTRO"/>
    <m/>
    <n v="17201000"/>
    <s v="Instalada"/>
    <d v="2010-08-05T00:00:00"/>
    <x v="1"/>
    <n v="14"/>
    <n v="36248309"/>
    <n v="2"/>
    <n v="200158068185"/>
    <s v="CLORIZA MARIA CARDOSO PAZIAN"/>
    <n v="14"/>
    <n v="36224466"/>
    <m/>
    <m/>
    <m/>
    <m/>
  </r>
  <r>
    <n v="35025636"/>
    <s v="025636"/>
    <s v="JAU"/>
    <s v="CEI"/>
    <s v="JAU"/>
    <m/>
    <m/>
    <s v="ATIVA"/>
    <s v="Possui Link"/>
    <s v="007088/06"/>
    <s v="16 Mbps"/>
    <s v="TULLIO ESPINDOLA DE CASTRO PROFESSOR"/>
    <x v="0"/>
    <n v="0"/>
    <n v="566"/>
    <m/>
    <s v="Sim"/>
    <s v="#N/A"/>
    <x v="4"/>
    <m/>
    <m/>
    <m/>
    <m/>
    <m/>
    <m/>
    <m/>
    <s v="x"/>
    <m/>
    <x v="2"/>
    <m/>
    <x v="0"/>
    <x v="0"/>
    <m/>
    <x v="67"/>
    <m/>
    <s v="Escola Tombada"/>
    <s v="FDE"/>
    <s v="Escola Tombada"/>
    <s v="Não agendar Fevereiro"/>
    <s v="Reagendar"/>
    <m/>
    <s v="OK"/>
    <m/>
    <s v="Tercio(Diretor)"/>
    <m/>
    <m/>
    <m/>
    <m/>
    <n v="2"/>
    <s v="Modem e tomada dentro do rack Intragov, infraestrutura FDE"/>
    <s v="Nenhuma"/>
    <s v="Modem dentro do rack Intragov 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TULLIO ESPINDOLA DE CASTRO PROFESSOR"/>
    <s v="AV ZEZINHO MAGALHAES"/>
    <s v="SN"/>
    <s v="VILA NOVA"/>
    <m/>
    <n v="17202170"/>
    <s v="Instalada"/>
    <d v="2010-08-06T00:00:00"/>
    <x v="1"/>
    <n v="14"/>
    <n v="36223269"/>
    <n v="2"/>
    <n v="200158068186"/>
    <s v="SILAVANA TURCHIAI DE CONTI"/>
    <n v="14"/>
    <n v="36221786"/>
    <m/>
    <m/>
    <m/>
    <m/>
  </r>
  <r>
    <n v="35025732"/>
    <s v="025732"/>
    <s v="JAU"/>
    <s v="CEI"/>
    <s v="BOCAINA"/>
    <m/>
    <m/>
    <s v="ATIVA"/>
    <s v="Possui Link"/>
    <s v="009018/06"/>
    <s v="8 Mbps"/>
    <s v="HENRIQUE MONTENEGRO CAPITAO"/>
    <x v="0"/>
    <n v="0"/>
    <n v="659"/>
    <m/>
    <m/>
    <s v="#N/A"/>
    <x v="5"/>
    <m/>
    <m/>
    <m/>
    <m/>
    <m/>
    <s v="x"/>
    <m/>
    <m/>
    <m/>
    <x v="3"/>
    <m/>
    <x v="0"/>
    <x v="0"/>
    <d v="2018-02-07T00:00:00"/>
    <x v="37"/>
    <d v="2018-02-07T00:00:00"/>
    <s v="Cronograma Fevereiro/18"/>
    <s v="VIVO"/>
    <s v="Reagendar"/>
    <s v="Reagendar"/>
    <s v="OK"/>
    <m/>
    <s v="OK"/>
    <m/>
    <s v="Luiz Roberto (Professor)"/>
    <m/>
    <m/>
    <m/>
    <m/>
    <n v="10"/>
    <s v="Modem dentro do rack Intragov, tomada do rack e infraestrutura da FDE."/>
    <s v="Nenhuma"/>
    <s v="Modem dentro do rack Intragov, tomada do rack e infraestrutura da FDE."/>
    <s v="ERROPROCEDIMENTO 12/12/2017 - Thiago - Wifi habilitado. todas as lan's do modem estavam acesas, favor observar. // Após a validação a porta WAN2 foi desconectada."/>
    <m/>
    <x v="0"/>
    <s v="OK"/>
    <x v="0"/>
    <x v="0"/>
    <m/>
    <m/>
    <n v="0"/>
    <s v="SIM"/>
    <s v="C/ AUTENTIC"/>
    <s v="C/ AUTENTIC"/>
    <s v="C/ AUTENTIC"/>
    <s v="S/ AUTENTIC"/>
    <n v="0"/>
    <s v="ESTADUAL"/>
    <s v="HENRIQUE MONTENEGRO CAPITAO"/>
    <s v="RUA XV DE NOVEMBRO"/>
    <n v="925"/>
    <s v="CENTRO"/>
    <m/>
    <n v="17240000"/>
    <s v="Instalada"/>
    <d v="2012-03-21T00:00:00"/>
    <x v="1"/>
    <n v="14"/>
    <n v="36663738"/>
    <n v="10"/>
    <n v="189079167043"/>
    <s v="VERA MARIA DANGIO BLOTTA"/>
    <n v="14"/>
    <n v="36661249"/>
    <m/>
    <m/>
    <m/>
    <m/>
  </r>
  <r>
    <n v="35025768"/>
    <s v="025768"/>
    <s v="JAU"/>
    <s v="CEI"/>
    <s v="DOIS CORREGOS"/>
    <m/>
    <m/>
    <s v="ATIVA"/>
    <s v="Possui Link"/>
    <s v="001129/06"/>
    <s v="8 Mbps"/>
    <s v="JOSE ALVES MIRA"/>
    <x v="0"/>
    <n v="0"/>
    <n v="844"/>
    <m/>
    <m/>
    <s v="#N/A"/>
    <x v="6"/>
    <m/>
    <m/>
    <m/>
    <m/>
    <s v="x"/>
    <m/>
    <m/>
    <m/>
    <m/>
    <x v="4"/>
    <m/>
    <x v="0"/>
    <x v="0"/>
    <d v="2018-01-12T00:00:00"/>
    <x v="32"/>
    <m/>
    <s v="Concluído - Validado FDE"/>
    <s v="OK"/>
    <s v="Concluído - Validado FDE"/>
    <s v="OK"/>
    <s v="OK"/>
    <m/>
    <s v="OK"/>
    <m/>
    <s v="Liliane ( AOE)"/>
    <m/>
    <m/>
    <m/>
    <m/>
    <n v="25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ALVES MIRA"/>
    <s v="RUA TIRADENTES"/>
    <n v="644"/>
    <s v="CENTRO"/>
    <m/>
    <n v="17300000"/>
    <s v="Instalada"/>
    <d v="2012-03-21T00:00:00"/>
    <x v="1"/>
    <n v="14"/>
    <n v="36522919"/>
    <n v="25"/>
    <n v="187011182167"/>
    <s v="OSNY MENDES"/>
    <n v="14"/>
    <n v="36521233"/>
    <m/>
    <m/>
    <m/>
    <m/>
  </r>
  <r>
    <n v="35025781"/>
    <s v="025781"/>
    <s v="JAU"/>
    <s v="CEI"/>
    <s v="JAU"/>
    <m/>
    <m/>
    <s v="ATIVA"/>
    <s v="Possui Link"/>
    <s v="007085/06"/>
    <s v="10 Mbps"/>
    <s v="GALVAO FREI"/>
    <x v="0"/>
    <n v="0"/>
    <n v="968"/>
    <m/>
    <m/>
    <s v="#N/A"/>
    <x v="6"/>
    <m/>
    <m/>
    <m/>
    <m/>
    <s v="x"/>
    <m/>
    <m/>
    <m/>
    <m/>
    <x v="4"/>
    <m/>
    <x v="0"/>
    <x v="0"/>
    <d v="2018-01-12T00:00:00"/>
    <x v="32"/>
    <m/>
    <s v="Concluído - Validado FDE"/>
    <s v="OK"/>
    <s v="Concluído - Validado FDE"/>
    <s v="OK"/>
    <s v="OK"/>
    <m/>
    <s v="OK"/>
    <m/>
    <s v="Melissa(Estagiaria)"/>
    <m/>
    <m/>
    <m/>
    <m/>
    <n v="8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GALVAO FREI"/>
    <s v="RUA SAO JOSE"/>
    <n v="242"/>
    <s v="DISTRITO DE POTUNDUVA"/>
    <m/>
    <n v="17220150"/>
    <s v="Instalada"/>
    <d v="2012-07-16T00:00:00"/>
    <x v="1"/>
    <n v="14"/>
    <n v="36291046"/>
    <n v="8"/>
    <n v="177103148013"/>
    <m/>
    <n v="14"/>
    <n v="36291201"/>
    <m/>
    <m/>
    <m/>
    <m/>
  </r>
  <r>
    <n v="35025793"/>
    <s v="025793"/>
    <s v="JAU"/>
    <s v="CEI"/>
    <s v="JAU"/>
    <s v="ABR/18 À JUN/18"/>
    <m/>
    <s v="ATIVA"/>
    <s v="Possui Link"/>
    <s v="008588/06"/>
    <s v="8 Mbps"/>
    <s v="JOAO PACHECO DE ALMEIDA PRADO"/>
    <x v="0"/>
    <n v="0"/>
    <n v="52"/>
    <m/>
    <m/>
    <s v="#N/A"/>
    <x v="2"/>
    <m/>
    <m/>
    <m/>
    <m/>
    <m/>
    <m/>
    <m/>
    <m/>
    <m/>
    <x v="9"/>
    <m/>
    <x v="2"/>
    <x v="2"/>
    <m/>
    <x v="27"/>
    <m/>
    <s v="Sem Link PBLE"/>
    <s v="VIVO"/>
    <s v="Link PBLE não instalado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JOAO PACHECO DE ALMEIDA PRADO"/>
    <s v="RUA ANTONIO ANTONIASSI"/>
    <s v="SN"/>
    <s v="JARDIM NOVA AMERICA"/>
    <m/>
    <n v="17206723"/>
    <s v="Pendente"/>
    <m/>
    <x v="2"/>
    <n v="14"/>
    <m/>
    <m/>
    <m/>
    <s v="LEILA CRISTINA PICOLO BAS"/>
    <n v="14"/>
    <n v="36231082"/>
    <m/>
    <m/>
    <m/>
    <m/>
  </r>
  <r>
    <n v="35025811"/>
    <s v="025811"/>
    <s v="JAU"/>
    <s v="CEI"/>
    <s v="JAU"/>
    <m/>
    <m/>
    <s v="ATIVA"/>
    <s v="Possui Link"/>
    <s v="007084/06"/>
    <s v="8 Mbps"/>
    <s v="CAETANO LOURENCO DE CAMARGO"/>
    <x v="0"/>
    <n v="0"/>
    <n v="496"/>
    <m/>
    <m/>
    <s v="#N/A"/>
    <x v="3"/>
    <m/>
    <m/>
    <s v="x"/>
    <m/>
    <m/>
    <m/>
    <m/>
    <m/>
    <m/>
    <x v="8"/>
    <m/>
    <x v="0"/>
    <x v="0"/>
    <d v="2017-11-21T00:00:00"/>
    <x v="75"/>
    <m/>
    <s v="Concluído - Validado FDE"/>
    <s v="OK"/>
    <s v="Concluído - Validado FDE"/>
    <s v="OK"/>
    <s v="OK"/>
    <m/>
    <s v="OK"/>
    <m/>
    <s v="Suzana(Coordenadddora Pedagógica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ETANO LOURENCO DE CAMARGO"/>
    <s v="RUA CONEGO ANSELMO VALVEKENS"/>
    <s v="SN"/>
    <s v="CENTRO"/>
    <m/>
    <n v="17201250"/>
    <s v="Instalada"/>
    <d v="2010-08-16T00:00:00"/>
    <x v="1"/>
    <n v="14"/>
    <n v="36222572"/>
    <n v="2"/>
    <n v="200158068187"/>
    <s v="CLEOMAR DE BARROS CASTILHO MARQUES"/>
    <n v="14"/>
    <n v="36221233"/>
    <m/>
    <m/>
    <m/>
    <m/>
  </r>
  <r>
    <n v="35025835"/>
    <s v="025835"/>
    <s v="JAU"/>
    <s v="CEI"/>
    <s v="JAU"/>
    <m/>
    <m/>
    <s v="ATIVA"/>
    <s v="Possui Link"/>
    <s v="008587/06"/>
    <s v="8 Mbps"/>
    <s v="DOMINGOS DE MAGALHAES DOUTOR"/>
    <x v="0"/>
    <n v="0"/>
    <n v="995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m/>
    <s v="OK"/>
    <m/>
    <s v="Carmen(Diretora)"/>
    <m/>
    <m/>
    <m/>
    <m/>
    <n v="2"/>
    <s v="O tecnico passou o cabo de internet por fora da escola preso por rodanas, depois dentro da escola utilizaram canaletas até o rack intragov. "/>
    <s v="Nenhuma"/>
    <s v="modem dentro do rack Intragov"/>
    <s v="20/09/2017 Após a visita da vivo a escola ficou sem conexao.// 20-09-2017 Jucineia: Link restabelecido, acesso ao firewall ok, modem ok, validado."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DOMINGOS DE MAGALHAES DOUTOR"/>
    <s v="PRACA TULLIO ESPINDOLA DE CASTRO"/>
    <s v="SN"/>
    <s v="CENTRO"/>
    <m/>
    <n v="17202270"/>
    <s v="Instalada"/>
    <d v="2010-09-10T00:00:00"/>
    <x v="1"/>
    <n v="14"/>
    <n v="36246892"/>
    <n v="2"/>
    <n v="200158069138"/>
    <s v="MARIA CECILIA CAPELLINI PEREZ"/>
    <n v="14"/>
    <n v="36225455"/>
    <m/>
    <m/>
    <m/>
    <m/>
  </r>
  <r>
    <n v="35025938"/>
    <s v="025938"/>
    <s v="BAURU"/>
    <s v="CEI"/>
    <s v="LENCOIS PAULISTA"/>
    <m/>
    <m/>
    <s v="ATIVA"/>
    <s v="Possui Link"/>
    <s v="004992/06"/>
    <s v="8 Mbps"/>
    <s v="PAULO ZILLO DR"/>
    <x v="0"/>
    <n v="0"/>
    <n v="497"/>
    <m/>
    <m/>
    <s v="#N/A"/>
    <x v="7"/>
    <m/>
    <m/>
    <m/>
    <s v="x"/>
    <m/>
    <m/>
    <m/>
    <m/>
    <m/>
    <x v="6"/>
    <m/>
    <x v="0"/>
    <x v="0"/>
    <d v="2017-12-04T00:00:00"/>
    <x v="65"/>
    <m/>
    <s v="Concluído - Validado FDE"/>
    <s v="OK"/>
    <s v="Concluído - Validado FDE"/>
    <s v="OK"/>
    <s v="OK"/>
    <m/>
    <s v="OK"/>
    <m/>
    <s v="Silvia (Vice Diretora)"/>
    <m/>
    <m/>
    <m/>
    <m/>
    <n v="10"/>
    <s v="Modem e tomada dentro do Rack Intragov."/>
    <s v="Nenhuma"/>
    <m/>
    <s v="ERROPROCEDIMENTO - 04/12 Emerson Tecnico derrubou o firewall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AULO ZILLO DR"/>
    <s v="RUA TREZE DE MAIO"/>
    <n v="509"/>
    <s v="CENTRO"/>
    <m/>
    <n v="18682047"/>
    <s v="Instalada"/>
    <d v="2010-08-26T00:00:00"/>
    <x v="1"/>
    <n v="14"/>
    <n v="32645222"/>
    <n v="10"/>
    <n v="200204052217"/>
    <s v="ANGELA MARIA VIEIRA DIOMEDES"/>
    <n v="14"/>
    <n v="32630791"/>
    <m/>
    <m/>
    <m/>
    <m/>
  </r>
  <r>
    <n v="35025975"/>
    <s v="025975"/>
    <s v="JAU"/>
    <s v="CEI"/>
    <s v="BARRA BONITA"/>
    <m/>
    <m/>
    <s v="ATIVA"/>
    <s v="Possui Link"/>
    <s v="003011/06"/>
    <s v="8 Mbps"/>
    <s v="GERALDO PEREIRA DE BARROS DOUTOR"/>
    <x v="0"/>
    <n v="0"/>
    <n v="497"/>
    <m/>
    <m/>
    <s v="#N/A"/>
    <x v="1"/>
    <s v="x"/>
    <m/>
    <m/>
    <m/>
    <m/>
    <m/>
    <m/>
    <m/>
    <m/>
    <x v="1"/>
    <m/>
    <x v="0"/>
    <x v="0"/>
    <d v="2017-09-13T00:00:00"/>
    <x v="46"/>
    <m/>
    <s v="Concluído - Validado FDE"/>
    <s v="OK"/>
    <s v="Concluído - Validado FDE"/>
    <s v="OK"/>
    <s v="OK"/>
    <s v="Matheus"/>
    <s v="OK"/>
    <s v="Otávio"/>
    <s v="Gisele (Agente de Organização)"/>
    <m/>
    <m/>
    <m/>
    <m/>
    <n v="4"/>
    <s v="Dentro do rack INTRAGOV"/>
    <s v="Nenhuma"/>
    <s v="modem dentro do rack intragov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GERALDO PEREIRA DE BARROS DOUTOR"/>
    <s v="RUA IVAN FLEURY MEIRELLES"/>
    <n v="193"/>
    <s v="VILA HABITACIONAL"/>
    <m/>
    <n v="17340000"/>
    <s v="Instalada"/>
    <d v="2012-05-25T00:00:00"/>
    <x v="1"/>
    <n v="14"/>
    <n v="36415724"/>
    <n v="4"/>
    <s v="177.139.230.145"/>
    <s v="ROSANA MARIA LEVORATO PEREIRA DA SILVA"/>
    <n v="14"/>
    <n v="36410626"/>
    <m/>
    <m/>
    <m/>
    <m/>
  </r>
  <r>
    <n v="35025987"/>
    <s v="025987"/>
    <s v="BAURU"/>
    <s v="CEI"/>
    <s v="AGUDOS"/>
    <m/>
    <m/>
    <s v="ATIVA"/>
    <s v="Possui Link"/>
    <s v="000586/06"/>
    <s v="8 Mbps"/>
    <s v="JOAO BATISTA DE AQUINO PE"/>
    <x v="0"/>
    <n v="0"/>
    <n v="671"/>
    <m/>
    <m/>
    <s v="#N/A"/>
    <x v="3"/>
    <m/>
    <m/>
    <s v="x"/>
    <m/>
    <m/>
    <m/>
    <m/>
    <m/>
    <m/>
    <x v="8"/>
    <m/>
    <x v="0"/>
    <x v="0"/>
    <d v="2017-11-17T00:00:00"/>
    <x v="99"/>
    <d v="2017-11-17T00:00:00"/>
    <s v="Concluído - Validado FDE"/>
    <s v="OK"/>
    <s v="Concluído - Validado FDE"/>
    <s v="OK"/>
    <s v="OK"/>
    <m/>
    <s v="OK"/>
    <m/>
    <s v="Altamir (Diretor)"/>
    <m/>
    <m/>
    <m/>
    <m/>
    <n v="8"/>
    <s v="Modem dentro Rack Intragov, tomada no rack e infra FDE"/>
    <s v="Nenhuma"/>
    <s v="Modem dentro Rack Intragov, tomada no rack e infra FDE"/>
    <m/>
    <m/>
    <x v="0"/>
    <s v="OK"/>
    <x v="0"/>
    <x v="0"/>
    <m/>
    <m/>
    <n v="0"/>
    <s v="Não"/>
    <n v="0"/>
    <s v="S/ AUTENTIC"/>
    <s v="C/ AUTENTIC"/>
    <s v="S/ AUTENTIC"/>
    <n v="0"/>
    <s v="ESTADUAL"/>
    <s v="JOAO BATISTA DE AQUINO PE"/>
    <s v="AVENIDA JOAO TRAVAIN"/>
    <n v="400"/>
    <s v="CENTRO"/>
    <m/>
    <n v="17120000"/>
    <s v="Instalada"/>
    <d v="2012-06-27T00:00:00"/>
    <x v="1"/>
    <n v="14"/>
    <n v="32613522"/>
    <n v="8"/>
    <n v="177139238057"/>
    <s v="EDINEIA REMOLLI PADILHA BOTERO"/>
    <n v="14"/>
    <n v="32621277"/>
    <m/>
    <m/>
    <m/>
    <m/>
  </r>
  <r>
    <n v="35025999"/>
    <s v="025999"/>
    <s v="BAURU"/>
    <s v="CEI"/>
    <s v="PAULISTANIA"/>
    <m/>
    <m/>
    <s v="ATIVA"/>
    <s v="Possui Link"/>
    <s v="005857/06"/>
    <s v="8 Mbps"/>
    <s v="ARACY SANTINHO BARBERI PROFA"/>
    <x v="0"/>
    <n v="0"/>
    <n v="171"/>
    <m/>
    <m/>
    <s v="#N/A"/>
    <x v="3"/>
    <m/>
    <m/>
    <s v="x"/>
    <m/>
    <m/>
    <m/>
    <m/>
    <m/>
    <m/>
    <x v="8"/>
    <m/>
    <x v="0"/>
    <x v="0"/>
    <d v="2017-11-08T00:00:00"/>
    <x v="97"/>
    <m/>
    <s v="Concluído - Validado FDE"/>
    <s v="OK"/>
    <s v="Concluído - Validado FDE"/>
    <s v="OK"/>
    <s v="OK"/>
    <m/>
    <s v="OK"/>
    <m/>
    <s v="Sidnei (Diretor)"/>
    <m/>
    <m/>
    <m/>
    <m/>
    <n v="10"/>
    <s v="Utilizou a infra da escola e tomadas do rack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RACY SANTINHO BARBERI PROFA"/>
    <s v="RUA IRMAOS CAMPANA"/>
    <n v="143"/>
    <s v="CENTRO"/>
    <m/>
    <n v="17150000"/>
    <s v="Instalada"/>
    <d v="2010-11-03T00:00:00"/>
    <x v="1"/>
    <n v="14"/>
    <n v="32751043"/>
    <n v="10"/>
    <n v="200158069137"/>
    <s v="TEREZINHA MARTINS DA SILVEIRA DE SOUZA"/>
    <n v="14"/>
    <n v="32751071"/>
    <m/>
    <m/>
    <m/>
    <m/>
  </r>
  <r>
    <n v="35045524"/>
    <s v="045524"/>
    <s v="SUMARE"/>
    <s v="CEI"/>
    <s v="HORTOLANDIA"/>
    <m/>
    <m/>
    <s v="ATIVA"/>
    <s v="Possui Link"/>
    <s v="009927/06"/>
    <s v="16 Mbps"/>
    <s v="ROBERTO RODRIGUES DE AZEVEDO PASTOR"/>
    <x v="0"/>
    <n v="0"/>
    <n v="1019"/>
    <m/>
    <m/>
    <s v="#N/A"/>
    <x v="3"/>
    <m/>
    <m/>
    <s v="x"/>
    <m/>
    <m/>
    <m/>
    <m/>
    <m/>
    <m/>
    <x v="8"/>
    <m/>
    <x v="0"/>
    <x v="0"/>
    <d v="2017-11-06T00:00:00"/>
    <x v="101"/>
    <m/>
    <s v="Concluído - Validado FDE"/>
    <s v="OK"/>
    <s v="Concluído - Validado FDE"/>
    <s v="OK"/>
    <s v="OK"/>
    <m/>
    <s v="OK"/>
    <m/>
    <s v="Karem(AOE)"/>
    <m/>
    <m/>
    <m/>
    <m/>
    <n v="2"/>
    <s v="Modem, roteador e tomadas dentro do rack, infraestrutura FDE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OBERTO RODRIGUES DE AZEVEDO PASTOR"/>
    <s v="RUA TIBURTINO RODRIGUES NASCIMENTO"/>
    <s v="SN"/>
    <s v="CHACARAS FAZENDA COELHO"/>
    <m/>
    <n v="13185498"/>
    <s v="Instalada"/>
    <d v="2013-01-30T00:00:00"/>
    <x v="0"/>
    <n v="19"/>
    <n v="119483887046792"/>
    <n v="2"/>
    <n v="201091110109"/>
    <s v="JOANA APARECIDA FERREIRA DE SOUZA"/>
    <n v="19"/>
    <n v="38871818"/>
    <m/>
    <m/>
    <m/>
    <m/>
  </r>
  <r>
    <n v="35026037"/>
    <s v="026037"/>
    <s v="BAURU"/>
    <s v="CEI"/>
    <s v="AGUDOS"/>
    <m/>
    <m/>
    <s v="ATIVA"/>
    <s v="Possui Link"/>
    <s v="001927/06"/>
    <s v="8 Mbps"/>
    <s v="JOAO BATISTA RIBEIRO"/>
    <x v="0"/>
    <n v="0"/>
    <n v="642"/>
    <m/>
    <m/>
    <s v="#N/A"/>
    <x v="3"/>
    <m/>
    <m/>
    <s v="x"/>
    <m/>
    <m/>
    <m/>
    <m/>
    <m/>
    <m/>
    <x v="8"/>
    <m/>
    <x v="0"/>
    <x v="0"/>
    <d v="2017-11-21T00:00:00"/>
    <x v="75"/>
    <m/>
    <s v="Concluído - Validado FDE"/>
    <s v="OK"/>
    <s v="Concluído - Validado FDE"/>
    <s v="OK"/>
    <s v="OK"/>
    <m/>
    <s v="OK"/>
    <m/>
    <s v="Diego (AOE)"/>
    <m/>
    <m/>
    <m/>
    <m/>
    <n v="2"/>
    <s v="Modem e tomada dentro do rack Intragov; "/>
    <s v="Nenhuma"/>
    <m/>
    <m/>
    <m/>
    <x v="0"/>
    <s v="OK"/>
    <x v="0"/>
    <x v="0"/>
    <m/>
    <m/>
    <n v="0"/>
    <s v="Não"/>
    <n v="0"/>
    <s v="S/ AUTENTIC"/>
    <s v="C/ AUTENTIC"/>
    <s v="S/ AUTENTIC"/>
    <n v="0"/>
    <s v="ESTADUAL"/>
    <s v="JOAO BATISTA RIBEIRO"/>
    <s v="AVENIDA MAJOR GASPARINO DE QUADROS"/>
    <n v="90"/>
    <s v="JARDIM SANTA TEREZINHA"/>
    <m/>
    <n v="17120000"/>
    <s v="Instalada"/>
    <d v="2012-06-27T00:00:00"/>
    <x v="1"/>
    <n v="14"/>
    <n v="32613536"/>
    <n v="2"/>
    <n v="177139238056"/>
    <s v="THELMA TRAVAINI"/>
    <n v="14"/>
    <n v="32621185"/>
    <m/>
    <m/>
    <m/>
    <m/>
  </r>
  <r>
    <n v="35026050"/>
    <s v="026050"/>
    <s v="JAU"/>
    <s v="CEI"/>
    <s v="MACATUBA"/>
    <m/>
    <m/>
    <s v="ATIVA"/>
    <s v="Possui Link"/>
    <s v="003028/06"/>
    <s v="8 Mbps"/>
    <s v="FERNANDO VALEZI"/>
    <x v="0"/>
    <n v="0"/>
    <n v="368"/>
    <m/>
    <m/>
    <s v="#N/A"/>
    <x v="7"/>
    <m/>
    <m/>
    <m/>
    <s v="x"/>
    <m/>
    <m/>
    <m/>
    <m/>
    <m/>
    <x v="6"/>
    <m/>
    <x v="0"/>
    <x v="0"/>
    <d v="2017-12-04T00:00:00"/>
    <x v="65"/>
    <m/>
    <s v="Concluído - Validado FDE"/>
    <s v="OK"/>
    <s v="Concluído - Validado FDE"/>
    <s v="OK"/>
    <s v="OK"/>
    <m/>
    <s v="OK"/>
    <m/>
    <s v="Elisa (GOE)"/>
    <m/>
    <m/>
    <m/>
    <m/>
    <n v="25"/>
    <s v="Modem e tomada dentro do rack Intragov; "/>
    <s v="Nenhuma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ERNANDO VALEZI"/>
    <s v="AVENIDA CORONEL VIRGILIO ROCHA"/>
    <n v="2236"/>
    <s v="CENTRO"/>
    <m/>
    <n v="17290000"/>
    <s v="Instalada"/>
    <d v="2012-05-30T00:00:00"/>
    <x v="1"/>
    <n v="14"/>
    <n v="32981773"/>
    <n v="25"/>
    <n v="200158076033"/>
    <s v="TAISA NARA VICENTE CHIARI"/>
    <n v="14"/>
    <n v="32681260"/>
    <m/>
    <m/>
    <m/>
    <m/>
  </r>
  <r>
    <n v="35026062"/>
    <s v="026062"/>
    <s v="JAU"/>
    <s v="CEI"/>
    <s v="BARRA BONITA"/>
    <m/>
    <m/>
    <s v="ATIVA"/>
    <s v="Possui Link"/>
    <s v="008987/06"/>
    <s v="8 Mbps"/>
    <s v="LAURINDO BATTAIOLA"/>
    <x v="0"/>
    <n v="0"/>
    <n v="353"/>
    <m/>
    <m/>
    <s v="#N/A"/>
    <x v="7"/>
    <m/>
    <m/>
    <m/>
    <s v="x"/>
    <m/>
    <m/>
    <m/>
    <m/>
    <m/>
    <x v="6"/>
    <m/>
    <x v="0"/>
    <x v="0"/>
    <d v="2017-12-08T00:00:00"/>
    <x v="83"/>
    <m/>
    <s v="Concluído - Validado FDE"/>
    <s v="OK"/>
    <s v="Concluído - Validado FDE"/>
    <s v="OK"/>
    <s v="OK"/>
    <m/>
    <s v="OK"/>
    <m/>
    <s v="Daniele Porte(AOE)"/>
    <m/>
    <m/>
    <m/>
    <m/>
    <n v="15"/>
    <s v="Modem e tomada no rack Intragov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LAURINDO BATTAIOLA"/>
    <s v="RUA 14 DE DEZEMBRO"/>
    <n v="176"/>
    <s v="JARDIM VISTA ALEGRE"/>
    <m/>
    <n v="17340000"/>
    <s v="Instalada"/>
    <d v="2012-05-28T00:00:00"/>
    <x v="1"/>
    <n v="14"/>
    <n v="36417194"/>
    <n v="15"/>
    <s v="177.139.228.125"/>
    <s v="Maria Isabel Rosalin Diz"/>
    <n v="14"/>
    <n v="36410625"/>
    <m/>
    <m/>
    <m/>
    <m/>
  </r>
  <r>
    <n v="35026074"/>
    <s v="026074"/>
    <s v="LINS"/>
    <s v="CEI"/>
    <s v="LINS"/>
    <m/>
    <m/>
    <s v="ATIVA"/>
    <s v="Possui Link"/>
    <s v="004223/06"/>
    <s v="16 Mbps"/>
    <s v="JORGE AMERICANO PROF"/>
    <x v="0"/>
    <n v="0"/>
    <n v="907"/>
    <m/>
    <m/>
    <s v="#N/A"/>
    <x v="3"/>
    <m/>
    <m/>
    <s v="x"/>
    <m/>
    <m/>
    <m/>
    <m/>
    <m/>
    <m/>
    <x v="8"/>
    <m/>
    <x v="0"/>
    <x v="0"/>
    <d v="2017-11-21T00:00:00"/>
    <x v="75"/>
    <m/>
    <s v="Concluído - Validado FDE"/>
    <s v="OK"/>
    <s v="Concluído - Validado FDE"/>
    <s v="OK"/>
    <s v="OK"/>
    <m/>
    <s v="OK"/>
    <m/>
    <s v="Eduardo (GOE)"/>
    <m/>
    <m/>
    <m/>
    <m/>
    <n v="2"/>
    <s v="Modem e tomada no rack Intragov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RGE AMERICANO PROF"/>
    <s v="AVENIDA DUQUE DE CAXIAS"/>
    <n v="804"/>
    <s v="CENTRO"/>
    <m/>
    <n v="16400115"/>
    <s v="Instalada"/>
    <d v="2012-03-05T00:00:00"/>
    <x v="1"/>
    <n v="14"/>
    <n v="35223853"/>
    <n v="2"/>
    <n v="200171110061"/>
    <s v="ITSUYO KAKIHARA"/>
    <n v="14"/>
    <n v="35221032"/>
    <m/>
    <m/>
    <m/>
    <m/>
  </r>
  <r>
    <n v="35026086"/>
    <s v="026086"/>
    <s v="LINS"/>
    <s v="CEI"/>
    <s v="LINS"/>
    <m/>
    <m/>
    <s v="ATIVA"/>
    <s v="Possui Link"/>
    <s v="004369/06"/>
    <s v="16 Mbps"/>
    <s v="MINERVINA SANT ANNA CARNEIRO PROFA"/>
    <x v="0"/>
    <n v="0"/>
    <n v="351"/>
    <m/>
    <m/>
    <s v="#N/A"/>
    <x v="3"/>
    <m/>
    <m/>
    <s v="x"/>
    <m/>
    <m/>
    <m/>
    <m/>
    <m/>
    <m/>
    <x v="8"/>
    <m/>
    <x v="0"/>
    <x v="0"/>
    <d v="2017-11-27T00:00:00"/>
    <x v="96"/>
    <m/>
    <s v="Concluído - Validado FDE"/>
    <s v="OK"/>
    <s v="Concluído - Validado FDE"/>
    <s v="OK"/>
    <s v="OK"/>
    <m/>
    <s v="OK"/>
    <m/>
    <s v="Helenice (Secretaria)"/>
    <m/>
    <m/>
    <m/>
    <m/>
    <n v="2"/>
    <s v="Modem e tomada no Rack Intragov"/>
    <s v="Nenhuma"/>
    <m/>
    <m/>
    <m/>
    <x v="0"/>
    <s v="OK"/>
    <x v="0"/>
    <x v="0"/>
    <m/>
    <m/>
    <n v="0"/>
    <s v="Não"/>
    <n v="0"/>
    <s v="S/ AUTENTIC"/>
    <s v="S/ AUTENTIC"/>
    <s v="S/ AUTENTIC"/>
    <n v="0"/>
    <s v="ESTADUAL"/>
    <s v="MINERVINA SANT ANNA CARNEIRO PROFA"/>
    <s v="RUA PAULO APARECIDO GIRALDI"/>
    <n v="1519"/>
    <s v="JUNQUEIRA"/>
    <m/>
    <n v="16403139"/>
    <s v="Instalada"/>
    <d v="2012-02-24T00:00:00"/>
    <x v="1"/>
    <n v="14"/>
    <n v="35224667"/>
    <n v="2"/>
    <n v="200171110060"/>
    <s v="MAGALI ROSARIA FABIANO"/>
    <n v="14"/>
    <n v="35221711"/>
    <m/>
    <m/>
    <m/>
    <m/>
  </r>
  <r>
    <n v="35046197"/>
    <s v="046197"/>
    <s v="SUZANO"/>
    <s v="COGSP"/>
    <s v="SUZANO"/>
    <m/>
    <m/>
    <s v="ATIVA"/>
    <s v="Possui Link"/>
    <s v="008707/06"/>
    <s v="8 Mbps"/>
    <s v="CHOJIRO SEGAWA"/>
    <x v="0"/>
    <n v="0"/>
    <n v="858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IRAN"/>
    <s v="OK"/>
    <s v="Velemar da costa"/>
    <s v="Edson (DIRETOR)"/>
    <m/>
    <m/>
    <m/>
    <m/>
    <n v="2"/>
    <s v="Aparelho dentro do Rack  testes ok"/>
    <s v="Nenhuma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HOJIRO SEGAWA"/>
    <s v="ROD INDIO TIBIRICA"/>
    <n v="13114"/>
    <s v="BAIRRO PALMEIRAS"/>
    <m/>
    <n v="8630000"/>
    <s v="Instalada"/>
    <d v="2010-11-16T00:00:00"/>
    <x v="0"/>
    <n v="11"/>
    <n v="116414743907996"/>
    <n v="2"/>
    <n v="200205044168"/>
    <s v="CARLOS ALBERTO FREITAS DE OLIVEIRA. OK MÁRCIA SECRETARIA"/>
    <n v="11"/>
    <n v="47426707"/>
    <m/>
    <m/>
    <m/>
    <m/>
  </r>
  <r>
    <n v="35026153"/>
    <s v="026153"/>
    <s v="LINS"/>
    <s v="CEI"/>
    <s v="LINS"/>
    <m/>
    <m/>
    <s v="ATIVA"/>
    <s v="Possui Link"/>
    <s v="004561/06"/>
    <s v="16 Mbps"/>
    <s v="JOSE ARIANO RODRIGUES"/>
    <x v="0"/>
    <n v="0"/>
    <n v="524"/>
    <m/>
    <m/>
    <s v="#N/A"/>
    <x v="3"/>
    <m/>
    <m/>
    <s v="x"/>
    <m/>
    <m/>
    <m/>
    <m/>
    <m/>
    <m/>
    <x v="8"/>
    <m/>
    <x v="0"/>
    <x v="0"/>
    <d v="2017-11-22T00:00:00"/>
    <x v="93"/>
    <m/>
    <s v="Concluído - Validado FDE"/>
    <s v="OK"/>
    <s v="Concluído - Validado FDE"/>
    <s v="OK"/>
    <s v="OK"/>
    <m/>
    <s v="OK"/>
    <m/>
    <s v="Rosiane (GOE)"/>
    <m/>
    <m/>
    <m/>
    <m/>
    <n v="2"/>
    <s v="Infraestrutura da escola, modem e tomada dentro do rack, etiqueta anatel"/>
    <s v="Nenhuma"/>
    <s v="modem  e tomada dentro do rack, etiqueta anatel"/>
    <s v="ERROPROCEDIMENTO - 22/11/2017 - Emerson - Wifi Ativo"/>
    <m/>
    <x v="0"/>
    <s v="OK"/>
    <x v="0"/>
    <x v="0"/>
    <m/>
    <m/>
    <n v="0"/>
    <s v="Não"/>
    <s v="S/ AUTENTIC"/>
    <s v="S/ AUTENTIC"/>
    <s v="S/ AUTENTIC"/>
    <s v="S/ AUTENTIC"/>
    <n v="0"/>
    <s v="ESTADUAL"/>
    <s v="JOSE ARIANO RODRIGUES"/>
    <s v="AV JOSE ARIANO RODRIGUES"/>
    <n v="77"/>
    <s v="JARDIM ARIANO"/>
    <m/>
    <n v="16400400"/>
    <s v="Instalada"/>
    <d v="2010-07-07T00:00:00"/>
    <x v="1"/>
    <n v="14"/>
    <n v="35224638"/>
    <n v="2"/>
    <n v="187011183140"/>
    <s v="LIANE MEDEIROS CRUBELLATI"/>
    <n v="14"/>
    <n v="35221445"/>
    <m/>
    <m/>
    <m/>
    <m/>
  </r>
  <r>
    <n v="35026273"/>
    <s v="026273"/>
    <s v="BAURU"/>
    <s v="CEI"/>
    <s v="BALBINOS"/>
    <m/>
    <m/>
    <s v="ATIVA"/>
    <s v="Possui Link"/>
    <s v="006706/06"/>
    <s v="8 Mbps"/>
    <s v="ANTONIO SANCHES LOPES"/>
    <x v="0"/>
    <n v="0"/>
    <n v="95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Salete(Vice-Diretora)"/>
    <m/>
    <m/>
    <m/>
    <m/>
    <n v="10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SANCHES LOPES"/>
    <s v="RUA ANGELO PAVAN"/>
    <n v="244"/>
    <s v="CENTRO"/>
    <m/>
    <n v="16640000"/>
    <s v="Instalada"/>
    <d v="2012-03-27T00:00:00"/>
    <x v="1"/>
    <n v="14"/>
    <n v="35831213"/>
    <n v="10"/>
    <n v="200171028251"/>
    <s v="VIVIANE APARECIDA PEREIRA DA SILVA"/>
    <n v="14"/>
    <n v="35831102"/>
    <m/>
    <m/>
    <m/>
    <m/>
  </r>
  <r>
    <n v="35046772"/>
    <s v="046772"/>
    <s v="SAO VICENTE"/>
    <s v="CEI"/>
    <s v="PERUIBE"/>
    <m/>
    <m/>
    <s v="ATIVA"/>
    <s v="Possui Link"/>
    <s v="010108/06"/>
    <s v="8 Mbps"/>
    <s v="LUIZ ABEL"/>
    <x v="0"/>
    <n v="0"/>
    <n v="923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Thulia (secretária)"/>
    <m/>
    <m/>
    <m/>
    <m/>
    <n v="2"/>
    <s v="Usou a infra da escola e tomadas internas 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LUIZ ABEL"/>
    <s v="AVENIDA TOTA"/>
    <s v="SN"/>
    <s v="JARDIM DOS PRADOS"/>
    <m/>
    <n v="11750000"/>
    <s v="Instalada"/>
    <d v="2013-01-24T00:00:00"/>
    <x v="0"/>
    <n v="13"/>
    <n v="114633458004396"/>
    <n v="2"/>
    <n v="189108146213"/>
    <s v="SANDRA NOEMIA RUAS"/>
    <n v="13"/>
    <n v="34581004"/>
    <m/>
    <m/>
    <m/>
    <m/>
  </r>
  <r>
    <n v="35026372"/>
    <s v="026372"/>
    <s v="LINS"/>
    <s v="CEI"/>
    <s v="GETULINA"/>
    <m/>
    <m/>
    <s v="ATIVA"/>
    <s v="Possui Link"/>
    <s v="004158/06"/>
    <s v="8 Mbps"/>
    <s v="ROSA SALLES LEITE PENTEADO PROFA"/>
    <x v="0"/>
    <n v="0"/>
    <n v="542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Matheus"/>
    <s v="OK"/>
    <s v="Gilson"/>
    <s v="Patrícia (AOE)"/>
    <m/>
    <m/>
    <m/>
    <m/>
    <n v="10"/>
    <s v="Infraestrutura da escola, modem dentro do rack, etiqueta anatel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OSA SALLES LEITE PENTEADO PROFA"/>
    <s v="PRACA BERNARDINO DE CAMPOS"/>
    <s v="SN"/>
    <s v="CENTRO"/>
    <m/>
    <n v="16450000"/>
    <s v="Instalada"/>
    <d v="2012-03-02T00:00:00"/>
    <x v="1"/>
    <n v="14"/>
    <n v="35521791"/>
    <n v="10"/>
    <n v="201000010156"/>
    <s v="MARTA LUZIA M.C. MARQUES"/>
    <n v="14"/>
    <n v="35521343"/>
    <m/>
    <m/>
    <m/>
    <m/>
  </r>
  <r>
    <n v="35026451"/>
    <s v="026451"/>
    <s v="LINS"/>
    <s v="CEI"/>
    <s v="LINS"/>
    <m/>
    <m/>
    <s v="ATIVA"/>
    <s v="Possui Link"/>
    <s v="002564/06"/>
    <s v="16 Mbps"/>
    <s v="MIECIO CAVALHEIRO BONILHA PROF"/>
    <x v="0"/>
    <n v="0"/>
    <n v="345"/>
    <m/>
    <m/>
    <s v="#N/A"/>
    <x v="5"/>
    <m/>
    <m/>
    <m/>
    <m/>
    <m/>
    <s v="x"/>
    <m/>
    <m/>
    <m/>
    <x v="3"/>
    <m/>
    <x v="0"/>
    <x v="0"/>
    <d v="2018-02-08T00:00:00"/>
    <x v="44"/>
    <d v="2018-02-08T00:00:00"/>
    <s v="Cronograma Fevereiro/18"/>
    <s v="VIVO"/>
    <s v="Reagendar"/>
    <s v="Reagendar"/>
    <s v="OK"/>
    <m/>
    <s v="OK"/>
    <m/>
    <s v="Elaine (Diretora)"/>
    <m/>
    <m/>
    <m/>
    <m/>
    <n v="4"/>
    <s v="Modem dentro do rack Intragov, tomada do rack e infraestrutura da FDE."/>
    <s v="Nenhuma"/>
    <s v="Modem dentro do rack Intragov, tomada do rack e infraestrutura da FDE.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IECIO CAVALHEIRO BONILHA PROF"/>
    <s v="TRAVESSA ANTONIO PEREIRA DA SILVA"/>
    <n v="66"/>
    <s v="JARDIM ELDORADO"/>
    <m/>
    <n v="16401409"/>
    <s v="Instalada"/>
    <d v="2010-11-12T00:00:00"/>
    <x v="1"/>
    <n v="14"/>
    <n v="35224581"/>
    <n v="4"/>
    <n v="200171110063"/>
    <s v="WALTER ROBERTO GIEMBINSKY"/>
    <n v="14"/>
    <n v="35224867"/>
    <m/>
    <m/>
    <m/>
    <m/>
  </r>
  <r>
    <n v="35026463"/>
    <s v="026463"/>
    <s v="LINS"/>
    <s v="CEI"/>
    <s v="PROMISSAO"/>
    <m/>
    <m/>
    <s v="ATIVA"/>
    <s v="Possui Link"/>
    <s v="004122/06"/>
    <s v="16 Mbps"/>
    <s v="SILVIO DE ALMEIDA PROF"/>
    <x v="0"/>
    <n v="0"/>
    <n v="218"/>
    <m/>
    <m/>
    <s v="#N/A"/>
    <x v="3"/>
    <m/>
    <m/>
    <s v="x"/>
    <m/>
    <m/>
    <m/>
    <m/>
    <m/>
    <m/>
    <x v="8"/>
    <m/>
    <x v="0"/>
    <x v="0"/>
    <d v="2017-11-27T00:00:00"/>
    <x v="96"/>
    <m/>
    <s v="Concluído - Validado FDE"/>
    <s v="OK"/>
    <s v="Concluído - Validado FDE"/>
    <s v="OK"/>
    <s v="OK"/>
    <m/>
    <s v="OK"/>
    <m/>
    <s v="Doniele (Secretária)"/>
    <m/>
    <m/>
    <m/>
    <m/>
    <n v="4"/>
    <s v="Modem dentro do rack, infraestrutura FDE, tomadas da escola externa"/>
    <s v="Nenhuma"/>
    <s v="Modem dentro do rack, infraestrutura FDE, tomadas da escola externa"/>
    <m/>
    <m/>
    <x v="0"/>
    <s v="OK"/>
    <x v="0"/>
    <x v="0"/>
    <m/>
    <m/>
    <n v="0"/>
    <s v="Não"/>
    <s v="S/ AUTENTIC"/>
    <s v="C/ AUTENTIC"/>
    <s v="S/ AUTENTIC"/>
    <s v="S/ AUTENTIC"/>
    <n v="0"/>
    <s v="ESTADUAL"/>
    <s v="SILVIO DE ALMEIDA PROF"/>
    <s v="RUA ALONSO DE ANDRADE"/>
    <n v="11"/>
    <s v="NOSSO TETO"/>
    <m/>
    <n v="16370000"/>
    <s v="Instalada"/>
    <d v="2012-03-22T00:00:00"/>
    <x v="1"/>
    <n v="14"/>
    <n v="35411298"/>
    <n v="4"/>
    <n v="200171028252"/>
    <s v="MARIA ELENA TEIXEIRA RIBEIRO"/>
    <n v="14"/>
    <n v="35410755"/>
    <m/>
    <m/>
    <m/>
    <m/>
  </r>
  <r>
    <n v="35026475"/>
    <s v="026475"/>
    <s v="LINS"/>
    <s v="CEI"/>
    <s v="PROMISSAO"/>
    <m/>
    <m/>
    <s v="ATIVA"/>
    <s v="Possui Link"/>
    <s v="004106/06"/>
    <s v="16 Mbps"/>
    <s v="MIGUEL COUTO DR"/>
    <x v="0"/>
    <n v="0"/>
    <n v="572"/>
    <m/>
    <m/>
    <s v="#N/A"/>
    <x v="3"/>
    <m/>
    <m/>
    <s v="x"/>
    <m/>
    <m/>
    <m/>
    <m/>
    <m/>
    <m/>
    <x v="8"/>
    <m/>
    <x v="0"/>
    <x v="0"/>
    <d v="2017-11-16T00:00:00"/>
    <x v="99"/>
    <m/>
    <s v="Concluído - Validado FDE"/>
    <s v="OK"/>
    <s v="Concluído - Validado FDE"/>
    <s v="OK"/>
    <s v="OK"/>
    <m/>
    <s v="OK"/>
    <m/>
    <s v="Rosemeire(Secretaria)"/>
    <m/>
    <m/>
    <m/>
    <m/>
    <n v="8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C/ AUTENTIC"/>
    <s v="S/ AUTENTIC"/>
    <s v="S/ AUTENTIC"/>
    <n v="0"/>
    <s v="ESTADUAL"/>
    <s v="MIGUEL COUTO DR"/>
    <s v="PRACA 1 DE MAIO"/>
    <s v="SN"/>
    <s v="CENTRO"/>
    <m/>
    <n v="16370000"/>
    <s v="Instalada"/>
    <d v="2012-03-21T00:00:00"/>
    <x v="1"/>
    <n v="14"/>
    <n v="35412387"/>
    <n v="8"/>
    <n v="200171028253"/>
    <s v="MARIA INÊS GALBIATI SILVA"/>
    <n v="14"/>
    <n v="35410766"/>
    <m/>
    <m/>
    <m/>
    <m/>
  </r>
  <r>
    <n v="35026529"/>
    <s v="026529"/>
    <s v="CATANDUVA"/>
    <s v="CEI"/>
    <s v="CATANDUVA"/>
    <m/>
    <m/>
    <s v="ATIVA"/>
    <s v="Possui Link"/>
    <s v="004798/06"/>
    <s v="34 Mbps"/>
    <s v="NESTOR SAMPAIO BITTENCOURT DOUTOR"/>
    <x v="0"/>
    <n v="0"/>
    <n v="237"/>
    <m/>
    <m/>
    <s v="#N/A"/>
    <x v="7"/>
    <m/>
    <m/>
    <m/>
    <s v="x"/>
    <m/>
    <m/>
    <m/>
    <m/>
    <m/>
    <x v="6"/>
    <m/>
    <x v="0"/>
    <x v="0"/>
    <d v="2017-12-12T00:00:00"/>
    <x v="72"/>
    <m/>
    <s v="Concluído - Validado FDE"/>
    <s v="OK"/>
    <s v="Concluído - Validado FDE"/>
    <s v="OK"/>
    <s v="OK"/>
    <m/>
    <s v="OK"/>
    <m/>
    <s v="Suely (GOE)"/>
    <m/>
    <m/>
    <m/>
    <m/>
    <n v="4"/>
    <s v="Modem dentro do rack, tomada externa com uma regua que pertence a escola, infraestrutura FDE"/>
    <s v="Nenhuma"/>
    <s v="Modem dentro do rack, tomada externa com uma regua que pertence a escola, infraestrutu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NESTOR SAMPAIO BITTENCOURT DOUTOR"/>
    <s v="RUA GETULINA"/>
    <n v="339"/>
    <s v="PARQUE IRACEMA"/>
    <m/>
    <n v="15809035"/>
    <s v="Instalada"/>
    <d v="2012-03-13T00:00:00"/>
    <x v="1"/>
    <n v="17"/>
    <n v="35213627"/>
    <n v="4"/>
    <s v="200.206.129.182"/>
    <s v="ROSE HELENA GODELA DELATORE"/>
    <n v="17"/>
    <n v="35226558"/>
    <n v="35225251"/>
    <m/>
    <m/>
    <m/>
  </r>
  <r>
    <n v="35026530"/>
    <s v="026530"/>
    <s v="CATANDUVA"/>
    <s v="CEI"/>
    <s v="CATANDUVA"/>
    <m/>
    <m/>
    <s v="ATIVA"/>
    <s v="Possui Link"/>
    <s v="006204/06"/>
    <s v="8 Mbps"/>
    <s v="VITORINO PEREIRA PROFESSOR"/>
    <x v="0"/>
    <n v="0"/>
    <n v="334"/>
    <m/>
    <m/>
    <s v="#N/A"/>
    <x v="3"/>
    <m/>
    <m/>
    <s v="x"/>
    <m/>
    <m/>
    <m/>
    <m/>
    <m/>
    <m/>
    <x v="8"/>
    <m/>
    <x v="0"/>
    <x v="0"/>
    <d v="2017-11-22T00:00:00"/>
    <x v="93"/>
    <m/>
    <s v="Concluído - Validado FDE"/>
    <s v="OK"/>
    <s v="Concluído - Validado FDE"/>
    <s v="OK"/>
    <s v="OK"/>
    <m/>
    <s v="OK"/>
    <m/>
    <s v="Salete(Vice-Diretora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ITORINO PEREIRA PROFESSOR"/>
    <s v="RUA ALAGOAS"/>
    <n v="1675"/>
    <s v="VILA PAULISTA"/>
    <m/>
    <n v="15803100"/>
    <s v="Instalada"/>
    <d v="2012-03-09T00:00:00"/>
    <x v="1"/>
    <n v="17"/>
    <n v="35213641"/>
    <n v="2"/>
    <s v="200.206.148.186"/>
    <s v="GISELDA NINNO BOTTOS"/>
    <n v="17"/>
    <n v="35225172"/>
    <m/>
    <m/>
    <m/>
    <m/>
  </r>
  <r>
    <n v="35026554"/>
    <s v="026554"/>
    <s v="CATANDUVA"/>
    <s v="CEI"/>
    <s v="CATANDUVA"/>
    <m/>
    <m/>
    <s v="ATIVA"/>
    <s v="Possui Link"/>
    <s v="005690/06"/>
    <s v="8 Mbps"/>
    <s v="JOAQUIM ALVES FIGUEIREDO"/>
    <x v="0"/>
    <n v="0"/>
    <n v="726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Nadia (GOE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QUIM ALVES FIGUEIREDO"/>
    <s v="RUA NIPOA"/>
    <n v="100"/>
    <s v="SAO FRANCISCO"/>
    <m/>
    <n v="15806025"/>
    <s v="Instalada"/>
    <d v="2011-12-19T00:00:00"/>
    <x v="1"/>
    <n v="17"/>
    <n v="35214243"/>
    <n v="4"/>
    <n v="187035071220"/>
    <s v="MANOEL PESTANA"/>
    <n v="17"/>
    <n v="35225269"/>
    <m/>
    <m/>
    <m/>
    <m/>
  </r>
  <r>
    <n v="35026566"/>
    <s v="026566"/>
    <s v="CATANDUVA"/>
    <s v="CEI"/>
    <s v="ELISIARIO"/>
    <m/>
    <m/>
    <s v="ATIVA"/>
    <s v="Possui Link"/>
    <s v="005694/06"/>
    <s v="8 Mbps"/>
    <s v="BENEDITO BORGES DA SILVEIRA"/>
    <x v="0"/>
    <n v="0"/>
    <n v="107"/>
    <m/>
    <m/>
    <s v="#N/A"/>
    <x v="6"/>
    <m/>
    <m/>
    <m/>
    <m/>
    <s v="x"/>
    <m/>
    <m/>
    <m/>
    <m/>
    <x v="4"/>
    <m/>
    <x v="0"/>
    <x v="0"/>
    <d v="2018-01-15T00:00:00"/>
    <x v="80"/>
    <m/>
    <s v="Concluído - Validado FDE"/>
    <s v="OK"/>
    <s v="Concluído - Validado FDE"/>
    <s v="OK"/>
    <s v="OK"/>
    <m/>
    <s v="OK"/>
    <m/>
    <s v="Meire (AOE)"/>
    <m/>
    <m/>
    <m/>
    <m/>
    <n v="10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BENEDITO BORGES DA SILVEIRA"/>
    <s v="R BENEDITO BORGES DA SILVEIRA"/>
    <n v="165"/>
    <s v="CENTRO"/>
    <m/>
    <n v="15823000"/>
    <s v="Instalada"/>
    <d v="2012-02-23T00:00:00"/>
    <x v="1"/>
    <n v="17"/>
    <n v="35291304"/>
    <n v="10"/>
    <n v="187011175150"/>
    <s v="MARISA GONÇALVES COLLETES"/>
    <n v="17"/>
    <n v="35291104"/>
    <m/>
    <m/>
    <m/>
    <m/>
  </r>
  <r>
    <n v="35026682"/>
    <s v="026682"/>
    <s v="CATANDUVA"/>
    <s v="CEI"/>
    <s v="CATANDUVA"/>
    <m/>
    <m/>
    <s v="ATIVA"/>
    <s v="Possui Link"/>
    <s v="004769/06"/>
    <s v="8 Mbps"/>
    <s v="NICOLA MASTROCOLA"/>
    <x v="0"/>
    <n v="0"/>
    <n v="1203"/>
    <m/>
    <m/>
    <s v="#N/A"/>
    <x v="6"/>
    <m/>
    <m/>
    <m/>
    <m/>
    <s v="x"/>
    <m/>
    <m/>
    <m/>
    <m/>
    <x v="4"/>
    <m/>
    <x v="0"/>
    <x v="0"/>
    <d v="2018-01-16T00:00:00"/>
    <x v="80"/>
    <d v="2018-01-16T00:00:00"/>
    <s v="Concluído - Validado FDE"/>
    <s v="OK"/>
    <s v="Concluído - Validado FDE"/>
    <s v="OK"/>
    <s v="OK"/>
    <m/>
    <s v="OK"/>
    <m/>
    <s v="Solange(GOE)"/>
    <m/>
    <m/>
    <m/>
    <m/>
    <n v="10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NICOLA MASTROCOLA"/>
    <s v="RUA ESPIRITO SANTO"/>
    <n v="697"/>
    <s v="HIGIENOPOLIS"/>
    <m/>
    <n v="15804045"/>
    <s v="Instalada"/>
    <d v="2012-03-15T00:00:00"/>
    <x v="1"/>
    <n v="17"/>
    <n v="35214329"/>
    <n v="15"/>
    <n v="187035071224"/>
    <s v="DINAH OLIVIA BASTOS DE ALMEIDA LEITE"/>
    <n v="17"/>
    <n v="35225271"/>
    <m/>
    <m/>
    <m/>
    <m/>
  </r>
  <r>
    <n v="35026700"/>
    <s v="026700"/>
    <s v="CATANDUVA"/>
    <s v="CEI"/>
    <s v="SANTA ADELIA"/>
    <m/>
    <m/>
    <s v="ATIVA"/>
    <s v="Possui Link"/>
    <s v="006564/06"/>
    <s v="8 Mbps"/>
    <s v="GIUSEPPE FORMIGONI"/>
    <x v="0"/>
    <n v="0"/>
    <n v="931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Sidnei(AOE)"/>
    <m/>
    <m/>
    <m/>
    <m/>
    <n v="4"/>
    <s v="Utilizada a infra da escola e tomadas do rack"/>
    <s v="Nenhuma"/>
    <s v="Modem dentro do rack intragov/ 2 computadores da escola ficaram conectados ao modem (LAN2 e LAN3).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GIUSEPPE FORMIGONI"/>
    <s v="RUA BERNARDINO DE CAMPOS"/>
    <n v="620"/>
    <s v="CENTRO"/>
    <m/>
    <n v="15950000"/>
    <s v="Instalada"/>
    <d v="2010-07-29T00:00:00"/>
    <x v="1"/>
    <n v="17"/>
    <n v="35711866"/>
    <n v="4"/>
    <n v="187035071225"/>
    <s v="MARIA JANDIRA CASON BOER"/>
    <n v="17"/>
    <n v="35711123"/>
    <m/>
    <m/>
    <m/>
    <m/>
  </r>
  <r>
    <n v="35026736"/>
    <s v="026736"/>
    <s v="CATANDUVA"/>
    <s v="CEI"/>
    <s v="ARIRANHA"/>
    <m/>
    <m/>
    <s v="#N/A"/>
    <s v="Possui Link"/>
    <s v="004381/06"/>
    <s v="8 Mbps"/>
    <s v="GABRIEL HERNANDEZ"/>
    <x v="1"/>
    <n v="0"/>
    <n v="829"/>
    <m/>
    <m/>
    <s v="#N/A"/>
    <x v="4"/>
    <m/>
    <m/>
    <m/>
    <m/>
    <m/>
    <m/>
    <m/>
    <s v="x"/>
    <m/>
    <x v="2"/>
    <m/>
    <x v="0"/>
    <x v="0"/>
    <m/>
    <x v="30"/>
    <m/>
    <s v="Escola sem Gestão FDE (em análise)"/>
    <s v="FDE"/>
    <s v="Escola sem Gestão FDE (em análise)"/>
    <s v="Não agendar Fevereiro"/>
    <s v="Reagendar"/>
    <m/>
    <s v="OK"/>
    <m/>
    <s v="Vladmir (vice Diretora)"/>
    <m/>
    <m/>
    <m/>
    <m/>
    <n v="2"/>
    <s v="Modem e tomada dentro do rack, infraestrutura FDE"/>
    <s v="Nenhuma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GABRIEL HERNANDEZ"/>
    <s v="PRACA PREFEITO ANTONIO FERREIRA PINTO"/>
    <n v="20"/>
    <s v="CENTRO"/>
    <s v="CENTRO"/>
    <n v="15960000"/>
    <s v="Instalada"/>
    <d v="2012-03-23T00:00:00"/>
    <x v="1"/>
    <n v="17"/>
    <n v="35761333"/>
    <n v="10"/>
    <s v="177.103.128.123"/>
    <s v="LUCIANA DE CARVALHO LEITE"/>
    <n v="17"/>
    <n v="35761123"/>
    <m/>
    <m/>
    <m/>
    <m/>
  </r>
  <r>
    <n v="35047715"/>
    <s v="047715"/>
    <s v="MIRACATU"/>
    <s v="CEI"/>
    <s v="IGUAPE"/>
    <m/>
    <m/>
    <s v="ATIVA"/>
    <s v="Possui Link"/>
    <s v="008945/06"/>
    <s v="8 Mbps"/>
    <s v="CLODONIL CARDOSO"/>
    <x v="0"/>
    <n v="0"/>
    <n v="767"/>
    <m/>
    <m/>
    <s v="#N/A"/>
    <x v="2"/>
    <m/>
    <m/>
    <m/>
    <m/>
    <m/>
    <m/>
    <m/>
    <m/>
    <m/>
    <x v="10"/>
    <m/>
    <x v="1"/>
    <x v="1"/>
    <m/>
    <x v="17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x v="1"/>
    <s v="NOK"/>
    <x v="1"/>
    <x v="1"/>
    <s v="Motivo: TECNICO INFORMA QUE A DIRETORA NÃO AUTORIZA A MEXER NO EQUIPAMENTO NA SALA DE INFORMATICA . BD FICARA EM A/C_x000a_"/>
    <m/>
    <s v="SIM"/>
    <s v="SIM"/>
    <s v="S/ AUTENTIC"/>
    <s v="S/ AUTENTIC"/>
    <s v="S/ AUTENTIC"/>
    <s v="C/ AUTENTIC"/>
    <s v="Indicação Vivo - OK Autenticação"/>
    <s v="ESTADUAL"/>
    <s v="CLODONIL CARDOSO"/>
    <s v="RUA VITORIANO RIBEIRO"/>
    <n v="431"/>
    <s v="ROCIO"/>
    <m/>
    <n v="11920000"/>
    <s v="Instalada"/>
    <d v="2012-06-13T00:00:00"/>
    <x v="1"/>
    <n v="13"/>
    <n v="38414367"/>
    <n v="2"/>
    <n v="177139199003"/>
    <s v="CACILDA FANTONI MACHADO"/>
    <n v="13"/>
    <n v="38411825"/>
    <m/>
    <m/>
    <m/>
    <m/>
  </r>
  <r>
    <n v="35026827"/>
    <s v="026827"/>
    <s v="FERNANDOPOLIS"/>
    <s v="CEI"/>
    <s v="SAO JOAO DAS DUAS PONTES"/>
    <s v="ABR/18 À JUN/18"/>
    <m/>
    <s v="ATIVA"/>
    <s v="Possui Link"/>
    <s v="005771/06"/>
    <s v="8 Mbps"/>
    <s v="JOSE BRANDINI"/>
    <x v="0"/>
    <n v="0"/>
    <n v="224"/>
    <m/>
    <m/>
    <s v="#N/A"/>
    <x v="4"/>
    <m/>
    <m/>
    <m/>
    <m/>
    <m/>
    <s v="x"/>
    <m/>
    <m/>
    <m/>
    <x v="3"/>
    <m/>
    <x v="0"/>
    <x v="0"/>
    <m/>
    <x v="79"/>
    <m/>
    <s v="Cronograma Fevereiro/18"/>
    <s v="VIVO"/>
    <s v="Link PBLE não instalado"/>
    <s v="Reagendar"/>
    <s v="Reagendar"/>
    <m/>
    <s v="OK"/>
    <m/>
    <s v="Natalia (AOE)"/>
    <m/>
    <m/>
    <m/>
    <m/>
    <n v="2"/>
    <s v="Modem e tomada dentro do rack, infraestrutura FDE"/>
    <s v="Nenhuma"/>
    <s v="Modem e roteador dentro do rack intragov"/>
    <m/>
    <m/>
    <x v="0"/>
    <s v="OK"/>
    <x v="0"/>
    <x v="0"/>
    <m/>
    <m/>
    <n v="0"/>
    <n v="0"/>
    <s v="PENDENTE INSTALAÇÃO"/>
    <s v="PENDENTE INSTALAÇÃO"/>
    <s v="PENDENTE INSTALAÇÃO"/>
    <s v="PENDENTE INSTALAÇÃO"/>
    <n v="0"/>
    <s v="ESTADUAL"/>
    <s v="JOSE BRANDINI"/>
    <s v="RUA DOS ESTUDANTES"/>
    <s v="SN"/>
    <s v="CENTRO"/>
    <m/>
    <n v="15640000"/>
    <s v="Pendente"/>
    <m/>
    <x v="1"/>
    <n v="17"/>
    <n v="34811501"/>
    <m/>
    <m/>
    <s v="SORAYA IMACULADA CAZELI DOS SANTOS LOJUDICE"/>
    <n v="17"/>
    <n v="34811107"/>
    <n v="34817003"/>
    <m/>
    <m/>
    <m/>
  </r>
  <r>
    <n v="35026864"/>
    <s v="026864"/>
    <s v="FERNANDOPOLIS"/>
    <s v="CEI"/>
    <s v="GUARANI D'OESTE"/>
    <m/>
    <m/>
    <s v="ATIVA"/>
    <s v="Possui Link"/>
    <s v="006721/06"/>
    <s v="8 Mbps"/>
    <s v="MARILENE DE LURDES LISBOA SINGH PROFESSORA"/>
    <x v="0"/>
    <n v="0"/>
    <n v="194"/>
    <m/>
    <m/>
    <s v="#N/A"/>
    <x v="6"/>
    <m/>
    <m/>
    <m/>
    <m/>
    <s v="x"/>
    <m/>
    <m/>
    <m/>
    <m/>
    <x v="4"/>
    <m/>
    <x v="0"/>
    <x v="0"/>
    <d v="2018-01-15T00:00:00"/>
    <x v="80"/>
    <m/>
    <s v="Concluído - Validado FDE"/>
    <s v="OK"/>
    <s v="Concluído - Validado FDE"/>
    <s v="OK"/>
    <s v="OK"/>
    <m/>
    <s v="OK"/>
    <m/>
    <s v="Fabiana (AOE)"/>
    <m/>
    <m/>
    <m/>
    <m/>
    <n v="15"/>
    <s v="Modem e tomada dentro do rack, infraestrutura FDE"/>
    <s v="Nenhuma"/>
    <s v="Modem e tomada dentro do rack, infraestrutu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LENE DE LURDES LISBOA SINGH PROFESSORA"/>
    <s v="RUA ANTONIO VICENTE DE MELO"/>
    <n v="863"/>
    <s v="CENTRO"/>
    <m/>
    <n v="15680000"/>
    <s v="Instalada"/>
    <d v="2012-03-20T00:00:00"/>
    <x v="1"/>
    <n v="17"/>
    <n v="38341142"/>
    <n v="15"/>
    <n v="177068251223"/>
    <s v="IVONICE BRIGGO BORGES"/>
    <n v="17"/>
    <n v="38341211"/>
    <m/>
    <m/>
    <m/>
    <m/>
  </r>
  <r>
    <n v="35026897"/>
    <s v="026897"/>
    <s v="FERNANDOPOLIS"/>
    <s v="CEI"/>
    <s v="FERNANDOPOLIS"/>
    <m/>
    <m/>
    <s v="ATIVA"/>
    <s v="Possui Link"/>
    <s v="011852/07"/>
    <s v="34 Mbps"/>
    <s v="AFONSO CAFARO"/>
    <x v="0"/>
    <n v="0"/>
    <n v="546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Jucineia"/>
    <s v="OK"/>
    <s v="Leandro"/>
    <s v="Joyce (vice diretora)"/>
    <m/>
    <m/>
    <m/>
    <m/>
    <n v="4"/>
    <s v="Usou a infra da escola e tomada do rack"/>
    <s v="Nenhuma"/>
    <s v="Modem instalado dentro do rack"/>
    <m/>
    <m/>
    <x v="0"/>
    <s v="OK"/>
    <x v="0"/>
    <x v="0"/>
    <m/>
    <m/>
    <s v="SIM"/>
    <s v="SIM"/>
    <s v="C/ AUTENTIC"/>
    <s v="C/ AUTENTIC"/>
    <s v="C/ AUTENTIC"/>
    <s v="C/ AUTENTIC"/>
    <s v="Indicação Vivo - OK Autenticação"/>
    <s v="ESTADUAL"/>
    <s v="AFONSO CAFARO"/>
    <s v="AVENIDA AMERICO MESSIAS DOS SANTOS"/>
    <n v="650"/>
    <s v="ESPLANADA"/>
    <m/>
    <n v="15600000"/>
    <s v="Instalada"/>
    <d v="2010-07-06T00:00:00"/>
    <x v="1"/>
    <n v="17"/>
    <n v="34424383"/>
    <n v="4"/>
    <n v="187035068212"/>
    <s v="ANA MARIA G. SANCHES"/>
    <n v="17"/>
    <n v="34421506"/>
    <n v="34425331"/>
    <m/>
    <m/>
    <m/>
  </r>
  <r>
    <n v="35026906"/>
    <s v="026906"/>
    <s v="FERNANDOPOLIS"/>
    <s v="CEI"/>
    <s v="MACEDONIA"/>
    <m/>
    <m/>
    <s v="ATIVA"/>
    <s v="Possui Link"/>
    <s v="004309/06"/>
    <s v="8 Mbps"/>
    <s v="HAROLDO GUIMARAES BASTOS ENGENHEIRO"/>
    <x v="0"/>
    <n v="0"/>
    <n v="277"/>
    <m/>
    <m/>
    <s v="#N/A"/>
    <x v="7"/>
    <m/>
    <m/>
    <m/>
    <s v="x"/>
    <m/>
    <m/>
    <m/>
    <m/>
    <m/>
    <x v="6"/>
    <m/>
    <x v="0"/>
    <x v="0"/>
    <d v="2017-12-11T00:00:00"/>
    <x v="71"/>
    <m/>
    <s v="Concluído - Validado FDE"/>
    <s v="OK"/>
    <s v="Concluído - Validado FDE"/>
    <s v="OK"/>
    <s v="OK"/>
    <m/>
    <s v="OK"/>
    <m/>
    <s v="Mauro(Inspetor)"/>
    <m/>
    <m/>
    <m/>
    <m/>
    <n v="10"/>
    <s v="Modem e tomada dentro do rack, infraestrutura FDE"/>
    <s v="Nenhuma"/>
    <s v="Modem dentro do rack Intragov 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HAROLDO GUIMARAES BASTOS ENGENHEIRO"/>
    <s v="RUA LUCI ERCILIA"/>
    <n v="335"/>
    <s v="CENTRO"/>
    <m/>
    <n v="15620000"/>
    <s v="Instalada"/>
    <d v="2010-08-03T00:00:00"/>
    <x v="1"/>
    <n v="17"/>
    <n v="38491115"/>
    <n v="10"/>
    <n v="189111136186"/>
    <s v="SONIA MARIA DE FREITAS MARTINS"/>
    <n v="17"/>
    <n v="38491207"/>
    <m/>
    <m/>
    <m/>
    <m/>
  </r>
  <r>
    <n v="35026918"/>
    <s v="026918"/>
    <s v="FERNANDOPOLIS"/>
    <s v="CEI"/>
    <s v="ESTRELA D'OESTE"/>
    <m/>
    <m/>
    <s v="ATIVA"/>
    <s v="Possui Link"/>
    <s v="004593/06"/>
    <s v="8 Mbps"/>
    <s v="SILVIO MIOTTO"/>
    <x v="0"/>
    <n v="0"/>
    <n v="542"/>
    <m/>
    <m/>
    <s v="#N/A"/>
    <x v="6"/>
    <m/>
    <m/>
    <m/>
    <m/>
    <s v="x"/>
    <m/>
    <m/>
    <m/>
    <m/>
    <x v="4"/>
    <m/>
    <x v="0"/>
    <x v="0"/>
    <d v="2018-01-16T00:00:00"/>
    <x v="41"/>
    <m/>
    <s v="Concluído - Validado FDE"/>
    <s v="OK"/>
    <s v="Concluído - Validado FDE"/>
    <s v="OK"/>
    <s v="OK"/>
    <m/>
    <s v="OK"/>
    <m/>
    <s v="Neide(Diretora)"/>
    <m/>
    <m/>
    <m/>
    <m/>
    <n v="15"/>
    <s v="Modem e tomada dentro do rack, infraestrutura FDE"/>
    <s v="Nenhuma"/>
    <s v="Modem dentro do rack Intragov 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ILVIO MIOTTO"/>
    <s v="AVENIDA SAO PAULO"/>
    <n v="1163"/>
    <s v="CENTRO"/>
    <m/>
    <n v="15650000"/>
    <s v="Instalada"/>
    <d v="2008-09-10T00:00:00"/>
    <x v="1"/>
    <n v="17"/>
    <n v="38331590"/>
    <n v="15"/>
    <n v="189019234221"/>
    <s v="MARIA LUCIA DA CRUZ FERNANDES"/>
    <n v="17"/>
    <n v="38331275"/>
    <m/>
    <m/>
    <m/>
    <m/>
  </r>
  <r>
    <n v="35026931"/>
    <s v="026931"/>
    <s v="FERNANDOPOLIS"/>
    <s v="CEI"/>
    <s v="INDIAPORA"/>
    <m/>
    <m/>
    <s v="ATIVA"/>
    <s v="Possui Link"/>
    <s v="004235/06"/>
    <s v="8 Mbps"/>
    <s v="DATHAN CERVO PROFESSOR"/>
    <x v="0"/>
    <n v="0"/>
    <n v="277"/>
    <m/>
    <m/>
    <s v="#N/A"/>
    <x v="7"/>
    <m/>
    <m/>
    <m/>
    <s v="x"/>
    <m/>
    <m/>
    <m/>
    <m/>
    <m/>
    <x v="6"/>
    <m/>
    <x v="0"/>
    <x v="0"/>
    <d v="2017-12-06T00:00:00"/>
    <x v="34"/>
    <m/>
    <s v="Concluído - Validado FDE"/>
    <s v="OK"/>
    <s v="Concluído - Validado FDE"/>
    <s v="OK"/>
    <s v="OK"/>
    <m/>
    <s v="OK"/>
    <m/>
    <s v="Marcia (GOE)"/>
    <m/>
    <m/>
    <m/>
    <m/>
    <n v="10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DATHAN CERVO PROFESSOR"/>
    <s v="RUA FAUSTINO M GONCALVES"/>
    <n v="1460"/>
    <s v="CENTRO"/>
    <m/>
    <n v="15690000"/>
    <s v="Instalada"/>
    <d v="2012-10-02T00:00:00"/>
    <x v="1"/>
    <n v="17"/>
    <n v="38421285"/>
    <n v="10"/>
    <n v="200171027211"/>
    <s v="JOAO ROBERTO CARLOS"/>
    <n v="17"/>
    <n v="38421171"/>
    <n v="38424564"/>
    <n v="38421569"/>
    <m/>
    <m/>
  </r>
  <r>
    <n v="35026979"/>
    <s v="026979"/>
    <s v="FERNANDOPOLIS"/>
    <s v="CEI"/>
    <s v="FERNANDOPOLIS"/>
    <m/>
    <m/>
    <s v="ATIVA"/>
    <s v="Possui Link"/>
    <s v="004149/06"/>
    <s v="8 Mbps"/>
    <s v="SATURNINO LEON ARROYO"/>
    <x v="0"/>
    <n v="0"/>
    <n v="554"/>
    <m/>
    <m/>
    <s v="#N/A"/>
    <x v="7"/>
    <m/>
    <m/>
    <m/>
    <s v="x"/>
    <m/>
    <m/>
    <m/>
    <m/>
    <m/>
    <x v="6"/>
    <m/>
    <x v="0"/>
    <x v="0"/>
    <d v="2017-12-13T00:00:00"/>
    <x v="47"/>
    <m/>
    <s v="Concluído - Validado FDE"/>
    <s v="OK"/>
    <s v="Concluído - Validado FDE"/>
    <s v="OK"/>
    <s v="OK"/>
    <m/>
    <s v="OK"/>
    <m/>
    <s v="Lorival (Diretor)"/>
    <m/>
    <m/>
    <m/>
    <m/>
    <n v="10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ATURNINO LEON ARROYO"/>
    <s v="RUA BAHIA"/>
    <n v="265"/>
    <s v="JARDIM BELA VISTA"/>
    <m/>
    <n v="15600000"/>
    <s v="Instalada"/>
    <d v="2012-05-29T00:00:00"/>
    <x v="1"/>
    <n v="17"/>
    <n v="34425950"/>
    <n v="10"/>
    <n v="201027060245"/>
    <s v="HAYDEE MARIA DA SILVA ROSA TERRA VERDI"/>
    <n v="17"/>
    <n v="34422310"/>
    <m/>
    <m/>
    <m/>
    <m/>
  </r>
  <r>
    <n v="35027145"/>
    <s v="027145"/>
    <s v="JALES"/>
    <s v="CEI"/>
    <s v="JALES"/>
    <m/>
    <m/>
    <s v="ATIVA"/>
    <s v="Possui Link"/>
    <s v="002442/06"/>
    <s v="8 Mbps"/>
    <s v="EUPHLY JALLES DOUTOR"/>
    <x v="0"/>
    <n v="0"/>
    <n v="838"/>
    <m/>
    <m/>
    <s v="#N/A"/>
    <x v="3"/>
    <m/>
    <m/>
    <s v="x"/>
    <m/>
    <m/>
    <m/>
    <m/>
    <m/>
    <m/>
    <x v="8"/>
    <m/>
    <x v="0"/>
    <x v="0"/>
    <d v="2017-11-27T00:00:00"/>
    <x v="96"/>
    <m/>
    <s v="Concluído - Validado FDE"/>
    <s v="OK"/>
    <s v="Concluído - Validado FDE"/>
    <s v="OK"/>
    <s v="OK"/>
    <m/>
    <s v="OK"/>
    <m/>
    <s v="Maria Helena (Diretora)"/>
    <m/>
    <m/>
    <m/>
    <m/>
    <n v="4"/>
    <s v="Modem e tomada dentro do Rack Intragov.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UPHLY JALLES DOUTOR"/>
    <s v="RUA DOIS"/>
    <n v="2714"/>
    <s v="JARDIM AMERICA"/>
    <m/>
    <n v="15703104"/>
    <s v="Instalada"/>
    <d v="2010-08-24T00:00:00"/>
    <x v="1"/>
    <n v="17"/>
    <n v="36215657"/>
    <n v="4"/>
    <s v="200.206.128.242"/>
    <s v="MARIA APARECIDA CASELLI IGLESIAS FREITAS"/>
    <n v="17"/>
    <n v="36321287"/>
    <m/>
    <m/>
    <m/>
    <m/>
  </r>
  <r>
    <n v="35027182"/>
    <s v="027182"/>
    <s v="JALES"/>
    <s v="CEI"/>
    <s v="PONTALINDA"/>
    <m/>
    <m/>
    <s v="ATIVA"/>
    <s v="Possui Link"/>
    <s v="004320/06"/>
    <s v="8 Mbps"/>
    <s v="ZELIA DE LOURDES ZACCARELLI LOPES PROFESSORA"/>
    <x v="0"/>
    <n v="0"/>
    <n v="305"/>
    <m/>
    <m/>
    <s v="#N/A"/>
    <x v="7"/>
    <m/>
    <m/>
    <m/>
    <s v="x"/>
    <m/>
    <m/>
    <m/>
    <m/>
    <m/>
    <x v="6"/>
    <m/>
    <x v="0"/>
    <x v="0"/>
    <d v="2017-12-12T00:00:00"/>
    <x v="72"/>
    <m/>
    <s v="Concluído - Validado FDE"/>
    <s v="OK"/>
    <s v="Concluído - Validado FDE"/>
    <s v="OK"/>
    <s v="OK"/>
    <m/>
    <s v="OK"/>
    <m/>
    <s v="Ricardo (Diretor)"/>
    <m/>
    <m/>
    <m/>
    <m/>
    <n v="10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ZELIA DE LOURDES ZACCARELLI LOPES PROFESSORA"/>
    <s v="RUA MANOEL NEO DE CARVALHO"/>
    <n v="1556"/>
    <s v="CENTRO"/>
    <m/>
    <n v="15718000"/>
    <s v="Instalada"/>
    <d v="2012-03-20T00:00:00"/>
    <x v="1"/>
    <n v="17"/>
    <n v="36991110"/>
    <n v="10"/>
    <n v="200161098202"/>
    <s v="FTIMA APARECIDA MEDICI PEREIRA"/>
    <n v="17"/>
    <n v="36991102"/>
    <m/>
    <m/>
    <m/>
    <m/>
  </r>
  <r>
    <n v="35027224"/>
    <s v="027224"/>
    <s v="JALES"/>
    <s v="CEI"/>
    <s v="JALES"/>
    <m/>
    <m/>
    <s v="ATIVA"/>
    <s v="Possui Link"/>
    <s v="002557/06"/>
    <s v="8 Mbps"/>
    <s v="ARTUR HORSTHUIS DOM"/>
    <x v="0"/>
    <n v="0"/>
    <n v="634"/>
    <m/>
    <m/>
    <s v="#N/A"/>
    <x v="3"/>
    <m/>
    <m/>
    <s v="x"/>
    <m/>
    <m/>
    <m/>
    <m/>
    <m/>
    <m/>
    <x v="8"/>
    <m/>
    <x v="0"/>
    <x v="0"/>
    <d v="2017-11-22T00:00:00"/>
    <x v="93"/>
    <m/>
    <s v="Concluído - Validado FDE"/>
    <s v="OK"/>
    <s v="Concluído - Validado FDE"/>
    <s v="OK"/>
    <s v="OK"/>
    <m/>
    <s v="OK"/>
    <m/>
    <s v="Sandra (Gerente de Organização Escolar)"/>
    <m/>
    <m/>
    <m/>
    <m/>
    <n v="2"/>
    <s v="Modem dentro do rack Intragov, tomada do rack e infraestrutura da FDE"/>
    <s v="Nenhuma"/>
    <m/>
    <s v="ERROPROCEDIMENTO 22/11 Yasmine - Tecnico derrubou o Fortinet"/>
    <n v="1"/>
    <x v="0"/>
    <s v="OK"/>
    <x v="0"/>
    <x v="0"/>
    <m/>
    <m/>
    <n v="0"/>
    <s v="SIM"/>
    <n v="0"/>
    <s v="S/ AUTENTIC"/>
    <s v="S/ AUTENTIC"/>
    <s v="S/ AUTENTIC"/>
    <n v="0"/>
    <s v="ESTADUAL"/>
    <s v="ARTUR HORSTHUIS DOM"/>
    <s v="RUA VINTE"/>
    <n v="2939"/>
    <s v="CENTRO"/>
    <m/>
    <n v="15700118"/>
    <s v="Instalada"/>
    <d v="2010-09-10T00:00:00"/>
    <x v="1"/>
    <n v="17"/>
    <n v="36321739"/>
    <n v="2"/>
    <s v="200.206.129.184"/>
    <s v="VERA LUCIA QUINTELA TELES"/>
    <n v="17"/>
    <n v="36321624"/>
    <m/>
    <m/>
    <m/>
    <m/>
  </r>
  <r>
    <n v="35027339"/>
    <s v="027339"/>
    <s v="JOSE BONIFACIO"/>
    <s v="CEI"/>
    <s v="UBARANA"/>
    <m/>
    <m/>
    <s v="ATIVA"/>
    <s v="Possui Link"/>
    <s v="008299/06"/>
    <s v="8 Mbps"/>
    <s v="JOAO DIONISIO PROFESSOR"/>
    <x v="0"/>
    <n v="0"/>
    <n v="267"/>
    <m/>
    <m/>
    <s v="#N/A"/>
    <x v="3"/>
    <m/>
    <m/>
    <s v="x"/>
    <m/>
    <m/>
    <m/>
    <m/>
    <m/>
    <m/>
    <x v="8"/>
    <m/>
    <x v="0"/>
    <x v="0"/>
    <d v="2017-11-08T00:00:00"/>
    <x v="97"/>
    <m/>
    <s v="Concluído - Validado FDE"/>
    <s v="OK"/>
    <s v="Concluído - Validado FDE"/>
    <s v="OK"/>
    <s v="OK"/>
    <m/>
    <s v="OK"/>
    <m/>
    <s v="Fatima Aparecida(GOE)"/>
    <m/>
    <m/>
    <m/>
    <m/>
    <n v="8"/>
    <s v="Modem dentro do rack Intragov, tomada do rack e infraestrutura da FDE"/>
    <s v="Nenhuma"/>
    <s v="Modem e tomada dentro do rack e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DIONISIO PROFESSOR"/>
    <s v="RUA JOAO PINTO RODRIGUES"/>
    <n v="1861"/>
    <s v="CENTRO"/>
    <m/>
    <n v="15225000"/>
    <s v="Instalada"/>
    <d v="2012-03-23T00:00:00"/>
    <x v="1"/>
    <n v="17"/>
    <n v="38071160"/>
    <n v="8"/>
    <n v="201027061031"/>
    <s v="SALIME BALDO"/>
    <n v="17"/>
    <n v="38071325"/>
    <n v="38071398"/>
    <m/>
    <m/>
    <m/>
  </r>
  <r>
    <n v="35027376"/>
    <s v="027376"/>
    <s v="JOSE BONIFACIO"/>
    <s v="CEI"/>
    <s v="JOSE BONIFACIO"/>
    <m/>
    <m/>
    <s v="ATIVA"/>
    <s v="Possui Link"/>
    <s v="004592/06"/>
    <s v="8 Mbps"/>
    <s v="JOSE ANTONIO DE MENDONCA"/>
    <x v="0"/>
    <n v="0"/>
    <n v="538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m/>
    <s v="OK"/>
    <m/>
    <s v="Sergio (Diretor)"/>
    <m/>
    <m/>
    <m/>
    <m/>
    <n v="2"/>
    <s v="Infraestrutura da escola, modem denrto do rack, etiqueta anatel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ANTONIO DE MENDONCA"/>
    <s v="AVENIDA SAO JOAO"/>
    <n v="112"/>
    <s v="CENTRO"/>
    <m/>
    <n v="15200000"/>
    <s v="Instalada"/>
    <d v="2012-03-28T00:00:00"/>
    <x v="1"/>
    <n v="17"/>
    <n v="32452011"/>
    <n v="4"/>
    <n v="200158061254"/>
    <s v="VITÓRIO STOCK"/>
    <n v="17"/>
    <n v="32451249"/>
    <m/>
    <m/>
    <m/>
    <m/>
  </r>
  <r>
    <n v="35027510"/>
    <s v="027510"/>
    <s v="JOSE BONIFACIO"/>
    <s v="CEI"/>
    <s v="POLONI"/>
    <m/>
    <m/>
    <s v="ATIVA"/>
    <s v="Possui Link"/>
    <s v="002483/06"/>
    <s v="8 Mbps"/>
    <s v="ALICE SALES CUNHA PROFESSORA"/>
    <x v="0"/>
    <n v="0"/>
    <n v="285"/>
    <m/>
    <m/>
    <s v="#N/A"/>
    <x v="3"/>
    <m/>
    <m/>
    <s v="x"/>
    <m/>
    <m/>
    <m/>
    <m/>
    <m/>
    <m/>
    <x v="8"/>
    <m/>
    <x v="0"/>
    <x v="0"/>
    <d v="2017-11-08T00:00:00"/>
    <x v="97"/>
    <m/>
    <s v="Concluído - Validado FDE"/>
    <s v="OK"/>
    <s v="Concluído - Validado FDE"/>
    <s v="OK"/>
    <s v="OK"/>
    <m/>
    <s v="OK"/>
    <m/>
    <s v="Ana Paula (Secretaria)"/>
    <m/>
    <m/>
    <m/>
    <m/>
    <n v="8"/>
    <s v="Modem dentro do RACK intragov, tomada no rack"/>
    <s v="Nenhuma"/>
    <m/>
    <m/>
    <m/>
    <x v="0"/>
    <s v="OK"/>
    <x v="0"/>
    <x v="0"/>
    <m/>
    <m/>
    <n v="0"/>
    <s v="Não"/>
    <n v="0"/>
    <s v="S/ AUTENTIC"/>
    <s v="S/ AUTENTIC"/>
    <s v="S/ AUTENTIC"/>
    <n v="0"/>
    <s v="ESTADUAL"/>
    <s v="ALICE SALES CUNHA PROFESSORA"/>
    <s v="RUA JOSE POLONI"/>
    <n v="1312"/>
    <s v="CENTRO"/>
    <m/>
    <n v="15160000"/>
    <s v="Instalada"/>
    <d v="2012-03-29T00:00:00"/>
    <x v="1"/>
    <n v="17"/>
    <n v="38191207"/>
    <n v="8"/>
    <n v="201026075093"/>
    <s v="SILCA TORRES LUIZ DE OLIVEIRA"/>
    <n v="17"/>
    <n v="38191142"/>
    <m/>
    <m/>
    <m/>
    <m/>
  </r>
  <r>
    <n v="35027558"/>
    <s v="027558"/>
    <s v="VOTUPORANGA"/>
    <s v="CEI"/>
    <s v="MACAUBAL"/>
    <m/>
    <m/>
    <s v="ATIVA"/>
    <s v="Possui Link"/>
    <s v="004343/06"/>
    <s v="8 Mbps"/>
    <s v="RODRIGUES ALVES CONSELHEIRO"/>
    <x v="0"/>
    <n v="0"/>
    <n v="378"/>
    <m/>
    <m/>
    <s v="#N/A"/>
    <x v="3"/>
    <s v="x"/>
    <m/>
    <m/>
    <m/>
    <m/>
    <m/>
    <m/>
    <m/>
    <m/>
    <x v="1"/>
    <m/>
    <x v="0"/>
    <x v="0"/>
    <d v="2017-11-07T00:00:00"/>
    <x v="57"/>
    <d v="2017-11-07T00:00:00"/>
    <s v="Concluído - Validado FDE"/>
    <s v="OK"/>
    <s v="Concluído - Validado FDE"/>
    <s v="OK"/>
    <s v="OK"/>
    <m/>
    <s v="OK"/>
    <m/>
    <s v="André(AOE)"/>
    <m/>
    <m/>
    <m/>
    <m/>
    <n v="2"/>
    <s v="Modem e tomada dentro do rack, infraestrutura FDE"/>
    <s v="Nenhuma"/>
    <s v="Modem dentro do rack "/>
    <m/>
    <m/>
    <x v="0"/>
    <s v="OK"/>
    <x v="0"/>
    <x v="0"/>
    <m/>
    <m/>
    <s v="SIM"/>
    <s v="SIM"/>
    <n v="0"/>
    <s v="S/ AUTENTIC"/>
    <s v="S/ AUTENTIC"/>
    <s v="C/ AUTENTIC"/>
    <s v="Indicação Vivo - OK Autenticação"/>
    <s v="ESTADUAL"/>
    <s v="RODRIGUES ALVES CONSELHEIRO"/>
    <s v="AVENIDA NAZIRA HUSNI CHAMAS"/>
    <n v="544"/>
    <s v="CENTRO"/>
    <m/>
    <n v="15270000"/>
    <s v="Instalada"/>
    <d v="2012-05-18T00:00:00"/>
    <x v="1"/>
    <n v="17"/>
    <n v="38741571"/>
    <n v="2"/>
    <n v="200158062105"/>
    <s v="CLAUDIA REGINA TIRAPELLI VITTA"/>
    <n v="17"/>
    <n v="38741205"/>
    <m/>
    <m/>
    <m/>
    <m/>
  </r>
  <r>
    <n v="35027583"/>
    <s v="027583"/>
    <s v="VOTUPORANGA"/>
    <s v="CEI"/>
    <s v="NHANDEARA"/>
    <m/>
    <m/>
    <s v="ATIVA"/>
    <s v="Possui Link"/>
    <s v="005727/06"/>
    <s v="8 Mbps"/>
    <s v="PEDRO PEDROSA"/>
    <x v="0"/>
    <n v="0"/>
    <n v="546"/>
    <m/>
    <m/>
    <s v="#N/A"/>
    <x v="6"/>
    <m/>
    <m/>
    <m/>
    <m/>
    <s v="x"/>
    <m/>
    <m/>
    <m/>
    <m/>
    <x v="4"/>
    <m/>
    <x v="0"/>
    <x v="0"/>
    <d v="2018-01-16T00:00:00"/>
    <x v="41"/>
    <m/>
    <s v="Concluído - Validado FDE"/>
    <s v="OK"/>
    <s v="Concluído - Validado FDE"/>
    <s v="OK"/>
    <s v="OK"/>
    <m/>
    <s v="OK"/>
    <m/>
    <s v="Francisco (AOE)"/>
    <m/>
    <m/>
    <m/>
    <m/>
    <n v="15"/>
    <s v="Modem dentro do rack Intragov, tomada do rack e infraestrutura FDE."/>
    <s v="Nenhuma"/>
    <s v="Modem dentro do rack Intragov, tomada do rack e infraestrutura FDE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PEDRO PEDROSA"/>
    <s v="RUA ADELINO TIRAPELLI"/>
    <n v="617"/>
    <s v="CENTRO"/>
    <m/>
    <n v="15190000"/>
    <s v="Instalada"/>
    <d v="2012-03-06T00:00:00"/>
    <x v="1"/>
    <n v="17"/>
    <n v="34722324"/>
    <n v="15"/>
    <n v="200158061252"/>
    <s v="ROSANA AP. F. DA SILVEIRA"/>
    <n v="17"/>
    <n v="34721310"/>
    <m/>
    <m/>
    <m/>
    <m/>
  </r>
  <r>
    <n v="35027728"/>
    <s v="027728"/>
    <s v="SAO JOSE DO RIO PRETO"/>
    <s v="CEI"/>
    <s v="PALESTINA"/>
    <m/>
    <m/>
    <s v="ATIVA"/>
    <s v="Possui Link"/>
    <s v="014443/08"/>
    <s v="8 Mbps"/>
    <s v="BENTO FERRAZ DOUTOR"/>
    <x v="0"/>
    <n v="0"/>
    <n v="351"/>
    <m/>
    <m/>
    <s v="#N/A"/>
    <x v="3"/>
    <m/>
    <m/>
    <s v="x"/>
    <m/>
    <m/>
    <m/>
    <m/>
    <m/>
    <m/>
    <x v="8"/>
    <m/>
    <x v="0"/>
    <x v="0"/>
    <d v="2017-11-16T00:00:00"/>
    <x v="99"/>
    <m/>
    <s v="Concluído - Validado FDE"/>
    <s v="OK"/>
    <s v="Concluído - Validado FDE"/>
    <s v="OK"/>
    <s v="OK"/>
    <m/>
    <s v="OK"/>
    <m/>
    <s v="Rosangela (AOE)"/>
    <m/>
    <m/>
    <m/>
    <m/>
    <n v="8"/>
    <s v="Usou a infra da escola e tomada interna"/>
    <s v="Nenhuma"/>
    <s v="Modem dentro do rack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ENTO FERRAZ DOUTOR"/>
    <s v="PRACA DOUTOR ADHEMAR DE BARROS"/>
    <n v="55"/>
    <s v="CENTRO"/>
    <m/>
    <n v="15470000"/>
    <s v="Instalada"/>
    <d v="2012-03-23T00:00:00"/>
    <x v="1"/>
    <n v="17"/>
    <n v="32931776"/>
    <n v="8"/>
    <n v="200161127216"/>
    <s v="GERALDINA MARIA LEONI MILANI"/>
    <n v="17"/>
    <n v="32931230"/>
    <m/>
    <m/>
    <m/>
    <m/>
  </r>
  <r>
    <n v="35027777"/>
    <s v="027777"/>
    <s v="SAO JOSE DO RIO PRETO"/>
    <s v="CEI"/>
    <s v="ORINDIUVA"/>
    <m/>
    <m/>
    <s v="ATIVA"/>
    <s v="Possui Link"/>
    <s v="010943/06"/>
    <s v="8 Mbps"/>
    <s v="ANTONIO MARIN"/>
    <x v="0"/>
    <n v="0"/>
    <n v="253"/>
    <m/>
    <m/>
    <s v="#N/A"/>
    <x v="3"/>
    <m/>
    <m/>
    <s v="x"/>
    <m/>
    <m/>
    <m/>
    <m/>
    <m/>
    <m/>
    <x v="8"/>
    <m/>
    <x v="0"/>
    <x v="0"/>
    <d v="2017-11-08T00:00:00"/>
    <x v="97"/>
    <m/>
    <s v="Concluído - Validado FDE"/>
    <s v="OK"/>
    <s v="Concluído - Validado FDE"/>
    <s v="OK"/>
    <s v="OK"/>
    <m/>
    <s v="OK"/>
    <m/>
    <s v="Eliana (Agente)"/>
    <m/>
    <m/>
    <m/>
    <m/>
    <n v="10"/>
    <s v="Modem e tomada dentro do rack, infraestrutura FDE"/>
    <s v="Nenhuma"/>
    <s v="Modem dentro do rack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MARIN"/>
    <s v="AVENIDA JOSE NUNES DOS SANTOS"/>
    <s v="SN"/>
    <s v="CENTRO"/>
    <m/>
    <n v="15480000"/>
    <s v="Instalada"/>
    <d v="2010-08-05T00:00:00"/>
    <x v="1"/>
    <n v="17"/>
    <n v="38161106"/>
    <n v="10"/>
    <n v="187075135210"/>
    <s v="ELIZABET PEREIRA"/>
    <n v="17"/>
    <n v="38161208"/>
    <m/>
    <m/>
    <m/>
    <m/>
  </r>
  <r>
    <n v="35027819"/>
    <s v="027819"/>
    <s v="SAO JOSE DO RIO PRETO"/>
    <s v="CEI"/>
    <s v="ICEM"/>
    <m/>
    <m/>
    <s v="ATIVA"/>
    <s v="Possui Link"/>
    <s v="010825/06"/>
    <s v="8 Mbps"/>
    <s v="JOAO RIBEIRO DA SILVEIRA"/>
    <x v="0"/>
    <n v="0"/>
    <n v="284"/>
    <m/>
    <m/>
    <s v="#N/A"/>
    <x v="3"/>
    <m/>
    <m/>
    <s v="x"/>
    <m/>
    <m/>
    <m/>
    <m/>
    <m/>
    <m/>
    <x v="8"/>
    <m/>
    <x v="0"/>
    <x v="0"/>
    <d v="2017-11-16T00:00:00"/>
    <x v="99"/>
    <m/>
    <s v="Concluído - Validado FDE"/>
    <s v="OK"/>
    <s v="Concluído - Validado FDE"/>
    <s v="OK"/>
    <s v="OK"/>
    <m/>
    <s v="OK"/>
    <m/>
    <s v="Bete (Diretora)"/>
    <m/>
    <m/>
    <m/>
    <m/>
    <n v="8"/>
    <s v="Modem e tomada dentro do rack, infraestrutura externa"/>
    <s v="Nenhuma"/>
    <s v="Modem e tomada dentro do rack, infraestrutura externa"/>
    <s v="ERROPROCEDIMENTO 06/12 Thiago: TI derrubou Firewall da escola"/>
    <m/>
    <x v="0"/>
    <s v="OK"/>
    <x v="0"/>
    <x v="0"/>
    <m/>
    <m/>
    <n v="0"/>
    <s v="Não"/>
    <s v="S/ AUTENTIC"/>
    <s v="S/ AUTENTIC"/>
    <s v="S/ AUTENTIC"/>
    <s v="S/ AUTENTIC"/>
    <n v="0"/>
    <s v="ESTADUAL"/>
    <s v="JOAO RIBEIRO DA SILVEIRA"/>
    <s v="AVENIDA ISAAC ALVES FERREIRA"/>
    <n v="450"/>
    <s v="CENTRO"/>
    <m/>
    <n v="15460000"/>
    <s v="Instalada"/>
    <d v="2012-03-16T00:00:00"/>
    <x v="1"/>
    <n v="17"/>
    <n v="32822242"/>
    <n v="8"/>
    <s v="200.161.127.214"/>
    <s v="MARIA MACHADO DE ALMEIDA"/>
    <n v="17"/>
    <n v="32822208"/>
    <m/>
    <m/>
    <m/>
    <m/>
  </r>
  <r>
    <n v="35027820"/>
    <s v="027820"/>
    <s v="SAO JOSE DO RIO PRETO"/>
    <s v="CEI"/>
    <s v="NOVA GRANADA"/>
    <m/>
    <m/>
    <s v="ATIVA"/>
    <s v="Possui Link"/>
    <s v="011192/06"/>
    <s v="8 Mbps"/>
    <s v="FRANCISCO MARQUES PINTO"/>
    <x v="0"/>
    <n v="0"/>
    <n v="1200"/>
    <m/>
    <m/>
    <s v="#N/A"/>
    <x v="5"/>
    <m/>
    <m/>
    <m/>
    <m/>
    <m/>
    <s v="x"/>
    <m/>
    <m/>
    <m/>
    <x v="3"/>
    <m/>
    <x v="0"/>
    <x v="0"/>
    <d v="2018-02-09T00:00:00"/>
    <x v="44"/>
    <d v="2018-02-09T00:00:00"/>
    <s v="Cronograma Fevereiro/18"/>
    <s v="VIVO"/>
    <s v="Reagendar"/>
    <s v="Reagendar"/>
    <s v="OK"/>
    <m/>
    <s v="OK"/>
    <m/>
    <s v="Mauricio (professor)"/>
    <m/>
    <m/>
    <m/>
    <m/>
    <n v="10"/>
    <s v="Usou a infra da escola e tomada interna"/>
    <s v="Nenhuma"/>
    <s v="Modem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RANCISCO MARQUES PINTO"/>
    <s v="RUA PAULO ARAUJO"/>
    <n v="153"/>
    <s v="CENTRO"/>
    <m/>
    <n v="15440000"/>
    <s v="Instalada"/>
    <d v="2012-04-05T00:00:00"/>
    <x v="1"/>
    <n v="17"/>
    <n v="32622498"/>
    <n v="10"/>
    <n v="189047214244"/>
    <s v="APARECIDO DONIZETI VIEGAS"/>
    <n v="17"/>
    <n v="32621088"/>
    <m/>
    <m/>
    <m/>
    <m/>
  </r>
  <r>
    <n v="35027832"/>
    <s v="027832"/>
    <s v="JOSE BONIFACIO"/>
    <s v="CEI"/>
    <s v="URUPES"/>
    <m/>
    <m/>
    <s v="ATIVA"/>
    <s v="Possui Link"/>
    <s v="008430/06"/>
    <s v="8 Mbps"/>
    <s v="RUBENS FERREIRA MARTINS"/>
    <x v="0"/>
    <n v="0"/>
    <n v="359"/>
    <m/>
    <m/>
    <s v="#N/A"/>
    <x v="3"/>
    <m/>
    <m/>
    <s v="x"/>
    <m/>
    <m/>
    <m/>
    <m/>
    <m/>
    <m/>
    <x v="8"/>
    <m/>
    <x v="0"/>
    <x v="0"/>
    <d v="2017-11-17T00:00:00"/>
    <x v="99"/>
    <d v="2017-11-17T00:00:00"/>
    <s v="Concluído - Validado FDE"/>
    <s v="OK"/>
    <s v="Concluído - Validado FDE"/>
    <s v="OK"/>
    <s v="OK"/>
    <m/>
    <s v="OK"/>
    <m/>
    <s v="Carlos (Professor)"/>
    <m/>
    <m/>
    <m/>
    <m/>
    <n v="8"/>
    <s v="Usou a infra da escola e tomada externa"/>
    <s v="Nenhuma"/>
    <s v="Modem dentro do rack"/>
    <s v="ERROPROCEDIMENTO 17/11 Thiago - técnico configurou o ip do modem incorretamente (192.168.1.x), solicitado reconfiguração do modem "/>
    <m/>
    <x v="0"/>
    <s v="OK"/>
    <x v="0"/>
    <x v="0"/>
    <m/>
    <m/>
    <n v="0"/>
    <s v="Não"/>
    <s v="S/ AUTENTIC"/>
    <s v="S/ AUTENTIC"/>
    <s v="S/ AUTENTIC"/>
    <s v="S/ AUTENTIC"/>
    <n v="0"/>
    <s v="ESTADUAL"/>
    <s v="RUBENS FERREIRA MARTINS"/>
    <s v="RUA GUSTAVO MARTINS CERQUEIRA"/>
    <n v="597"/>
    <s v="CENTRO"/>
    <m/>
    <n v="15850000"/>
    <s v="Instalada"/>
    <d v="2012-08-17T00:00:00"/>
    <x v="1"/>
    <n v="17"/>
    <n v="35522236"/>
    <n v="8"/>
    <s v="179.228.171.195"/>
    <s v="JOAO ACACIO BERENGUE"/>
    <n v="17"/>
    <n v="35523389"/>
    <m/>
    <m/>
    <m/>
    <m/>
  </r>
  <r>
    <n v="35027900"/>
    <s v="027900"/>
    <s v="CATANDUVA"/>
    <s v="CEI"/>
    <s v="MARAPOAMA"/>
    <m/>
    <m/>
    <s v="ATIVA"/>
    <s v="Possui Link"/>
    <s v="004163/06"/>
    <s v="8 Mbps"/>
    <s v="BENTO DE SIQUEIRA PROFESSOR"/>
    <x v="0"/>
    <n v="0"/>
    <n v="270"/>
    <m/>
    <m/>
    <s v="#N/A"/>
    <x v="7"/>
    <m/>
    <m/>
    <m/>
    <s v="x"/>
    <m/>
    <m/>
    <m/>
    <m/>
    <m/>
    <x v="6"/>
    <m/>
    <x v="0"/>
    <x v="0"/>
    <d v="2017-12-08T00:00:00"/>
    <x v="83"/>
    <m/>
    <s v="Concluído - Validado FDE"/>
    <s v="OK"/>
    <s v="Concluído - Validado FDE"/>
    <s v="OK"/>
    <s v="OK"/>
    <m/>
    <s v="OK"/>
    <m/>
    <s v="Josiane (Vice diretora)"/>
    <m/>
    <m/>
    <m/>
    <m/>
    <n v="8"/>
    <s v="Modem e tomada dentro do rack intragov e Infra FDE"/>
    <s v="Nenhuma"/>
    <s v="Modem e tomada dentro do rack intragov e Infra FDE"/>
    <s v="ERROPROCEDIMENTO - 08/12/2017 Jucineia: Wi-Fi habilitado.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BENTO DE SIQUEIRA PROFESSOR"/>
    <s v="RUA BOM JESUS"/>
    <s v="SN"/>
    <s v="CENTRO"/>
    <m/>
    <n v="15845000"/>
    <s v="Instalada"/>
    <d v="2012-02-11T00:00:00"/>
    <x v="1"/>
    <n v="17"/>
    <n v="35481136"/>
    <n v="8"/>
    <s v="177.103.131.226"/>
    <s v="VALDENIR ROSSETO"/>
    <n v="17"/>
    <n v="35481129"/>
    <m/>
    <m/>
    <m/>
    <m/>
  </r>
  <r>
    <n v="35027911"/>
    <s v="027911"/>
    <s v="CATANDUVA"/>
    <s v="CEI"/>
    <s v="NOVO HORIZONTE"/>
    <m/>
    <m/>
    <s v="ATIVA"/>
    <s v="Possui Link"/>
    <s v="004601/06"/>
    <s v="34 Mbps"/>
    <s v="SHIRLEY CAMARGO VON ZUBEN PROFESSORA"/>
    <x v="0"/>
    <n v="0"/>
    <n v="295"/>
    <m/>
    <m/>
    <s v="#N/A"/>
    <x v="6"/>
    <m/>
    <m/>
    <m/>
    <m/>
    <s v="x"/>
    <m/>
    <m/>
    <m/>
    <m/>
    <x v="4"/>
    <m/>
    <x v="0"/>
    <x v="0"/>
    <d v="2018-01-16T00:00:00"/>
    <x v="41"/>
    <m/>
    <s v="Concluído - Validado FDE"/>
    <s v="OK"/>
    <s v="Concluído - Validado FDE"/>
    <s v="OK"/>
    <s v="OK"/>
    <m/>
    <s v="OK"/>
    <m/>
    <s v="Glaucia (AOE)"/>
    <m/>
    <m/>
    <m/>
    <m/>
    <n v="10"/>
    <s v="Usou a infra da escola e tomada interna"/>
    <s v="Nenhuma"/>
    <s v="Modem dentro do rack"/>
    <s v="ERROPROCEDIMENTO - 16/01/2018 - Emerson - Wif Ativo// 16/01/2018 Jucineia: técnico retornou contato, Wi-Fi ok agora, validado."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SHIRLEY CAMARGO VON ZUBEN PROFESSORA"/>
    <s v="RUA ESPLANADA VALENTIM GENTIL"/>
    <n v="378"/>
    <s v="VILA PATTI"/>
    <m/>
    <n v="14960000"/>
    <s v="Instalada"/>
    <d v="2010-09-01T00:00:00"/>
    <x v="1"/>
    <n v="17"/>
    <n v="35427411"/>
    <n v="10"/>
    <n v="187075135211"/>
    <s v="ANA LUCIA DOS S. C. SUTTI"/>
    <n v="17"/>
    <n v="35421101"/>
    <m/>
    <m/>
    <m/>
    <m/>
  </r>
  <r>
    <n v="35027972"/>
    <s v="027972"/>
    <s v="SAO JOSE DO RIO PRETO"/>
    <s v="CEI"/>
    <s v="IBIRA"/>
    <m/>
    <m/>
    <s v="ATIVA"/>
    <s v="Possui Link"/>
    <s v="010818/06"/>
    <s v="8 Mbps"/>
    <s v="JOAO PEDRO FERRAZ"/>
    <x v="0"/>
    <n v="0"/>
    <n v="341"/>
    <m/>
    <m/>
    <s v="#N/A"/>
    <x v="3"/>
    <m/>
    <m/>
    <s v="x"/>
    <m/>
    <m/>
    <m/>
    <m/>
    <m/>
    <m/>
    <x v="8"/>
    <m/>
    <x v="0"/>
    <x v="0"/>
    <d v="2017-11-23T00:00:00"/>
    <x v="95"/>
    <m/>
    <s v="Concluído - Validado FDE"/>
    <s v="OK"/>
    <s v="Concluído - Validado FDE"/>
    <s v="OK"/>
    <s v="OK"/>
    <m/>
    <s v="OK"/>
    <m/>
    <s v="Sonia (Professora Readaptada)"/>
    <m/>
    <m/>
    <m/>
    <m/>
    <n v="2"/>
    <s v="Modem e tomada dentro do rack Intragov."/>
    <s v="Nenhuma"/>
    <m/>
    <s v="ERROPROCEDIMENTO 23/11 Fabiana TI deurrbou o link intragov além de ser grosso quando solicitado sobre as informações do projeto. "/>
    <m/>
    <x v="0"/>
    <s v="OK"/>
    <x v="0"/>
    <x v="0"/>
    <m/>
    <m/>
    <n v="0"/>
    <s v="Não"/>
    <s v="S/ AUTENTIC"/>
    <s v="S/ AUTENTIC"/>
    <s v="S/ AUTENTIC"/>
    <s v="S/ AUTENTIC"/>
    <n v="0"/>
    <s v="ESTADUAL"/>
    <s v="JOAO PEDRO FERRAZ"/>
    <s v="RUA CORONEL JONAS GONCALVES GONZAGA"/>
    <n v="1553"/>
    <s v="CENTRO"/>
    <m/>
    <n v="15860000"/>
    <s v="Instalada"/>
    <d v="2012-06-04T00:00:00"/>
    <x v="1"/>
    <n v="17"/>
    <n v="35512035"/>
    <n v="2"/>
    <n v="201027061233"/>
    <s v="JOAO EDUARDO C. MIRANDA"/>
    <n v="17"/>
    <n v="35511214"/>
    <m/>
    <m/>
    <m/>
    <m/>
  </r>
  <r>
    <n v="35028022"/>
    <s v="028022"/>
    <s v="BARRETOS"/>
    <s v="CEI"/>
    <s v="OLIMPIA"/>
    <m/>
    <m/>
    <s v="ATIVA"/>
    <s v="Possui Link"/>
    <s v="006071/06"/>
    <s v="16 Mbps"/>
    <s v="NARCISO BERTOLINO CAPITAO"/>
    <x v="0"/>
    <n v="0"/>
    <n v="317"/>
    <m/>
    <m/>
    <s v="#N/A"/>
    <x v="6"/>
    <m/>
    <m/>
    <m/>
    <m/>
    <s v="x"/>
    <m/>
    <m/>
    <m/>
    <m/>
    <x v="4"/>
    <m/>
    <x v="0"/>
    <x v="0"/>
    <d v="2018-01-17T00:00:00"/>
    <x v="84"/>
    <m/>
    <s v="Concluído - Validado FDE"/>
    <s v="OK"/>
    <s v="Concluído - Validado FDE"/>
    <s v="OK"/>
    <s v="OK"/>
    <m/>
    <s v="OK"/>
    <m/>
    <s v="Cristiane (AOE)"/>
    <m/>
    <m/>
    <m/>
    <m/>
    <n v="15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SIM"/>
    <s v="C/ AUTENTIC"/>
    <s v="C/ AUTENTIC"/>
    <s v="C/ AUTENTIC"/>
    <s v="S/ AUTENTIC"/>
    <n v="0"/>
    <s v="ESTADUAL"/>
    <s v="NARCISO BERTOLINO CAPITAO"/>
    <s v="AVENIDA PROFESSORA MARIA UBALDINA BARROS FURQUIM"/>
    <n v="93"/>
    <s v="JARDIM GLORIA"/>
    <m/>
    <n v="15400000"/>
    <s v="Instalada"/>
    <d v="2012-03-17T00:00:00"/>
    <x v="1"/>
    <n v="17"/>
    <n v="32799138"/>
    <n v="15"/>
    <n v="200161124045"/>
    <s v="EUGÊNIA APARECIDA COSTA"/>
    <n v="17"/>
    <n v="32811723"/>
    <m/>
    <m/>
    <m/>
    <m/>
  </r>
  <r>
    <n v="35028034"/>
    <s v="028034"/>
    <s v="BARRETOS"/>
    <s v="CEI"/>
    <s v="OLIMPIA"/>
    <m/>
    <m/>
    <s v="ATIVA"/>
    <s v="Possui Link"/>
    <s v="006728/06"/>
    <s v="8 Mbps"/>
    <s v="ANITA COSTA DONA"/>
    <x v="0"/>
    <n v="0"/>
    <n v="942"/>
    <m/>
    <s v="Sim"/>
    <s v="#N/A"/>
    <x v="4"/>
    <m/>
    <m/>
    <m/>
    <m/>
    <m/>
    <m/>
    <m/>
    <s v="x"/>
    <m/>
    <x v="2"/>
    <m/>
    <x v="0"/>
    <x v="0"/>
    <m/>
    <x v="66"/>
    <m/>
    <s v="Escola Tombada"/>
    <s v="FDE"/>
    <s v="Escola Tombada"/>
    <s v="Não agendar Fevereiro"/>
    <s v="Reagendar"/>
    <m/>
    <s v="OK"/>
    <m/>
    <s v="Adriana (AOE)"/>
    <m/>
    <m/>
    <m/>
    <m/>
    <n v="8"/>
    <s v="Modem dentro do rack Intragov, tomada do rack e infraestrutura FDE."/>
    <s v="Nenhuma"/>
    <s v="Modem dentro do rack Intragov, tomada do rack e infraestrutura FDE.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ITA COSTA DONA"/>
    <s v="AVENIDA DEPUTADO WALDEMAR LOPES FERRAZ"/>
    <n v="1131"/>
    <s v="CENTRO"/>
    <m/>
    <n v="15400000"/>
    <s v="Instalada"/>
    <d v="2012-05-30T00:00:00"/>
    <x v="1"/>
    <n v="17"/>
    <n v="32819672"/>
    <n v="8"/>
    <n v="201069056047"/>
    <s v="NEDER NADRUZ FILHO"/>
    <n v="17"/>
    <n v="32816208"/>
    <m/>
    <m/>
    <m/>
    <m/>
  </r>
  <r>
    <n v="35028061"/>
    <s v="028061"/>
    <s v="BARRETOS"/>
    <s v="CEI"/>
    <s v="OLIMPIA"/>
    <m/>
    <m/>
    <s v="ATIVA"/>
    <s v="Possui Link"/>
    <s v="006708/06"/>
    <s v="8 Mbps"/>
    <s v="MARIA UBALDINA DE BARROS FURQUIM PROFESSORA"/>
    <x v="0"/>
    <n v="0"/>
    <n v="1102"/>
    <m/>
    <m/>
    <s v="#N/A"/>
    <x v="3"/>
    <m/>
    <m/>
    <s v="x"/>
    <m/>
    <m/>
    <m/>
    <m/>
    <m/>
    <m/>
    <x v="8"/>
    <m/>
    <x v="0"/>
    <x v="0"/>
    <d v="2017-11-16T00:00:00"/>
    <x v="99"/>
    <m/>
    <s v="Concluído - Validado FDE"/>
    <s v="OK"/>
    <s v="Concluído - Validado FDE"/>
    <s v="OK"/>
    <s v="OK"/>
    <m/>
    <s v="OK"/>
    <m/>
    <s v="Carolina (AOE)"/>
    <m/>
    <m/>
    <m/>
    <m/>
    <n v="8"/>
    <s v="Usou a infra da escola e tomada interna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UBALDINA DE BARROS FURQUIM PROFESSORA"/>
    <s v="RUA BERNARDINO DE CAMPOS"/>
    <n v="366"/>
    <s v="CENTRO"/>
    <m/>
    <n v="15400000"/>
    <s v="Instalada"/>
    <d v="2012-02-28T00:00:00"/>
    <x v="1"/>
    <n v="17"/>
    <n v="32798756"/>
    <n v="8"/>
    <n v="200161124031"/>
    <s v="MARGARETH HELEN HIAL GAETAN"/>
    <n v="17"/>
    <n v="32811735"/>
    <m/>
    <m/>
    <m/>
    <m/>
  </r>
  <r>
    <n v="35028071"/>
    <s v="028071"/>
    <s v="BARRETOS"/>
    <s v="CEI"/>
    <s v="OLIMPIA"/>
    <m/>
    <m/>
    <s v="ATIVA"/>
    <s v="Possui Link"/>
    <s v="006727/06"/>
    <s v="8 Mbps"/>
    <s v="ANTONIO AUGUSTO REIS NEVES DOUTOR"/>
    <x v="0"/>
    <n v="0"/>
    <n v="761"/>
    <m/>
    <m/>
    <s v="#N/A"/>
    <x v="1"/>
    <s v="x"/>
    <m/>
    <m/>
    <m/>
    <m/>
    <m/>
    <m/>
    <m/>
    <m/>
    <x v="1"/>
    <m/>
    <x v="0"/>
    <x v="0"/>
    <d v="2017-09-26T00:00:00"/>
    <x v="77"/>
    <m/>
    <s v="Concluído - Validado FDE"/>
    <s v="OK"/>
    <s v="Concluído - Validado FDE"/>
    <s v="OK"/>
    <s v="OK"/>
    <m/>
    <s v="OK"/>
    <m/>
    <s v="Zeva (diretora)"/>
    <m/>
    <m/>
    <m/>
    <m/>
    <n v="4"/>
    <s v="Usou a infra da escola e tomada"/>
    <s v="Nenhuma"/>
    <s v="Modem dentro do rack Intragov"/>
    <m/>
    <m/>
    <x v="0"/>
    <s v="OK"/>
    <x v="0"/>
    <x v="0"/>
    <m/>
    <m/>
    <s v="SIM"/>
    <s v="SIM"/>
    <n v="0"/>
    <s v="S/ AUTENTIC"/>
    <s v="S/ AUTENTIC"/>
    <s v="C/ AUTENTIC"/>
    <s v="Indicação Vivo - OK Autenticação"/>
    <s v="ESTADUAL"/>
    <s v="ANTONIO AUGUSTO REIS NEVES DOUTOR"/>
    <s v="AVENIDA DOUTOR ANDRADE E SILVA"/>
    <n v="925"/>
    <s v="CENTRO"/>
    <m/>
    <n v="15400000"/>
    <s v="Instalada"/>
    <d v="2011-12-11T00:00:00"/>
    <x v="1"/>
    <n v="17"/>
    <n v="32799127"/>
    <n v="4"/>
    <n v="200161124026"/>
    <s v="MARIA CRISTINA GONSALLES FIGUEIREDO"/>
    <n v="17"/>
    <n v="32811179"/>
    <m/>
    <m/>
    <m/>
    <m/>
  </r>
  <r>
    <n v="35028095"/>
    <s v="028095"/>
    <s v="BARRETOS"/>
    <s v="CEI"/>
    <s v="GUARACI"/>
    <m/>
    <m/>
    <s v="ATIVA"/>
    <s v="Possui Link"/>
    <s v="023662/14"/>
    <s v="8 Mbps"/>
    <s v="JOSE ANTONIO SANTANA"/>
    <x v="0"/>
    <n v="0"/>
    <n v="419"/>
    <m/>
    <m/>
    <s v="#N/A"/>
    <x v="4"/>
    <m/>
    <m/>
    <m/>
    <m/>
    <m/>
    <m/>
    <m/>
    <s v="x"/>
    <m/>
    <x v="2"/>
    <m/>
    <x v="0"/>
    <x v="0"/>
    <m/>
    <x v="24"/>
    <m/>
    <s v="Problema Endereço, verificando cadastro terminal"/>
    <s v="VIVO"/>
    <s v="Problema Endereço, verificando cadastro terminal"/>
    <s v="Vivo"/>
    <s v="Vivo"/>
    <m/>
    <s v="OK"/>
    <m/>
    <s v="Sandra (diretora)"/>
    <m/>
    <m/>
    <m/>
    <m/>
    <n v="2"/>
    <s v="Usou a infra e tomada interna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ANTONIO SANTANA"/>
    <s v="AVENIDA ELEUTÉRIO ALVES DE LIMA"/>
    <s v="S/N"/>
    <s v="RESIDENCIAL NOVA ERA"/>
    <m/>
    <n v="15420000"/>
    <s v="Instalada"/>
    <d v="2008-08-29T00:00:00"/>
    <x v="1"/>
    <n v="17"/>
    <n v="38151294"/>
    <n v="8"/>
    <n v="201026074082"/>
    <s v="EDSON JOSE LOURENÇO"/>
    <n v="17"/>
    <n v="38151213"/>
    <m/>
    <m/>
    <m/>
    <m/>
  </r>
  <r>
    <n v="35047077"/>
    <s v="047077"/>
    <s v="BRAGANCA PAULISTA"/>
    <s v="CEI"/>
    <s v="ATIBAIA"/>
    <m/>
    <m/>
    <s v="ATIVA"/>
    <s v="Possui Link"/>
    <s v="009760/06"/>
    <s v="8 Mbps"/>
    <s v="ARACY BUENO CONTI PROFESSORA"/>
    <x v="0"/>
    <n v="0"/>
    <n v="679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Matheus"/>
    <s v="OK"/>
    <s v="Reinaldo"/>
    <s v="Silvia (Diretora)"/>
    <m/>
    <m/>
    <m/>
    <m/>
    <n v="2"/>
    <s v="Infraestrutura da escola, modem e router dentro do Rack INTRAGOV"/>
    <s v="Nenhuma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RACY BUENO CONTI PROFESSORA"/>
    <s v="PRACA JOAO PAULO II"/>
    <n v="85"/>
    <s v="JARDIM ATIBAIA"/>
    <m/>
    <n v="12942230"/>
    <s v="Instalada"/>
    <d v="2012-08-17T00:00:00"/>
    <x v="0"/>
    <n v="11"/>
    <n v="110514412108992"/>
    <n v="2"/>
    <n v="201028094033"/>
    <s v="SILVIA F HERNANDES"/>
    <n v="11"/>
    <n v="44124804"/>
    <m/>
    <m/>
    <m/>
    <m/>
  </r>
  <r>
    <n v="35047348"/>
    <s v="047348"/>
    <s v="MOGI MIRIM"/>
    <s v="CEI"/>
    <s v="MOGI GUACU"/>
    <m/>
    <m/>
    <s v="ATIVA"/>
    <s v="Possui Link"/>
    <s v="001176/06"/>
    <s v="8 Mbps"/>
    <s v="ALMERINDA RODRIGUES PROFA"/>
    <x v="0"/>
    <n v="0"/>
    <n v="403"/>
    <m/>
    <m/>
    <s v="#N/A"/>
    <x v="3"/>
    <m/>
    <m/>
    <s v="x"/>
    <m/>
    <m/>
    <m/>
    <m/>
    <m/>
    <m/>
    <x v="8"/>
    <m/>
    <x v="0"/>
    <x v="0"/>
    <d v="2017-11-16T00:00:00"/>
    <x v="99"/>
    <m/>
    <s v="Concluído - Validado FDE"/>
    <s v="OK"/>
    <s v="Concluído - Validado FDE"/>
    <s v="OK"/>
    <s v="OK"/>
    <m/>
    <s v="OK"/>
    <m/>
    <s v="Paulo(Secretario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LMERINDA RODRIGUES PROFA"/>
    <s v="R JANDAIA DO SUL"/>
    <n v="111"/>
    <s v="JARDIM IPE II"/>
    <m/>
    <n v="13846065"/>
    <s v="Instalada"/>
    <d v="2012-11-28T00:00:00"/>
    <x v="0"/>
    <n v="19"/>
    <n v="113823861026092"/>
    <n v="2"/>
    <n v="187051236081"/>
    <s v="EDNA REGINA GALLANO DE CAMPOS"/>
    <n v="19"/>
    <n v="38611332"/>
    <m/>
    <m/>
    <m/>
    <m/>
  </r>
  <r>
    <n v="35028137"/>
    <s v="028137"/>
    <s v="BARRETOS"/>
    <s v="CEI"/>
    <s v="SEVERINIA"/>
    <m/>
    <m/>
    <s v="ATIVA"/>
    <s v="Possui Link"/>
    <s v="004394/06"/>
    <s v="8 Mbps"/>
    <s v="JOSE MARCELINO DE ALMEIDA"/>
    <x v="0"/>
    <n v="0"/>
    <n v="499"/>
    <m/>
    <m/>
    <s v="#N/A"/>
    <x v="7"/>
    <m/>
    <m/>
    <m/>
    <s v="x"/>
    <m/>
    <m/>
    <m/>
    <m/>
    <m/>
    <x v="6"/>
    <m/>
    <x v="0"/>
    <x v="0"/>
    <d v="2017-12-04T00:00:00"/>
    <x v="65"/>
    <m/>
    <s v="Concluído - Validado FDE"/>
    <s v="OK"/>
    <s v="Concluído - Validado FDE"/>
    <s v="OK"/>
    <s v="OK"/>
    <m/>
    <s v="OK"/>
    <m/>
    <s v="Milena (GOE)"/>
    <m/>
    <m/>
    <m/>
    <m/>
    <n v="10"/>
    <s v="Modem e tomada dentro do rack, infraestrutura FDE"/>
    <s v="Nenhuma"/>
    <s v="Modem e tomada dentro do rack, infraestrutura FDE"/>
    <s v="ERROPROCEDIMENTO - 04/12/217 Jucineia: O técnico Alessandro não estava conseguindo achar o Fortinet, orientei o mesmo e o tecnico conseguiu identificar o aparelho no rack ao lado, porém devido ao horário 18:15 não foi possivel validar, possivelmente o técnico retornará em outra data."/>
    <n v="1"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MARCELINO DE ALMEIDA"/>
    <s v="RUA PROFESSORA NAIR DE ALMEIDA"/>
    <n v="651"/>
    <s v="CENTRO"/>
    <m/>
    <n v="14735000"/>
    <s v="Instalada"/>
    <d v="2012-03-21T00:00:00"/>
    <x v="1"/>
    <n v="17"/>
    <n v="38171376"/>
    <n v="10"/>
    <n v="200158062111"/>
    <s v="MARA TERESINHA PARO PAREDERO"/>
    <n v="17"/>
    <n v="38171155"/>
    <m/>
    <m/>
    <m/>
    <m/>
  </r>
  <r>
    <n v="35028174"/>
    <s v="028174"/>
    <s v="CATANDUVA"/>
    <s v="CEI"/>
    <s v="CAJOBI"/>
    <m/>
    <m/>
    <s v="ATIVA"/>
    <s v="Possui Link"/>
    <s v="004355/06"/>
    <s v="8 Mbps"/>
    <s v="ELMIRA GOULART PEREIRA PROFESSORA"/>
    <x v="0"/>
    <n v="0"/>
    <n v="328"/>
    <m/>
    <m/>
    <s v="#N/A"/>
    <x v="3"/>
    <m/>
    <m/>
    <s v="x"/>
    <m/>
    <m/>
    <m/>
    <m/>
    <m/>
    <m/>
    <x v="8"/>
    <m/>
    <x v="0"/>
    <x v="0"/>
    <d v="2017-11-07T00:00:00"/>
    <x v="101"/>
    <d v="2017-11-07T00:00:00"/>
    <s v="Concluído - Validado FDE"/>
    <s v="OK"/>
    <s v="Concluído - Validado FDE"/>
    <s v="OK"/>
    <s v="OK"/>
    <m/>
    <s v="OK"/>
    <m/>
    <s v="Gilberto(Secretário)"/>
    <m/>
    <m/>
    <m/>
    <m/>
    <n v="10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S/ AUTENTIC"/>
    <s v="C/ AUTENTIC"/>
    <s v="S/ AUTENTIC"/>
    <n v="0"/>
    <s v="ESTADUAL"/>
    <s v="ELMIRA GOULART PEREIRA PROFESSORA"/>
    <s v="RUA OLGA BERNARDES ZAMPERLINI"/>
    <n v="470"/>
    <s v="CENTRO"/>
    <m/>
    <n v="15410000"/>
    <s v="Instalada"/>
    <d v="2012-04-11T00:00:00"/>
    <x v="1"/>
    <n v="17"/>
    <n v="35631516"/>
    <n v="10"/>
    <n v="201027061077"/>
    <s v="MARIA JOSE BORDUQUE"/>
    <n v="17"/>
    <n v="35631219"/>
    <m/>
    <m/>
    <m/>
    <m/>
  </r>
  <r>
    <n v="35028204"/>
    <s v="028204"/>
    <s v="CATANDUVA"/>
    <s v="CEI"/>
    <s v="NOVAIS"/>
    <m/>
    <m/>
    <s v="ATIVA"/>
    <s v="Possui Link"/>
    <s v="004670/06"/>
    <s v="8 Mbps"/>
    <s v="IZABEL LERRO ORTENBLAD"/>
    <x v="0"/>
    <n v="0"/>
    <n v="151"/>
    <m/>
    <m/>
    <s v="#N/A"/>
    <x v="3"/>
    <m/>
    <m/>
    <s v="x"/>
    <m/>
    <m/>
    <m/>
    <m/>
    <m/>
    <m/>
    <x v="8"/>
    <m/>
    <x v="0"/>
    <x v="0"/>
    <d v="2017-11-01T00:00:00"/>
    <x v="45"/>
    <m/>
    <s v="Concluído - Validado FDE"/>
    <s v="OK"/>
    <s v="Concluído - Validado FDE"/>
    <s v="OK"/>
    <s v="OK"/>
    <m/>
    <s v="OK"/>
    <m/>
    <s v="Sheila (AOE)"/>
    <m/>
    <m/>
    <m/>
    <m/>
    <n v="10"/>
    <s v="Modem dentro do Rack Intragov, tomada do rack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ZABEL LERRO ORTENBLAD"/>
    <s v="RUA ANTONIO SANCHES"/>
    <n v="522"/>
    <s v="CENTRO"/>
    <m/>
    <n v="15885000"/>
    <s v="Instalada"/>
    <d v="2010-07-05T00:00:00"/>
    <x v="1"/>
    <n v="17"/>
    <n v="35611150"/>
    <n v="10"/>
    <s v="189.111.128.247"/>
    <s v="MARINES DEZORDI ANGELO"/>
    <n v="17"/>
    <n v="35611152"/>
    <n v="35611157"/>
    <m/>
    <m/>
    <m/>
  </r>
  <r>
    <n v="35028241"/>
    <s v="028241"/>
    <s v="SAO JOSE DO RIO PRETO"/>
    <s v="CEI"/>
    <s v="GUAPIACU"/>
    <m/>
    <m/>
    <s v="ATIVA"/>
    <s v="Possui Link"/>
    <s v="010947/06"/>
    <s v="2 Mbps"/>
    <s v="CARLOS CASTILHO PROFESSOR"/>
    <x v="0"/>
    <n v="0"/>
    <n v="521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João Chacon"/>
    <s v="OK"/>
    <s v="Jonathan"/>
    <s v="Cristina (GOE)"/>
    <m/>
    <m/>
    <m/>
    <m/>
    <n v="8"/>
    <s v="Modem dentro do rack Intragov, utilizando tomada externa. Infraestrutura feita pela VIVO (canaleta)"/>
    <s v="Nenhuma"/>
    <s v="Modem dentro do rack Intragov, utilizando tomada externa. Infraestrutura feita pela VIVO (canaleta)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CARLOS CASTILHO PROFESSOR"/>
    <s v="RUA DAS PALMEIRAS"/>
    <n v="1062"/>
    <s v="JARDIM SAO LUIZ"/>
    <m/>
    <n v="15110000"/>
    <s v="Instalada"/>
    <d v="2012-03-13T00:00:00"/>
    <x v="1"/>
    <n v="17"/>
    <n v="32672205"/>
    <n v="8"/>
    <n v="200161124013"/>
    <s v="SUELI FRANCO DO AMARAL"/>
    <n v="17"/>
    <n v="32671165"/>
    <m/>
    <m/>
    <m/>
    <m/>
  </r>
  <r>
    <n v="35028289"/>
    <s v="028289"/>
    <s v="JALES"/>
    <s v="CEI"/>
    <s v="SANTA RITA D'OESTE"/>
    <m/>
    <m/>
    <s v="ATIVA"/>
    <s v="Possui Link"/>
    <s v="004468/06"/>
    <s v="8 Mbps"/>
    <s v="MARIA DAS DORES FERREIRA DA ROCHA PROFESSORA"/>
    <x v="0"/>
    <n v="0"/>
    <n v="200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Antonio (GOE)"/>
    <m/>
    <m/>
    <m/>
    <m/>
    <n v="10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DAS DORES FERREIRA DA ROCHA PROFESSORA"/>
    <s v="RUA THEODOMIRO ALVES CORREA"/>
    <n v="476"/>
    <s v="CENTRO"/>
    <m/>
    <n v="15780000"/>
    <s v="Instalada"/>
    <d v="2010-07-30T00:00:00"/>
    <x v="1"/>
    <n v="17"/>
    <n v="36431187"/>
    <n v="10"/>
    <n v="187011175138"/>
    <s v="ARIDES RICCI"/>
    <n v="17"/>
    <n v="36431106"/>
    <m/>
    <m/>
    <m/>
    <m/>
  </r>
  <r>
    <n v="35028319"/>
    <s v="028319"/>
    <s v="JALES"/>
    <s v="CEI"/>
    <s v="TRES FRONTEIRAS"/>
    <m/>
    <m/>
    <s v="ATIVA"/>
    <s v="Possui Link"/>
    <s v="004510/06"/>
    <s v="8 Mbps"/>
    <s v="JOSE JOAQUIM DOS SANTOS PROFESSOR"/>
    <x v="0"/>
    <n v="0"/>
    <n v="474"/>
    <m/>
    <m/>
    <s v="#N/A"/>
    <x v="7"/>
    <m/>
    <m/>
    <m/>
    <s v="x"/>
    <m/>
    <m/>
    <m/>
    <m/>
    <m/>
    <x v="6"/>
    <m/>
    <x v="0"/>
    <x v="0"/>
    <d v="2017-12-19T00:00:00"/>
    <x v="61"/>
    <m/>
    <s v="Concluído - Validado FDE"/>
    <s v="OK"/>
    <s v="Concluído - Validado FDE"/>
    <s v="OK"/>
    <s v="OK"/>
    <m/>
    <s v="OK"/>
    <m/>
    <s v="Elias(AOE)"/>
    <m/>
    <m/>
    <m/>
    <m/>
    <n v="4"/>
    <s v="Modem e tomada dentro do rack, infraestrutura FDE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S/ AUTENTIC"/>
    <n v="0"/>
    <s v="ESTADUAL"/>
    <s v="JOSE JOAQUIM DOS SANTOS PROFESSOR"/>
    <s v="AVENIDA ANA ROCHA DE OLIVEIRA"/>
    <n v="705"/>
    <s v="CENTRO"/>
    <m/>
    <n v="15770000"/>
    <s v="Instalada"/>
    <d v="2010-08-02T00:00:00"/>
    <x v="1"/>
    <n v="17"/>
    <n v="36911150"/>
    <n v="4"/>
    <n v="187011175143"/>
    <s v="ANDRE CATARUCCI SOBRINHO"/>
    <n v="17"/>
    <n v="36911140"/>
    <m/>
    <m/>
    <m/>
    <m/>
  </r>
  <r>
    <n v="35028381"/>
    <s v="028381"/>
    <s v="JALES"/>
    <s v="CEI"/>
    <s v="RUBINEIA"/>
    <m/>
    <m/>
    <s v="ATIVA"/>
    <s v="Possui Link"/>
    <s v="004551/06"/>
    <s v="8 Mbps"/>
    <s v="RUBENS DE OLIVEIRA CAMARGO ESCOLA ESTADUAL"/>
    <x v="0"/>
    <n v="0"/>
    <n v="284"/>
    <m/>
    <m/>
    <s v="#N/A"/>
    <x v="7"/>
    <m/>
    <m/>
    <m/>
    <s v="x"/>
    <m/>
    <m/>
    <m/>
    <m/>
    <m/>
    <x v="6"/>
    <m/>
    <x v="0"/>
    <x v="0"/>
    <d v="2017-12-06T00:00:00"/>
    <x v="34"/>
    <m/>
    <s v="Concluído - Validado FDE"/>
    <s v="OK"/>
    <s v="Concluído - Validado FDE"/>
    <s v="OK"/>
    <s v="OK"/>
    <m/>
    <s v="OK"/>
    <m/>
    <s v="Cristina(AOE)"/>
    <m/>
    <m/>
    <m/>
    <m/>
    <n v="10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RUBENS DE OLIVEIRA CAMARGO ESCOLA ESTADUAL"/>
    <s v="AVENIDA GUIMARAES ROSA"/>
    <n v="40"/>
    <s v="CENTRO"/>
    <m/>
    <n v="15790000"/>
    <s v="Instalada"/>
    <d v="2012-04-11T00:00:00"/>
    <x v="1"/>
    <n v="17"/>
    <n v="36611359"/>
    <n v="10"/>
    <n v="201027061078"/>
    <s v="SOLANGE CASSOLATO"/>
    <n v="17"/>
    <n v="36611219"/>
    <n v="36611125"/>
    <m/>
    <m/>
    <m/>
  </r>
  <r>
    <n v="35028393"/>
    <s v="028393"/>
    <s v="JALES"/>
    <s v="CEI"/>
    <s v="SANTA CLARA D'OESTE"/>
    <m/>
    <m/>
    <s v="ATIVA"/>
    <s v="Possui Link"/>
    <s v="004393/06"/>
    <s v="8 Mbps"/>
    <s v="ANTONIO BEZERRA DE ARAUJO PREFEITO"/>
    <x v="0"/>
    <n v="0"/>
    <n v="180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Geovane (diretor)"/>
    <m/>
    <m/>
    <m/>
    <m/>
    <n v="8"/>
    <s v="Usou a infra da escola e tomada do rack"/>
    <s v="Nenhuma"/>
    <s v="Modem instalado dentro do rack Intragov"/>
    <m/>
    <m/>
    <x v="0"/>
    <s v="OK"/>
    <x v="0"/>
    <x v="0"/>
    <m/>
    <m/>
    <s v="SIM"/>
    <s v="Não"/>
    <s v="C/ AUTENTIC"/>
    <s v="C/ AUTENTIC"/>
    <s v="C/ AUTENTIC"/>
    <s v="C/ AUTENTIC"/>
    <s v="Indicação Vivo - OK Autenticação"/>
    <s v="ESTADUAL"/>
    <s v="ANTONIO BEZERRA DE ARAUJO PREFEITO"/>
    <s v="RUA PROFESSORA MARIA PARDINHO DE SOUZA CONCEICAO"/>
    <n v="410"/>
    <s v="CENTRO"/>
    <m/>
    <n v="15785000"/>
    <s v="Instalada"/>
    <d v="2010-08-26T00:00:00"/>
    <x v="1"/>
    <n v="17"/>
    <n v="36631256"/>
    <n v="8"/>
    <n v="187011175145"/>
    <s v="MARLENE APARECIDA PAVIN"/>
    <n v="17"/>
    <n v="36631110"/>
    <m/>
    <m/>
    <m/>
    <m/>
  </r>
  <r>
    <n v="35028400"/>
    <s v="028400"/>
    <s v="JALES"/>
    <s v="CEI"/>
    <s v="SANTA FE DO SUL"/>
    <m/>
    <m/>
    <s v="ATIVA"/>
    <s v="Possui Link"/>
    <s v="004352/06"/>
    <s v="8 Mbps"/>
    <s v="ITAEL DE MATTOS PROFESSOR"/>
    <x v="0"/>
    <n v="0"/>
    <n v="1000"/>
    <m/>
    <m/>
    <s v="#N/A"/>
    <x v="7"/>
    <m/>
    <m/>
    <m/>
    <s v="x"/>
    <m/>
    <m/>
    <m/>
    <m/>
    <m/>
    <x v="6"/>
    <m/>
    <x v="0"/>
    <x v="0"/>
    <d v="2017-12-01T00:00:00"/>
    <x v="68"/>
    <m/>
    <s v="Concluído - Validado FDE"/>
    <s v="OK"/>
    <s v="Concluído - Validado FDE"/>
    <s v="OK"/>
    <s v="OK"/>
    <m/>
    <s v="OK"/>
    <m/>
    <s v="Walter (vice-diretor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TAEL DE MATTOS PROFESSOR"/>
    <s v="RUA OITO"/>
    <n v="764"/>
    <s v="CENTRO"/>
    <m/>
    <n v="15775000"/>
    <s v="Instalada"/>
    <d v="2011-03-14T00:00:00"/>
    <x v="1"/>
    <n v="17"/>
    <n v="36315848"/>
    <n v="4"/>
    <s v="200.206.148.190"/>
    <s v="DOMINGOS BERNARDELI DA COSTA"/>
    <n v="17"/>
    <n v="36311295"/>
    <m/>
    <m/>
    <m/>
    <m/>
  </r>
  <r>
    <n v="35028472"/>
    <s v="028472"/>
    <s v="JOSE BONIFACIO"/>
    <s v="CEI"/>
    <s v="MIRASSOL"/>
    <m/>
    <m/>
    <s v="ATIVA"/>
    <s v="Possui Link"/>
    <s v="004941/06"/>
    <s v="8 Mbps"/>
    <s v="EDMUR NEVES PROFESSOR"/>
    <x v="0"/>
    <n v="0"/>
    <n v="1444"/>
    <m/>
    <m/>
    <s v="#N/A"/>
    <x v="3"/>
    <m/>
    <m/>
    <s v="x"/>
    <m/>
    <m/>
    <m/>
    <m/>
    <m/>
    <m/>
    <x v="8"/>
    <m/>
    <x v="0"/>
    <x v="0"/>
    <d v="2017-11-06T00:00:00"/>
    <x v="101"/>
    <m/>
    <s v="Concluído - Validado FDE"/>
    <s v="OK"/>
    <s v="Concluído - Validado FDE"/>
    <s v="OK"/>
    <s v="OK"/>
    <m/>
    <s v="OK"/>
    <m/>
    <s v="Maria Isabel (secretária)"/>
    <m/>
    <m/>
    <m/>
    <m/>
    <n v="16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DMUR NEVES PROFESSOR"/>
    <s v="RUA QUINTINO BOCAIUVA"/>
    <n v="2193"/>
    <s v="CENTRO"/>
    <m/>
    <n v="15130000"/>
    <s v="Instalada"/>
    <d v="2012-03-06T00:00:00"/>
    <x v="1"/>
    <n v="17"/>
    <n v="32429770"/>
    <n v="15"/>
    <s v="152.249.224.250"/>
    <s v="NILVA HERRERA RODRIGUES M"/>
    <n v="17"/>
    <n v="32423149"/>
    <m/>
    <m/>
    <m/>
    <m/>
  </r>
  <r>
    <n v="35028502"/>
    <s v="028502"/>
    <s v="SAO JOSE DO RIO PRETO"/>
    <s v="CEI"/>
    <s v="POTIRENDABA"/>
    <m/>
    <m/>
    <s v="ATIVA"/>
    <s v="Possui Link"/>
    <s v="011139/06"/>
    <s v="8 Mbps"/>
    <s v="ACHILES MALVEZZI"/>
    <x v="0"/>
    <n v="0"/>
    <n v="526"/>
    <m/>
    <m/>
    <s v="#N/A"/>
    <x v="3"/>
    <m/>
    <m/>
    <s v="x"/>
    <m/>
    <m/>
    <m/>
    <m/>
    <m/>
    <m/>
    <x v="8"/>
    <m/>
    <x v="0"/>
    <x v="0"/>
    <d v="2017-11-08T00:00:00"/>
    <x v="97"/>
    <m/>
    <s v="Concluído - Validado FDE"/>
    <s v="OK"/>
    <s v="Concluído - Validado FDE"/>
    <s v="OK"/>
    <s v="OK"/>
    <m/>
    <s v="OK"/>
    <m/>
    <s v="Mari(Secretária)"/>
    <m/>
    <m/>
    <m/>
    <m/>
    <n v="4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CHILES MALVEZZI"/>
    <s v="RUA PEDRO GARCIA DIAS"/>
    <n v="340"/>
    <s v="CENTRO"/>
    <m/>
    <n v="15105000"/>
    <s v="Instalada"/>
    <d v="2010-09-22T00:00:00"/>
    <x v="1"/>
    <n v="17"/>
    <n v="32492174"/>
    <n v="4"/>
    <n v="200158060097"/>
    <s v="ELZA ANTONIETA CASELLA GAGLIARDI"/>
    <n v="17"/>
    <n v="32491814"/>
    <n v="32491265"/>
    <m/>
    <m/>
    <m/>
  </r>
  <r>
    <n v="35028538"/>
    <s v="028538"/>
    <s v="SAO JOSE DO RIO PRETO"/>
    <s v="CEI"/>
    <s v="SAO JOSE DO RIO PRETO"/>
    <m/>
    <m/>
    <s v="ATIVA"/>
    <s v="Possui Link"/>
    <s v="011081/06"/>
    <s v="8 Mbps"/>
    <s v="ALBERTO ANDALO"/>
    <x v="0"/>
    <n v="0"/>
    <n v="877"/>
    <m/>
    <m/>
    <s v="#N/A"/>
    <x v="3"/>
    <m/>
    <m/>
    <s v="x"/>
    <m/>
    <m/>
    <m/>
    <m/>
    <m/>
    <m/>
    <x v="8"/>
    <m/>
    <x v="0"/>
    <x v="0"/>
    <d v="2017-11-17T00:00:00"/>
    <x v="90"/>
    <m/>
    <s v="Concluído - Validado FDE"/>
    <s v="OK"/>
    <s v="Concluído - Validado FDE"/>
    <s v="OK"/>
    <s v="OK"/>
    <m/>
    <s v="OK"/>
    <m/>
    <s v="Marli(Vice-Diretora)"/>
    <m/>
    <m/>
    <m/>
    <m/>
    <n v="4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BERTO ANDALO"/>
    <s v="PRACA PIO XII"/>
    <n v="50"/>
    <s v="VILA MACENO"/>
    <m/>
    <n v="15060011"/>
    <s v="Instalada"/>
    <d v="2012-03-02T00:00:00"/>
    <x v="1"/>
    <n v="17"/>
    <n v="32152366"/>
    <n v="4"/>
    <n v="200158057126"/>
    <s v="NADIR RUSSO BERTON"/>
    <n v="17"/>
    <n v="32246932"/>
    <m/>
    <m/>
    <m/>
    <m/>
  </r>
  <r>
    <n v="35028708"/>
    <s v="028708"/>
    <s v="SAO JOSE DO RIO PRETO"/>
    <s v="CEI"/>
    <s v="SAO JOSE DO RIO PRETO"/>
    <m/>
    <m/>
    <s v="ATIVA"/>
    <s v="Possui Link"/>
    <s v="008186/06"/>
    <s v="8 Mbps"/>
    <s v="GONCALVES MONSENHOR"/>
    <x v="0"/>
    <n v="0"/>
    <n v="1172"/>
    <m/>
    <m/>
    <s v="#N/A"/>
    <x v="3"/>
    <m/>
    <m/>
    <s v="x"/>
    <m/>
    <m/>
    <m/>
    <m/>
    <m/>
    <m/>
    <x v="8"/>
    <m/>
    <x v="0"/>
    <x v="0"/>
    <d v="2017-11-17T00:00:00"/>
    <x v="90"/>
    <m/>
    <s v="Concluído - Validado FDE"/>
    <s v="OK"/>
    <s v="Concluído - Validado FDE"/>
    <s v="OK"/>
    <s v="OK"/>
    <m/>
    <s v="OK"/>
    <m/>
    <s v="Alda (Diretora)"/>
    <m/>
    <m/>
    <m/>
    <m/>
    <n v="8"/>
    <s v="Modem dentro do rack Intragov, tomada externa do rack e infraestrutura da FDE"/>
    <s v="Nenhuma"/>
    <s v="Modem dentro do rack Intragov, tomada extern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ONCALVES MONSENHOR"/>
    <s v="RUA DOUTOR PRESCILIANO PINTO"/>
    <n v="940"/>
    <s v="BOA VISTA"/>
    <m/>
    <n v="15025100"/>
    <s v="Instalada"/>
    <d v="2012-08-16T00:00:00"/>
    <x v="1"/>
    <n v="17"/>
    <n v="32143594"/>
    <n v="8"/>
    <n v="177103133007"/>
    <s v="ALITE BAIDA"/>
    <n v="17"/>
    <n v="32352435"/>
    <m/>
    <m/>
    <m/>
    <m/>
  </r>
  <r>
    <n v="35028794"/>
    <s v="028794"/>
    <s v="SAO JOSE DO RIO PRETO"/>
    <s v="CEI"/>
    <s v="SAO JOSE DO RIO PRETO"/>
    <m/>
    <m/>
    <s v="ATIVA"/>
    <s v="Possui Link"/>
    <s v="008182/06"/>
    <s v="34 Mbps"/>
    <s v="AMIRA HOMSI CHALELLA PROFESSORA"/>
    <x v="0"/>
    <n v="0"/>
    <n v="325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Aline (GOE)"/>
    <m/>
    <m/>
    <m/>
    <m/>
    <n v="2"/>
    <s v="Infraestrutura da escola, modem dentro do rack, etiqueta anatel"/>
    <s v="Nenhuma"/>
    <s v="modem dentro do rack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MIRA HOMSI CHALELLA PROFESSORA"/>
    <s v="R LUIZ FIGUEIREDO FILHO"/>
    <n v="1273"/>
    <s v="VILA NOSSA SENHORA DO BON"/>
    <m/>
    <n v="15084180"/>
    <s v="Instalada"/>
    <d v="2012-08-09T00:00:00"/>
    <x v="1"/>
    <n v="17"/>
    <n v="32161837"/>
    <n v="2"/>
    <n v="177139250068"/>
    <s v="JOAO BATISTA DE SOUZA SANTOS"/>
    <n v="17"/>
    <n v="32275699"/>
    <m/>
    <m/>
    <m/>
    <m/>
  </r>
  <r>
    <n v="35028800"/>
    <s v="028800"/>
    <s v="JOSE BONIFACIO"/>
    <s v="CEI"/>
    <s v="MIRASSOL"/>
    <m/>
    <m/>
    <s v="ATIVA"/>
    <s v="Possui Link"/>
    <s v="007170/06"/>
    <s v="8 Mbps"/>
    <s v="GENARO DOMARCO"/>
    <x v="0"/>
    <n v="0"/>
    <n v="745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Rodrigo (Diretor)"/>
    <m/>
    <m/>
    <m/>
    <m/>
    <n v="4"/>
    <s v="Infraestrutura da escola, modem dentro do rack, etiqueta anatel"/>
    <s v="Nenhuma"/>
    <s v="modem dentro do rack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GENARO DOMARCO"/>
    <s v="AVENIDA LUIS FERNANDO MOREIRA"/>
    <n v="750"/>
    <s v="RENASCENCA"/>
    <m/>
    <n v="15130000"/>
    <s v="Instalada"/>
    <d v="2012-06-01T00:00:00"/>
    <x v="1"/>
    <n v="17"/>
    <n v="32531571"/>
    <n v="4"/>
    <n v="177139253092"/>
    <s v="AMARAL CREPALDI FILHO"/>
    <n v="17"/>
    <n v="32422080"/>
    <m/>
    <m/>
    <m/>
    <m/>
  </r>
  <r>
    <n v="35028812"/>
    <s v="028812"/>
    <s v="JOSE BONIFACIO"/>
    <s v="CEI"/>
    <s v="MIRASSOL"/>
    <m/>
    <m/>
    <s v="ATIVA"/>
    <s v="Possui Link"/>
    <s v="007169/06"/>
    <s v="16 Mbps"/>
    <s v="ANISIO JOSE MOREIRA"/>
    <x v="0"/>
    <n v="0"/>
    <n v="582"/>
    <m/>
    <m/>
    <s v="#N/A"/>
    <x v="3"/>
    <m/>
    <m/>
    <s v="x"/>
    <m/>
    <m/>
    <m/>
    <m/>
    <m/>
    <m/>
    <x v="8"/>
    <m/>
    <x v="0"/>
    <x v="0"/>
    <d v="2017-11-10T00:00:00"/>
    <x v="100"/>
    <m/>
    <s v="Concluído - Validado FDE"/>
    <s v="OK"/>
    <s v="Concluído - Validado FDE"/>
    <s v="OK"/>
    <s v="OK"/>
    <m/>
    <s v="OK"/>
    <m/>
    <s v="Maria Angelica (diretora)"/>
    <m/>
    <m/>
    <m/>
    <m/>
    <n v="10"/>
    <s v="Modem dentro do rack Intragov, tomada do rack e infraestrutura da FDE"/>
    <s v="Nenhuma"/>
    <s v="Modem dentro do rack Intragov, tomada do rack e infraestrutura da FDE"/>
    <s v="ERROPROCEDIMENTO - 10/11 Fabiana TI derrubou o firewall da escola"/>
    <m/>
    <x v="0"/>
    <s v="OK"/>
    <x v="0"/>
    <x v="0"/>
    <m/>
    <m/>
    <n v="0"/>
    <s v="Não"/>
    <s v="S/ AUTENTIC"/>
    <s v="S/ AUTENTIC"/>
    <s v="S/ AUTENTIC"/>
    <s v="S/ AUTENTIC"/>
    <n v="0"/>
    <s v="ESTADUAL"/>
    <s v="ANISIO JOSE MOREIRA"/>
    <s v="RUA CAMPOS SALES"/>
    <n v="1834"/>
    <s v="CENTRO"/>
    <m/>
    <n v="15130000"/>
    <s v="Instalada"/>
    <d v="2008-09-03T00:00:00"/>
    <x v="1"/>
    <n v="17"/>
    <n v="32424236"/>
    <n v="10"/>
    <n v="187011175201"/>
    <s v="JOSE OSMAR BENETTI"/>
    <n v="17"/>
    <n v="32423369"/>
    <n v="32422928"/>
    <m/>
    <m/>
    <m/>
  </r>
  <r>
    <n v="35028848"/>
    <s v="028848"/>
    <s v="SAO JOSE DO RIO PRETO"/>
    <s v="CEI"/>
    <s v="SAO JOSE DO RIO PRETO"/>
    <m/>
    <m/>
    <s v="ATIVA"/>
    <s v="Possui Link"/>
    <s v="008181/06"/>
    <s v="34 Mbps"/>
    <s v="VOLUNTARIOS DE 32"/>
    <x v="0"/>
    <n v="0"/>
    <n v="441"/>
    <m/>
    <m/>
    <s v="#N/A"/>
    <x v="3"/>
    <m/>
    <m/>
    <s v="x"/>
    <m/>
    <m/>
    <m/>
    <m/>
    <m/>
    <m/>
    <x v="8"/>
    <m/>
    <x v="0"/>
    <x v="0"/>
    <d v="2017-11-17T00:00:00"/>
    <x v="90"/>
    <m/>
    <s v="Concluído - Validado FDE"/>
    <s v="OK"/>
    <s v="Concluído - Validado FDE"/>
    <s v="OK"/>
    <s v="OK"/>
    <m/>
    <s v="OK"/>
    <m/>
    <s v="Gilson (vice diretor)"/>
    <m/>
    <m/>
    <m/>
    <m/>
    <n v="8"/>
    <s v="Usou a infra da escola e tomada interna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OLUNTARIOS DE 32"/>
    <s v="R JORGE TIBIRICA"/>
    <n v="1335"/>
    <s v="PARQUE INDUSTRIAL"/>
    <m/>
    <n v="15025060"/>
    <s v="Instalada"/>
    <d v="2012-03-12T00:00:00"/>
    <x v="1"/>
    <n v="17"/>
    <n v="32122064"/>
    <n v="8"/>
    <n v="189019004045"/>
    <s v="SILMARA MARIA PASSONI PIN"/>
    <n v="17"/>
    <n v="32123202"/>
    <m/>
    <m/>
    <m/>
    <m/>
  </r>
  <r>
    <n v="35028861"/>
    <s v="028861"/>
    <s v="SAO JOSE DO RIO PRETO"/>
    <s v="CEI"/>
    <s v="CEDRAL"/>
    <m/>
    <m/>
    <s v="ATIVA"/>
    <s v="Possui Link"/>
    <s v="010956/06"/>
    <s v="8 Mbps"/>
    <s v="CARMO TURANO VOLUNTARIO"/>
    <x v="0"/>
    <n v="0"/>
    <n v="319"/>
    <m/>
    <m/>
    <s v="#N/A"/>
    <x v="7"/>
    <m/>
    <m/>
    <m/>
    <s v="x"/>
    <m/>
    <m/>
    <m/>
    <m/>
    <m/>
    <x v="6"/>
    <m/>
    <x v="0"/>
    <x v="0"/>
    <d v="2017-12-13T00:00:00"/>
    <x v="47"/>
    <m/>
    <s v="Concluído - Validado FDE"/>
    <s v="OK"/>
    <s v="Concluído - Validado FDE"/>
    <s v="OK"/>
    <s v="OK"/>
    <m/>
    <s v="OK"/>
    <m/>
    <s v="Lucy (diretora)"/>
    <m/>
    <m/>
    <m/>
    <m/>
    <n v="8"/>
    <s v="Usou a infra da escola e tomada interna"/>
    <s v="Nenhuma"/>
    <s v="Modem instalado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ARMO TURANO VOLUNTARIO"/>
    <s v="RUA FELICIO BOTTINO"/>
    <n v="707"/>
    <s v="CENTRO"/>
    <m/>
    <n v="15895000"/>
    <s v="Instalada"/>
    <d v="2012-05-29T00:00:00"/>
    <x v="1"/>
    <n v="17"/>
    <n v="32661116"/>
    <n v="8"/>
    <n v="201027061234"/>
    <s v="DIOGENES JOSE VIEIRA"/>
    <n v="17"/>
    <n v="32661555"/>
    <n v="32661213"/>
    <m/>
    <m/>
    <m/>
  </r>
  <r>
    <n v="35028915"/>
    <s v="028915"/>
    <s v="SAO JOSE DO RIO PRETO"/>
    <s v="CEI"/>
    <s v="SAO JOSE DO RIO PRETO"/>
    <m/>
    <m/>
    <s v="ATIVA"/>
    <s v="Possui Link"/>
    <s v="008179/06"/>
    <s v="34 Mbps"/>
    <s v="JAMIL KHAUAN PROFESSOR"/>
    <x v="0"/>
    <n v="0"/>
    <n v="455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Vania (Diretora)"/>
    <m/>
    <m/>
    <m/>
    <m/>
    <n v="2"/>
    <s v="Infraestrutura da escola, modem dentro do rack, etiqueta anatel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AMIL KHAUAN PROFESSOR"/>
    <s v="R VALPARAISO"/>
    <s v="SN"/>
    <s v="JARDIM ESTRELA"/>
    <m/>
    <n v="15070150"/>
    <s v="Instalada"/>
    <d v="2012-02-22T00:00:00"/>
    <x v="1"/>
    <n v="17"/>
    <n v="32152935"/>
    <n v="2"/>
    <n v="187035071223"/>
    <s v="WALQUIRIA ZAMARIOLI"/>
    <n v="17"/>
    <n v="32246891"/>
    <m/>
    <m/>
    <m/>
    <m/>
  </r>
  <r>
    <n v="35028939"/>
    <s v="028939"/>
    <s v="VOTUPORANGA"/>
    <s v="CEI"/>
    <s v="CARDOSO"/>
    <m/>
    <m/>
    <s v="ATIVA"/>
    <s v="Possui Link"/>
    <s v="004276/06"/>
    <s v="8 Mbps"/>
    <s v="EPAMINONDAS JOSE DE ANDRADE"/>
    <x v="0"/>
    <n v="0"/>
    <n v="556"/>
    <m/>
    <m/>
    <s v="#N/A"/>
    <x v="0"/>
    <m/>
    <s v="x"/>
    <m/>
    <m/>
    <m/>
    <m/>
    <m/>
    <m/>
    <m/>
    <x v="10"/>
    <m/>
    <x v="0"/>
    <x v="0"/>
    <d v="2017-10-25T00:00:00"/>
    <x v="6"/>
    <m/>
    <s v="Concluído - Validado FDE"/>
    <s v="OK"/>
    <s v="Concluído - Validado FDE"/>
    <s v="OK"/>
    <s v="OK"/>
    <m/>
    <s v="OK"/>
    <m/>
    <s v="Maria Cristina(Vice-Diretora)"/>
    <m/>
    <m/>
    <m/>
    <m/>
    <n v="10"/>
    <s v="Utilizada a infra da escola e tomadas do rack/Modem dentro do rack intragov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PAMINONDAS JOSE DE ANDRADE"/>
    <s v="AVENIDA JERONIMO RIBEIRO DE MENDONCA"/>
    <n v="893"/>
    <s v="JARDIM JUSSARA"/>
    <m/>
    <n v="15570000"/>
    <s v="Instalada"/>
    <d v="2012-08-22T00:00:00"/>
    <x v="1"/>
    <n v="17"/>
    <n v="34531437"/>
    <n v="10"/>
    <n v="189047215133"/>
    <s v="ALAIDE ESTELUTE DEMAGALHAES"/>
    <n v="17"/>
    <n v="34531129"/>
    <m/>
    <m/>
    <m/>
    <m/>
  </r>
  <r>
    <n v="35028940"/>
    <s v="028940"/>
    <s v="JOSE BONIFACIO"/>
    <s v="CEI"/>
    <s v="TANABI"/>
    <m/>
    <m/>
    <s v="ATIVA"/>
    <s v="Possui Link"/>
    <s v="005840/06"/>
    <s v="8 Mbps"/>
    <s v="FIDELIS PADRE"/>
    <x v="0"/>
    <n v="0"/>
    <n v="970"/>
    <m/>
    <m/>
    <s v="#N/A"/>
    <x v="3"/>
    <m/>
    <m/>
    <s v="x"/>
    <m/>
    <m/>
    <m/>
    <m/>
    <m/>
    <m/>
    <x v="8"/>
    <m/>
    <x v="0"/>
    <x v="0"/>
    <d v="2017-11-08T00:00:00"/>
    <x v="97"/>
    <m/>
    <s v="Concluído - Validado FDE"/>
    <s v="OK"/>
    <s v="Concluído - Validado FDE"/>
    <s v="OK"/>
    <s v="OK"/>
    <m/>
    <s v="OK"/>
    <m/>
    <s v="Jeferson (Zelador)"/>
    <m/>
    <m/>
    <m/>
    <m/>
    <n v="8"/>
    <s v="Modem dentro do Rack Intragov, tomada do rack"/>
    <s v="Nenhuma"/>
    <s v="Modem dentro do Rack Intragov, tomada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IDELIS PADRE"/>
    <s v="RUA CAPITAO JERONIMO FORTUNATO"/>
    <n v="557"/>
    <s v="CENTRO"/>
    <m/>
    <n v="15170000"/>
    <s v="Instalada"/>
    <d v="2008-08-25T00:00:00"/>
    <x v="1"/>
    <n v="17"/>
    <n v="32723206"/>
    <n v="10"/>
    <n v="201026072165"/>
    <s v="JOAO RIBEIRO"/>
    <n v="17"/>
    <n v="32721120"/>
    <m/>
    <m/>
    <m/>
    <m/>
  </r>
  <r>
    <n v="35028976"/>
    <s v="028976"/>
    <s v="VOTUPORANGA"/>
    <s v="CEI"/>
    <s v="VALENTIM GENTIL"/>
    <m/>
    <m/>
    <s v="ATIVA"/>
    <s v="Possui Link"/>
    <s v="004522/06"/>
    <s v="8 Mbps"/>
    <s v="CICERO USBERTI PROF"/>
    <x v="0"/>
    <n v="0"/>
    <n v="1145"/>
    <m/>
    <m/>
    <s v="#N/A"/>
    <x v="3"/>
    <m/>
    <m/>
    <s v="x"/>
    <m/>
    <m/>
    <m/>
    <m/>
    <m/>
    <m/>
    <x v="8"/>
    <m/>
    <x v="0"/>
    <x v="0"/>
    <d v="2017-11-13T00:00:00"/>
    <x v="103"/>
    <m/>
    <s v="Concluído - Validado FDE"/>
    <s v="OK"/>
    <s v="Concluído - Validado FDE"/>
    <s v="OK"/>
    <s v="OK"/>
    <m/>
    <s v="OK"/>
    <m/>
    <s v="Aline (Vice Diretora)"/>
    <m/>
    <m/>
    <m/>
    <m/>
    <n v="10"/>
    <s v="Modem e tomada dentro do rack. 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ICERO USBERTI PROF"/>
    <s v="AVENIDA CAVALIN"/>
    <n v="24047"/>
    <s v="CENTRO"/>
    <m/>
    <n v="15520000"/>
    <s v="Instalada"/>
    <d v="2012-08-19T00:00:00"/>
    <x v="1"/>
    <n v="17"/>
    <n v="34851749"/>
    <n v="10"/>
    <n v="201027061079"/>
    <s v="ANTONIO ALVES DE LIMA"/>
    <n v="17"/>
    <n v="34851251"/>
    <m/>
    <m/>
    <m/>
    <m/>
  </r>
  <r>
    <n v="35028988"/>
    <s v="028988"/>
    <s v="VOTUPORANGA"/>
    <s v="CEI"/>
    <s v="VOTUPORANGA"/>
    <m/>
    <m/>
    <s v="ATIVA"/>
    <s v="Possui Link"/>
    <s v="004654/06"/>
    <s v="16 Mbps"/>
    <s v="JOSE MANOEL LOBO DR"/>
    <x v="0"/>
    <n v="0"/>
    <n v="1285"/>
    <m/>
    <m/>
    <s v="#N/A"/>
    <x v="6"/>
    <m/>
    <m/>
    <m/>
    <m/>
    <s v="x"/>
    <m/>
    <m/>
    <m/>
    <m/>
    <x v="4"/>
    <m/>
    <x v="0"/>
    <x v="0"/>
    <d v="2018-01-17T00:00:00"/>
    <x v="84"/>
    <m/>
    <s v="Concluído - Validado FDE"/>
    <s v="OK"/>
    <s v="Concluído - Validado FDE"/>
    <s v="OK"/>
    <s v="OK"/>
    <m/>
    <s v="OK"/>
    <m/>
    <s v="Luciano (AOE)"/>
    <m/>
    <m/>
    <m/>
    <m/>
    <n v="2"/>
    <s v="Modem dentro do rack Intragov, tomada do rack e infraestrutura FDE."/>
    <s v="Nenhuma"/>
    <s v="Modem dentro do rack Intragov, tomada do rack e infraestrutura FDE.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MANOEL LOBO DR"/>
    <s v="R AMAZONAS"/>
    <n v="2829"/>
    <s v="PATRIMONIO NOVO"/>
    <m/>
    <n v="15500004"/>
    <s v="Instalada"/>
    <d v="2012-08-29T00:00:00"/>
    <x v="1"/>
    <n v="17"/>
    <n v="34051336"/>
    <n v="2"/>
    <n v="187075129189"/>
    <s v="ISAURA DEOLIN C D ANTONIO"/>
    <n v="17"/>
    <n v="34215315"/>
    <m/>
    <m/>
    <m/>
    <m/>
  </r>
  <r>
    <n v="35029002"/>
    <s v="029002"/>
    <s v="VOTUPORANGA"/>
    <s v="CEI"/>
    <s v="VOTUPORANGA"/>
    <m/>
    <m/>
    <s v="ATIVA"/>
    <s v="Possui Link"/>
    <s v="004409/06"/>
    <s v="34 Mbps"/>
    <s v="SARAH ARNOLDI BARBOSA PROFA"/>
    <x v="0"/>
    <n v="0"/>
    <n v="417"/>
    <m/>
    <m/>
    <s v="#N/A"/>
    <x v="3"/>
    <m/>
    <m/>
    <s v="x"/>
    <m/>
    <m/>
    <m/>
    <m/>
    <m/>
    <m/>
    <x v="8"/>
    <m/>
    <x v="0"/>
    <x v="0"/>
    <d v="2017-11-28T00:00:00"/>
    <x v="91"/>
    <m/>
    <s v="Concluído - Validado FDE"/>
    <s v="OK"/>
    <s v="Concluído - Validado FDE"/>
    <s v="OK"/>
    <s v="OK"/>
    <m/>
    <s v="OK"/>
    <m/>
    <s v="Julinda (AOE)"/>
    <m/>
    <m/>
    <m/>
    <m/>
    <n v="4"/>
    <s v="Modem e tomada dentro do rack Intragov. 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ARAH ARNOLDI BARBOSA PROFA"/>
    <s v="RUA RIO GRANDE"/>
    <n v="3802"/>
    <s v="VILA PAES"/>
    <m/>
    <n v="15505162"/>
    <s v="Instalada"/>
    <d v="2012-08-21T00:00:00"/>
    <x v="1"/>
    <n v="17"/>
    <n v="34051328"/>
    <n v="4"/>
    <n v="177139248033"/>
    <s v="GILBERTO PERESI"/>
    <n v="17"/>
    <n v="34213717"/>
    <m/>
    <m/>
    <m/>
    <m/>
  </r>
  <r>
    <n v="35029105"/>
    <s v="029105"/>
    <s v="VOTUPORANGA"/>
    <s v="CEI"/>
    <s v="VOTUPORANGA"/>
    <m/>
    <m/>
    <s v="ATIVA"/>
    <s v="Possui Link"/>
    <s v="004697/06"/>
    <s v="8 Mbps"/>
    <s v="CICERO BARBOSA LIMA JUNIOR PROF"/>
    <x v="0"/>
    <n v="0"/>
    <n v="783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Benedita (Vice Diretora)"/>
    <m/>
    <m/>
    <m/>
    <m/>
    <n v="10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ICERO BARBOSA LIMA JUNIOR PROF"/>
    <s v="R BRASILIA"/>
    <n v="3474"/>
    <s v="VALE DO SOL"/>
    <m/>
    <n v="15500278"/>
    <s v="Instalada"/>
    <d v="2012-08-21T00:00:00"/>
    <x v="1"/>
    <n v="17"/>
    <n v="34051334"/>
    <n v="10"/>
    <n v="189047215179"/>
    <s v="MARIA LUIZA PERES NEVES"/>
    <n v="17"/>
    <n v="34213031"/>
    <m/>
    <m/>
    <m/>
    <m/>
  </r>
  <r>
    <n v="35029178"/>
    <s v="029178"/>
    <s v="SANTO ANDRE"/>
    <s v="COGSP"/>
    <s v="SANTO ANDRE"/>
    <m/>
    <m/>
    <s v="ATIVA"/>
    <s v="Possui Link"/>
    <s v="020140/12"/>
    <s v="34 Mbps"/>
    <s v="EDUCADOR PEDRO CIA"/>
    <x v="0"/>
    <n v="0"/>
    <n v="515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JARDIM RIVIERA"/>
    <s v="ESTRADA DO PEDROSO"/>
    <s v="SN"/>
    <s v="JARDIM RIVIERA"/>
    <m/>
    <n v="9133000"/>
    <s v="Pendente"/>
    <d v="2015-07-21T00:00:00"/>
    <x v="2"/>
    <n v="11"/>
    <n v="11943268310"/>
    <n v="5"/>
    <n v="0"/>
    <m/>
    <n v="11"/>
    <n v="44559971"/>
    <s v="(11) 4453-1733"/>
    <m/>
    <m/>
    <m/>
  </r>
  <r>
    <n v="35029208"/>
    <s v="029208"/>
    <s v="VOTUPORANGA"/>
    <s v="CEI"/>
    <s v="VOTUPORANGA"/>
    <m/>
    <m/>
    <s v="ATIVA"/>
    <s v="Possui Link"/>
    <s v="003235/06"/>
    <s v="8 Mbps"/>
    <s v="UZENIR COELHO ZEITUNE PROFA"/>
    <x v="0"/>
    <n v="0"/>
    <n v="673"/>
    <m/>
    <m/>
    <s v="#N/A"/>
    <x v="3"/>
    <m/>
    <m/>
    <s v="x"/>
    <m/>
    <m/>
    <m/>
    <m/>
    <m/>
    <m/>
    <x v="8"/>
    <m/>
    <x v="0"/>
    <x v="0"/>
    <d v="2017-11-17T00:00:00"/>
    <x v="90"/>
    <m/>
    <s v="Concluído - Validado FDE"/>
    <s v="OK"/>
    <s v="Concluído - Validado FDE"/>
    <s v="OK"/>
    <s v="OK"/>
    <m/>
    <s v="OK"/>
    <m/>
    <s v="Leonardo (GOE)"/>
    <m/>
    <m/>
    <m/>
    <m/>
    <n v="8"/>
    <s v="Modem e tomada dentro do rack, infraestrutura FDE"/>
    <s v="Nenhuma"/>
    <s v="Modem e tomada dentro do rack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UZENIR COELHO ZEITUNE PROFA"/>
    <s v="RUA PARA"/>
    <n v="2897"/>
    <s v="VILA GUERCHE"/>
    <m/>
    <n v="15502236"/>
    <s v="Instalada"/>
    <d v="2012-08-16T00:00:00"/>
    <x v="1"/>
    <n v="17"/>
    <n v="34051339"/>
    <n v="8"/>
    <n v="177139248034"/>
    <s v="ELIMEIRE ALVES DE OLIVEIR"/>
    <n v="17"/>
    <n v="34214490"/>
    <m/>
    <m/>
    <m/>
    <m/>
  </r>
  <r>
    <n v="35029300"/>
    <s v="029300"/>
    <s v="JOSE BONIFACIO"/>
    <s v="CEI"/>
    <s v="TANABI"/>
    <m/>
    <m/>
    <s v="ATIVA"/>
    <s v="Possui Link"/>
    <s v="004395/06"/>
    <s v="8 Mbps"/>
    <s v="JOAO PORTUGAL"/>
    <x v="0"/>
    <n v="0"/>
    <n v="560"/>
    <m/>
    <m/>
    <s v="#N/A"/>
    <x v="3"/>
    <m/>
    <m/>
    <s v="x"/>
    <m/>
    <m/>
    <m/>
    <m/>
    <m/>
    <m/>
    <x v="8"/>
    <m/>
    <x v="0"/>
    <x v="0"/>
    <d v="2017-11-08T00:00:00"/>
    <x v="97"/>
    <m/>
    <s v="Concluído - Validado FDE"/>
    <s v="OK"/>
    <s v="Concluído - Validado FDE"/>
    <s v="OK"/>
    <s v="OK"/>
    <m/>
    <s v="OK"/>
    <m/>
    <s v="Simone(AOE)"/>
    <m/>
    <m/>
    <m/>
    <m/>
    <n v="10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PORTUGAL"/>
    <s v="RUA PROFESSORA ODETE GARCIA"/>
    <n v="66"/>
    <s v="CENTRO"/>
    <m/>
    <n v="15170000"/>
    <s v="Instalada"/>
    <d v="2012-03-13T00:00:00"/>
    <x v="1"/>
    <n v="17"/>
    <n v="32723346"/>
    <n v="10"/>
    <n v="189079164053"/>
    <s v="LUCIA HELENA DE OLIVEIRA BATISTA MORANTE"/>
    <n v="17"/>
    <n v="32721114"/>
    <m/>
    <m/>
    <m/>
    <m/>
  </r>
  <r>
    <n v="35029324"/>
    <s v="029324"/>
    <s v="ANDRADINA"/>
    <s v="CEI"/>
    <s v="NOVA INDEPENDENCIA"/>
    <m/>
    <m/>
    <s v="ATIVA"/>
    <s v="Possui Link"/>
    <s v="003090/06"/>
    <s v="8 Mbps"/>
    <s v="ZILDA PRADO PAULOVICH PROFA"/>
    <x v="0"/>
    <n v="0"/>
    <n v="178"/>
    <m/>
    <m/>
    <s v="#N/A"/>
    <x v="7"/>
    <m/>
    <m/>
    <m/>
    <s v="x"/>
    <m/>
    <m/>
    <m/>
    <m/>
    <m/>
    <x v="6"/>
    <m/>
    <x v="0"/>
    <x v="0"/>
    <d v="2017-12-13T00:00:00"/>
    <x v="47"/>
    <m/>
    <s v="Concluído - Validado FDE"/>
    <s v="OK"/>
    <s v="Concluído - Validado FDE"/>
    <s v="OK"/>
    <s v="OK"/>
    <m/>
    <s v="OK"/>
    <m/>
    <s v="Sebastiana(Vice-Diretora)"/>
    <m/>
    <m/>
    <m/>
    <m/>
    <n v="4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ZILDA PRADO PAULOVICH PROFA"/>
    <s v="AVENIDA NOSSO SENHOR DO BOM FIM"/>
    <n v="172"/>
    <s v="CENTRO"/>
    <m/>
    <n v="16940000"/>
    <s v="Instalada"/>
    <d v="2012-03-05T00:00:00"/>
    <x v="1"/>
    <n v="18"/>
    <n v="37441229"/>
    <n v="4"/>
    <n v="189047132109"/>
    <s v="MARTA DARIO DE LIMA"/>
    <n v="18"/>
    <n v="37441102"/>
    <m/>
    <m/>
    <m/>
    <m/>
  </r>
  <r>
    <n v="35047776"/>
    <s v="047776"/>
    <s v="CAMPINAS OESTE"/>
    <s v="CEI"/>
    <s v="CAMPINAS"/>
    <m/>
    <m/>
    <s v="ATIVA"/>
    <s v="Possui Link"/>
    <s v="001986/06"/>
    <s v="8 Mbps"/>
    <s v="ADOLPHO ROSSIN MAJOR"/>
    <x v="0"/>
    <n v="0"/>
    <n v="782"/>
    <m/>
    <m/>
    <s v="#N/A"/>
    <x v="6"/>
    <m/>
    <m/>
    <m/>
    <m/>
    <s v="x"/>
    <m/>
    <m/>
    <m/>
    <m/>
    <x v="4"/>
    <m/>
    <x v="0"/>
    <x v="0"/>
    <d v="2018-01-17T00:00:00"/>
    <x v="84"/>
    <m/>
    <s v="Concluído - Validado FDE"/>
    <s v="OK"/>
    <s v="Concluído - Validado FDE"/>
    <s v="OK"/>
    <s v="OK"/>
    <m/>
    <s v="OK"/>
    <m/>
    <s v="Maria (GOE)"/>
    <m/>
    <m/>
    <m/>
    <m/>
    <n v="2"/>
    <s v="Modem, Roteador e tomada dentro do Rack e Infra FDE"/>
    <s v="Nenhuma"/>
    <s v="Modem, Roteador e tomada dentro do Rack e Inf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DOLPHO ROSSIN MAJOR"/>
    <s v="RUA GERTRUDES MORO ROSSIN"/>
    <n v="178"/>
    <s v="JARDIM ROSSIN"/>
    <m/>
    <n v="13059235"/>
    <s v="Instalada"/>
    <d v="2012-04-02T00:00:00"/>
    <x v="0"/>
    <n v="19"/>
    <n v="111353261109093"/>
    <n v="2"/>
    <n v="187008023048"/>
    <s v="SUSANA LARA GOMES DE SOUSA E SILVA"/>
    <n v="19"/>
    <n v="32611384"/>
    <m/>
    <m/>
    <m/>
    <m/>
  </r>
  <r>
    <n v="35030120"/>
    <s v="030120"/>
    <s v="BIRIGUI"/>
    <s v="CEI"/>
    <s v="BIRIGUI"/>
    <m/>
    <m/>
    <s v="ATIVA"/>
    <s v="Possui Link"/>
    <s v="009843/06"/>
    <s v="8 Mbps"/>
    <s v="CARLOS ROSA DOUTOR"/>
    <x v="0"/>
    <n v="0"/>
    <n v="156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Matheus"/>
    <s v="OK"/>
    <s v="Julio"/>
    <s v="Leonardo (GOE)"/>
    <m/>
    <m/>
    <m/>
    <m/>
    <n v="8"/>
    <s v="infraestrutura da escola, speedy instalado dentro do rack INTRAGOV"/>
    <s v="Nenhuma"/>
    <s v="modem dentro do rack intragov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ARLOS ROSA DOUTOR"/>
    <s v="TV CLELIA"/>
    <n v="94"/>
    <s v="VILA GUANABARA"/>
    <m/>
    <n v="16203027"/>
    <s v="Instalada"/>
    <d v="2010-07-08T00:00:00"/>
    <x v="1"/>
    <n v="18"/>
    <n v="36444852"/>
    <n v="8"/>
    <n v="187011187145"/>
    <s v="SONIA MARIA GENTIL"/>
    <n v="18"/>
    <n v="36423554"/>
    <m/>
    <m/>
    <m/>
    <m/>
  </r>
  <r>
    <n v="35030132"/>
    <s v="030132"/>
    <s v="BIRIGUI"/>
    <s v="CEI"/>
    <s v="BURITAMA"/>
    <m/>
    <m/>
    <s v="ATIVA"/>
    <s v="Possui Link"/>
    <s v="009846/06"/>
    <s v="8 Mbps"/>
    <s v="ALVARO ALVIM"/>
    <x v="0"/>
    <n v="0"/>
    <n v="801"/>
    <m/>
    <m/>
    <s v="#N/A"/>
    <x v="3"/>
    <m/>
    <m/>
    <s v="x"/>
    <m/>
    <m/>
    <m/>
    <m/>
    <m/>
    <m/>
    <x v="8"/>
    <m/>
    <x v="0"/>
    <x v="0"/>
    <d v="2017-11-17T00:00:00"/>
    <x v="90"/>
    <m/>
    <s v="Concluído - Validado FDE"/>
    <s v="OK"/>
    <s v="Concluído - Validado FDE"/>
    <s v="OK"/>
    <s v="OK"/>
    <m/>
    <s v="OK"/>
    <m/>
    <s v="Tatiane Dias(AOE)"/>
    <m/>
    <m/>
    <m/>
    <m/>
    <n v="4"/>
    <s v="Modem e tomada dentro do rack, infraestrutura FDE"/>
    <s v="Nenhuma"/>
    <s v="Modem dentro do rack Intragov"/>
    <m/>
    <m/>
    <x v="0"/>
    <s v="OK"/>
    <x v="0"/>
    <x v="0"/>
    <m/>
    <m/>
    <n v="0"/>
    <s v="Não"/>
    <n v="0"/>
    <s v="S/ AUTENTIC"/>
    <s v="S/ AUTENTIC"/>
    <s v="S/ AUTENTIC"/>
    <n v="0"/>
    <s v="ESTADUAL"/>
    <s v="ALVARO ALVIM"/>
    <s v="PRACA DOM LAFAIETE LIBANIO"/>
    <n v="80"/>
    <s v="CENTRO"/>
    <m/>
    <n v="15290000"/>
    <s v="Instalada"/>
    <d v="2012-01-17T00:00:00"/>
    <x v="1"/>
    <n v="18"/>
    <n v="36913180"/>
    <n v="4"/>
    <s v="177.103.139.162"/>
    <s v="NEUSA AP BASSO DE ALMEIDA"/>
    <n v="18"/>
    <n v="36911307"/>
    <m/>
    <m/>
    <m/>
    <m/>
  </r>
  <r>
    <n v="35030181"/>
    <s v="030181"/>
    <s v="BIRIGUI"/>
    <s v="CEI"/>
    <s v="GLICERIO"/>
    <m/>
    <m/>
    <s v="ATIVA"/>
    <s v="Possui Link"/>
    <s v="011212/06"/>
    <s v="8 Mbps"/>
    <s v="MARIA MATHILDE CASTEIN CASTILHO PROFESSORA"/>
    <x v="0"/>
    <n v="0"/>
    <n v="333"/>
    <m/>
    <m/>
    <s v="#N/A"/>
    <x v="3"/>
    <m/>
    <m/>
    <s v="x"/>
    <m/>
    <m/>
    <m/>
    <m/>
    <m/>
    <m/>
    <x v="8"/>
    <m/>
    <x v="0"/>
    <x v="0"/>
    <d v="2017-11-01T00:00:00"/>
    <x v="45"/>
    <m/>
    <s v="Concluído - Validado FDE"/>
    <s v="OK"/>
    <s v="Concluído - Validado FDE"/>
    <s v="OK"/>
    <s v="OK"/>
    <m/>
    <s v="OK"/>
    <m/>
    <s v="Vania(diretora)"/>
    <m/>
    <m/>
    <m/>
    <m/>
    <n v="8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MATHILDE CASTEIN CASTILHO PROFESSORA"/>
    <s v="RUA PREFEITO FUAD EID"/>
    <n v="190"/>
    <s v="CENTRO"/>
    <m/>
    <n v="16270000"/>
    <s v="Instalada"/>
    <d v="2012-04-13T00:00:00"/>
    <x v="1"/>
    <n v="18"/>
    <n v="36471218"/>
    <n v="8"/>
    <n v="187075137207"/>
    <s v="MARIO PERES FRANZOI"/>
    <n v="18"/>
    <n v="36471234"/>
    <m/>
    <m/>
    <m/>
    <m/>
  </r>
  <r>
    <n v="35030193"/>
    <s v="030193"/>
    <s v="BIRIGUI"/>
    <s v="CEI"/>
    <s v="LOURDES"/>
    <m/>
    <m/>
    <s v="ATIVA"/>
    <s v="Possui Link"/>
    <s v="005253/06"/>
    <s v="8 Mbps"/>
    <s v="PIO ANTUNES DE FIGUEIREDO DOUTOR"/>
    <x v="0"/>
    <n v="0"/>
    <n v="176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Douglas (GOE)"/>
    <m/>
    <m/>
    <m/>
    <m/>
    <n v="10"/>
    <s v="Usou a infra da escola e tomada interna"/>
    <s v="Nenhuma"/>
    <s v="modem dentro do rack"/>
    <m/>
    <m/>
    <x v="0"/>
    <s v="OK"/>
    <x v="0"/>
    <x v="0"/>
    <m/>
    <m/>
    <n v="0"/>
    <s v="Não"/>
    <s v="C/ AUTENTIC"/>
    <s v="C/ AUTENTIC"/>
    <s v="C/ AUTENTIC"/>
    <s v="S/ AUTENTIC"/>
    <n v="0"/>
    <s v="ESTADUAL"/>
    <s v="PIO ANTUNES DE FIGUEIREDO DOUTOR"/>
    <s v="RUA JOAO BATISTA BORGES"/>
    <n v="57"/>
    <s v="CENTRO"/>
    <s v="PREDIO"/>
    <n v="15285000"/>
    <s v="Instalada"/>
    <d v="2012-02-23T00:00:00"/>
    <x v="1"/>
    <n v="18"/>
    <n v="36991214"/>
    <n v="10"/>
    <n v="187035071226"/>
    <s v="NEIDE FATIMA LEMES GARCIA"/>
    <n v="18"/>
    <n v="36991124"/>
    <m/>
    <m/>
    <m/>
    <m/>
  </r>
  <r>
    <n v="35030211"/>
    <s v="030211"/>
    <s v="BIRIGUI"/>
    <s v="CEI"/>
    <s v="GABRIEL MONTEIRO"/>
    <m/>
    <m/>
    <s v="ATIVA"/>
    <s v="Possui Link"/>
    <s v="005298/06"/>
    <s v="8 Mbps"/>
    <s v="ANTONIO KASSAWARA KATUTOK"/>
    <x v="0"/>
    <n v="0"/>
    <n v="203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Guilherme"/>
    <s v="OK"/>
    <s v="Jair"/>
    <s v="Maria Elizabete(Diretora)"/>
    <m/>
    <m/>
    <m/>
    <m/>
    <n v="2"/>
    <s v="Usou a infra da escola e tomada do rack"/>
    <s v="Nenhuma"/>
    <s v="Modem instalado dentro do rack"/>
    <m/>
    <m/>
    <x v="0"/>
    <s v="OK"/>
    <x v="0"/>
    <x v="0"/>
    <m/>
    <m/>
    <s v="SIM"/>
    <s v="SIM"/>
    <n v="0"/>
    <s v="S/ AUTENTIC"/>
    <s v="S/ AUTENTIC"/>
    <s v="C/ AUTENTIC"/>
    <s v="Indicação Vivo - OK Autenticação"/>
    <s v="ESTADUAL"/>
    <s v="ANTONIO KASSAWARA KATUTOK"/>
    <s v="RUA JOSE BONIFACIO"/>
    <n v="439"/>
    <s v="CENTRO"/>
    <m/>
    <n v="16220000"/>
    <s v="Instalada"/>
    <d v="2010-09-14T00:00:00"/>
    <x v="1"/>
    <n v="18"/>
    <n v="36021196"/>
    <n v="2"/>
    <n v="189019195122"/>
    <s v="MARIA ELIZABETE FERNANDES DE OLIVEIRA"/>
    <n v="18"/>
    <n v="36021230"/>
    <m/>
    <m/>
    <m/>
    <m/>
  </r>
  <r>
    <n v="35030235"/>
    <s v="030235"/>
    <s v="BIRIGUI"/>
    <s v="CEI"/>
    <s v="BILAC"/>
    <m/>
    <m/>
    <s v="ATIVA"/>
    <s v="Possui Link"/>
    <s v="009838/06"/>
    <s v="8 Mbps"/>
    <s v="ENZO BRUNO CARRAMASCHI PROFESSOR"/>
    <x v="0"/>
    <n v="0"/>
    <n v="451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Fabiana"/>
    <s v="OK"/>
    <s v="Ricardo Rodrigues"/>
    <s v="Marcos Vinicius - (AOE)"/>
    <m/>
    <m/>
    <m/>
    <m/>
    <n v="10"/>
    <s v="modem dentro do RACK Intragov utilizando a tomada do mesmo"/>
    <s v="Nenhuma"/>
    <s v="modem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NZO BRUNO CARRAMASCHI PROFESSOR"/>
    <s v="RUA DA CONCEICAO"/>
    <n v="793"/>
    <s v="CENTRO"/>
    <m/>
    <n v="16210000"/>
    <s v="Instalada"/>
    <d v="2012-02-24T00:00:00"/>
    <x v="1"/>
    <n v="18"/>
    <n v="36591802"/>
    <n v="10"/>
    <n v="200158069148"/>
    <s v="ROBERTA RAMIRES RAMOS"/>
    <n v="18"/>
    <n v="36591219"/>
    <m/>
    <m/>
    <m/>
    <m/>
  </r>
  <r>
    <n v="35047961"/>
    <s v="047961"/>
    <s v="SAO JOSE DOS CAMPOS"/>
    <s v="CEI"/>
    <s v="SAO JOSE DOS CAMPOS"/>
    <m/>
    <m/>
    <s v="ATIVA"/>
    <s v="Possui Link"/>
    <s v="011116/06"/>
    <s v="8 Mbps"/>
    <s v="IRACEMA RIBEIRO DE FREITAS"/>
    <x v="0"/>
    <n v="0"/>
    <n v="478"/>
    <m/>
    <m/>
    <s v="#N/A"/>
    <x v="1"/>
    <s v="x"/>
    <m/>
    <m/>
    <m/>
    <m/>
    <m/>
    <m/>
    <m/>
    <m/>
    <x v="1"/>
    <m/>
    <x v="0"/>
    <x v="0"/>
    <d v="2017-09-15T00:00:00"/>
    <x v="56"/>
    <m/>
    <s v="Concluído - Validado FDE"/>
    <s v="OK"/>
    <s v="Concluído - Validado FDE"/>
    <s v="OK"/>
    <s v="OK"/>
    <s v="Emerson "/>
    <s v="OK"/>
    <s v="Silvio "/>
    <s v="Letícia(AOE)"/>
    <m/>
    <m/>
    <m/>
    <m/>
    <n v="2"/>
    <s v="Equipamentos em cima do rack Intragov - Utilizada infraestrutura da escola para o cabeamento - Tomada dentro do rack"/>
    <s v="Nenhuma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IRACEMA RIBEIRO DE FREITAS"/>
    <s v="PC MURIAE"/>
    <n v="7"/>
    <s v="VILA IRACEMA"/>
    <m/>
    <n v="12228151"/>
    <s v="Instalada"/>
    <d v="2012-06-28T00:00:00"/>
    <x v="0"/>
    <n v="12"/>
    <n v="115633944103294"/>
    <n v="2"/>
    <n v="186201055025"/>
    <s v="ANGELA MARIA ROSSETO QUARESMA"/>
    <n v="12"/>
    <n v="39441593"/>
    <m/>
    <m/>
    <m/>
    <m/>
  </r>
  <r>
    <n v="35030260"/>
    <s v="030260"/>
    <s v="BIRIGUI"/>
    <s v="CEI"/>
    <s v="COROADOS"/>
    <m/>
    <m/>
    <s v="ATIVA"/>
    <s v="Possui Link"/>
    <s v="009828/06"/>
    <s v="8 Mbps"/>
    <s v="JOSE MARIA DOS REIS DOUTOR"/>
    <x v="0"/>
    <n v="0"/>
    <n v="490"/>
    <m/>
    <m/>
    <s v="#N/A"/>
    <x v="3"/>
    <m/>
    <m/>
    <s v="x"/>
    <m/>
    <m/>
    <m/>
    <m/>
    <m/>
    <m/>
    <x v="8"/>
    <m/>
    <x v="0"/>
    <x v="0"/>
    <d v="2017-11-09T00:00:00"/>
    <x v="76"/>
    <m/>
    <s v="Concluído - Validado FDE"/>
    <s v="OK"/>
    <s v="Concluído - Validado FDE"/>
    <s v="OK"/>
    <s v="OK"/>
    <m/>
    <s v="OK"/>
    <m/>
    <s v="Jose (Professor)"/>
    <m/>
    <m/>
    <m/>
    <m/>
    <n v="10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MARIA DOS REIS DOUTOR"/>
    <s v="RUA PRUDENTE DE MORAIS"/>
    <n v="60"/>
    <s v="CENTRO"/>
    <m/>
    <n v="16260000"/>
    <s v="Instalada"/>
    <d v="2012-04-12T00:00:00"/>
    <x v="1"/>
    <n v="18"/>
    <n v="36451250"/>
    <n v="10"/>
    <n v="189079166165"/>
    <s v="FATIMA APARECIDA PALOTTI POLIZEL"/>
    <n v="18"/>
    <n v="36451244"/>
    <m/>
    <m/>
    <m/>
    <m/>
  </r>
  <r>
    <n v="35030272"/>
    <s v="030272"/>
    <s v="BIRIGUI"/>
    <s v="CEI"/>
    <s v="BIRIGUI"/>
    <m/>
    <m/>
    <s v="ATIVA"/>
    <s v="Possui Link"/>
    <s v="009817/06"/>
    <s v="8 Mbps"/>
    <s v="REGINA VALARINI VIEIRA PROFA"/>
    <x v="0"/>
    <n v="0"/>
    <n v="988"/>
    <m/>
    <m/>
    <s v="#N/A"/>
    <x v="3"/>
    <m/>
    <m/>
    <s v="x"/>
    <m/>
    <m/>
    <m/>
    <m/>
    <m/>
    <m/>
    <x v="8"/>
    <m/>
    <x v="0"/>
    <x v="0"/>
    <d v="2017-11-17T00:00:00"/>
    <x v="90"/>
    <m/>
    <s v="Concluído - Validado FDE"/>
    <s v="OK"/>
    <s v="Concluído - Validado FDE"/>
    <s v="OK"/>
    <s v="OK"/>
    <m/>
    <s v="OK"/>
    <m/>
    <s v="Cristiano (AOE)"/>
    <m/>
    <m/>
    <m/>
    <m/>
    <n v="8"/>
    <s v="Usou a infra da escola e tomada interna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EGINA VALARINI VIEIRA PROFA"/>
    <s v="R ROBERTO CLARK"/>
    <n v="357"/>
    <s v="CENTRO"/>
    <m/>
    <n v="16200043"/>
    <s v="Instalada"/>
    <d v="2012-04-16T00:00:00"/>
    <x v="1"/>
    <n v="18"/>
    <n v="36444783"/>
    <n v="8"/>
    <n v="189079167188"/>
    <s v="TEREZINHA APARECIDA DE OLIVEIRA"/>
    <n v="18"/>
    <n v="36423576"/>
    <m/>
    <m/>
    <m/>
    <m/>
  </r>
  <r>
    <n v="35030296"/>
    <s v="030296"/>
    <s v="PENAPOLIS"/>
    <s v="CEI"/>
    <s v="PENAPOLIS"/>
    <m/>
    <m/>
    <s v="ATIVA"/>
    <s v="Possui Link"/>
    <s v="005252/06"/>
    <s v="8 Mbps"/>
    <s v="LUIZ CHRISOSTOMO DE OLIVEIRA"/>
    <x v="0"/>
    <n v="0"/>
    <n v="286"/>
    <m/>
    <s v="Sim"/>
    <s v="#N/A"/>
    <x v="4"/>
    <m/>
    <m/>
    <m/>
    <m/>
    <m/>
    <m/>
    <m/>
    <s v="x"/>
    <m/>
    <x v="2"/>
    <m/>
    <x v="0"/>
    <x v="0"/>
    <m/>
    <x v="63"/>
    <m/>
    <s v="Escola Tombada"/>
    <s v="FDE"/>
    <s v="Escola Tombada"/>
    <s v="Não agendar Fevereiro"/>
    <s v="Reagendar"/>
    <m/>
    <s v="OK"/>
    <m/>
    <s v="Ana Claudia (Diretora)"/>
    <m/>
    <m/>
    <m/>
    <m/>
    <n v="4"/>
    <s v="Modem e tomada dentro do rack, infraestrutura FDE"/>
    <s v="Nenhuma"/>
    <m/>
    <m/>
    <m/>
    <x v="0"/>
    <s v="OK"/>
    <x v="0"/>
    <x v="0"/>
    <m/>
    <m/>
    <n v="0"/>
    <s v="Não"/>
    <n v="0"/>
    <s v="S/ AUTENTIC"/>
    <s v="S/ AUTENTIC"/>
    <s v="S/ AUTENTIC"/>
    <n v="0"/>
    <s v="ESTADUAL"/>
    <s v="LUIZ CHRISOSTOMO DE OLIVEIRA"/>
    <s v="PRACA 9 DE JULHO"/>
    <n v="36"/>
    <s v="CENTRO"/>
    <m/>
    <n v="16300000"/>
    <s v="Instalada"/>
    <d v="2010-09-06T00:00:00"/>
    <x v="1"/>
    <n v="18"/>
    <n v="36532740"/>
    <n v="2"/>
    <s v="179.228.195.102"/>
    <s v="MARIZA KEUSSYAN"/>
    <n v="18"/>
    <n v="36520889"/>
    <m/>
    <m/>
    <m/>
    <m/>
  </r>
  <r>
    <n v="35030348"/>
    <s v="030348"/>
    <s v="PENAPOLIS"/>
    <s v="CEI"/>
    <s v="AVANHANDAVA"/>
    <m/>
    <m/>
    <s v="ATIVA"/>
    <s v="Possui Link"/>
    <s v="011088/06"/>
    <s v="8 Mbps"/>
    <s v="MARIA EUNICE MARTINS FERREIRA PROFESSORA"/>
    <x v="0"/>
    <n v="0"/>
    <n v="871"/>
    <m/>
    <m/>
    <s v="#N/A"/>
    <x v="5"/>
    <m/>
    <m/>
    <m/>
    <m/>
    <m/>
    <s v="x"/>
    <m/>
    <m/>
    <m/>
    <x v="3"/>
    <m/>
    <x v="0"/>
    <x v="0"/>
    <d v="2018-02-09T00:00:00"/>
    <x v="44"/>
    <d v="2018-02-09T00:00:00"/>
    <s v="Cronograma Fevereiro/18"/>
    <s v="VIVO"/>
    <s v="Link Intragov Down //Cris reagendar"/>
    <s v="Reagendar"/>
    <s v="OK"/>
    <s v="João Chacon"/>
    <s v="OK"/>
    <s v="Juliano"/>
    <s v="Maria Helena (diretora)"/>
    <m/>
    <m/>
    <m/>
    <m/>
    <n v="10"/>
    <s v="Usou a infra da escola e tomada interna"/>
    <s v="Nenhuma"/>
    <s v="Modem dentro do rack Intragov"/>
    <s v="13/09/2017 CONEXÃO- WAN2 do não está ativo, verificado que está ligado no modem e o led WAN2 acende/ Aberto chamado na VIVO FW/ 03/10 Firewall ok VIVO revisitar// 09/02/2018 Juci: O técnico Jair voltou ao local, serviço ok agora, validado."/>
    <n v="1"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EUNICE MARTINS FERREIRA PROFESSORA"/>
    <s v="RUA GUTEMBERG MARTINS FERREIRA"/>
    <n v="43"/>
    <s v="CENTRO"/>
    <m/>
    <n v="16360000"/>
    <s v="Instalada"/>
    <d v="2012-06-11T00:00:00"/>
    <x v="1"/>
    <n v="18"/>
    <n v="36512387"/>
    <n v="10"/>
    <n v="177139234081"/>
    <s v="VALERIA CRISTINA GALDEANO RUEDA"/>
    <n v="18"/>
    <n v="36511148"/>
    <m/>
    <m/>
    <m/>
    <m/>
  </r>
  <r>
    <n v="35030363"/>
    <s v="030363"/>
    <s v="PENAPOLIS"/>
    <s v="CEI"/>
    <s v="PENAPOLIS"/>
    <m/>
    <m/>
    <s v="ATIVA"/>
    <s v="Possui Link"/>
    <s v="009812/06"/>
    <s v="8 Mbps"/>
    <s v="YONE DIAS DE AGUIAR PROFESSORA"/>
    <x v="0"/>
    <n v="0"/>
    <n v="659"/>
    <m/>
    <m/>
    <s v="#N/A"/>
    <x v="7"/>
    <m/>
    <m/>
    <m/>
    <s v="x"/>
    <m/>
    <m/>
    <m/>
    <m/>
    <m/>
    <x v="6"/>
    <m/>
    <x v="0"/>
    <x v="0"/>
    <d v="2017-12-04T00:00:00"/>
    <x v="65"/>
    <m/>
    <s v="Concluído - Validado FDE"/>
    <s v="OK"/>
    <s v="Concluído - Validado FDE"/>
    <s v="OK"/>
    <s v="OK"/>
    <m/>
    <s v="OK"/>
    <m/>
    <s v="Angélica(Diretora)"/>
    <m/>
    <m/>
    <m/>
    <m/>
    <n v="4"/>
    <s v="Modem e tomada dentro do rack, infraestrutura FDE"/>
    <s v="Nenhuma"/>
    <s v="Modem e tomada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YONE DIAS DE AGUIAR PROFESSORA"/>
    <s v="RUA BAHIA"/>
    <n v="143"/>
    <s v="FATIMA"/>
    <m/>
    <n v="16300000"/>
    <s v="Instalada"/>
    <d v="2010-08-05T00:00:00"/>
    <x v="1"/>
    <n v="18"/>
    <n v="36532789"/>
    <n v="4"/>
    <n v="200204052228"/>
    <s v="LUIZ CARLOS BORGES CAMARGO"/>
    <n v="18"/>
    <n v="36520891"/>
    <m/>
    <m/>
    <m/>
    <m/>
  </r>
  <r>
    <n v="35030466"/>
    <s v="030466"/>
    <s v="PENAPOLIS"/>
    <s v="CEI"/>
    <s v="PENAPOLIS"/>
    <m/>
    <m/>
    <s v="ATIVA"/>
    <s v="Possui Link"/>
    <s v="005251/06"/>
    <s v="16 Mbps"/>
    <s v="AUGUSTO PEREIRA DE MORAES"/>
    <x v="0"/>
    <n v="0"/>
    <n v="284"/>
    <m/>
    <m/>
    <s v="#N/A"/>
    <x v="3"/>
    <m/>
    <m/>
    <s v="x"/>
    <m/>
    <m/>
    <m/>
    <m/>
    <m/>
    <m/>
    <x v="8"/>
    <m/>
    <x v="0"/>
    <x v="0"/>
    <d v="2017-11-24T00:00:00"/>
    <x v="98"/>
    <m/>
    <s v="Concluído - Validado FDE"/>
    <s v="OK"/>
    <s v="Concluído - Validado FDE"/>
    <s v="OK"/>
    <s v="OK"/>
    <m/>
    <s v="OK"/>
    <m/>
    <s v="Jandinéia(Diretora)"/>
    <m/>
    <m/>
    <m/>
    <m/>
    <n v="2"/>
    <s v="Modem e tomada dentro do rack, infraestrutura FDE"/>
    <s v="Nenhuma"/>
    <s v="Modem e tomada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UGUSTO PEREIRA DE MORAES"/>
    <s v="AVENIDA OLSEN"/>
    <n v="315"/>
    <s v="CENTRO"/>
    <m/>
    <n v="16300000"/>
    <s v="Instalada"/>
    <d v="2012-03-03T00:00:00"/>
    <x v="1"/>
    <n v="18"/>
    <n v="36532779"/>
    <n v="2"/>
    <n v="200171110075"/>
    <s v="MOACIR MARTINS GONÇALEZ"/>
    <n v="18"/>
    <n v="36520890"/>
    <m/>
    <m/>
    <m/>
    <m/>
  </r>
  <r>
    <n v="35030478"/>
    <s v="030478"/>
    <s v="PENAPOLIS"/>
    <s v="CEI"/>
    <s v="LUIZIANIA"/>
    <m/>
    <m/>
    <s v="ATIVA"/>
    <s v="Possui Link"/>
    <s v="009834/06"/>
    <s v="8 Mbps"/>
    <s v="FRANCISCO ANTONINO PREFEITO"/>
    <x v="0"/>
    <n v="0"/>
    <n v="311"/>
    <m/>
    <m/>
    <s v="#N/A"/>
    <x v="3"/>
    <m/>
    <m/>
    <s v="x"/>
    <m/>
    <m/>
    <m/>
    <m/>
    <m/>
    <m/>
    <x v="8"/>
    <m/>
    <x v="0"/>
    <x v="0"/>
    <d v="2017-11-27T00:00:00"/>
    <x v="96"/>
    <m/>
    <s v="Concluído - Validado FDE"/>
    <s v="OK"/>
    <s v="Concluído - Validado FDE"/>
    <s v="OK"/>
    <s v="OK"/>
    <m/>
    <s v="OK"/>
    <m/>
    <s v="Marcia (Vice 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ANCISCO ANTONINO PREFEITO"/>
    <s v="PRACA SANTOS DUMONT"/>
    <s v="SN"/>
    <s v="CENTRO"/>
    <m/>
    <n v="16340000"/>
    <s v="Instalada"/>
    <d v="2012-03-01T00:00:00"/>
    <x v="1"/>
    <n v="18"/>
    <n v="36031260"/>
    <n v="2"/>
    <n v="187011187218"/>
    <s v="NEIDE BERTO BRAZ"/>
    <n v="18"/>
    <n v="36031204"/>
    <m/>
    <m/>
    <m/>
    <m/>
  </r>
  <r>
    <n v="35030512"/>
    <s v="030512"/>
    <s v="PENAPOLIS"/>
    <s v="CEI"/>
    <s v="BRAUNA"/>
    <m/>
    <m/>
    <s v="ATIVA"/>
    <s v="Possui Link"/>
    <s v="009830/06"/>
    <s v="4 Mbps"/>
    <s v="JOSE FLORENTINO DE SOUZA"/>
    <x v="0"/>
    <n v="0"/>
    <n v="402"/>
    <m/>
    <m/>
    <s v="#N/A"/>
    <x v="3"/>
    <m/>
    <m/>
    <s v="x"/>
    <m/>
    <m/>
    <m/>
    <m/>
    <m/>
    <m/>
    <x v="8"/>
    <m/>
    <x v="0"/>
    <x v="0"/>
    <d v="2017-11-09T00:00:00"/>
    <x v="76"/>
    <m/>
    <s v="Concluído - Validado FDE"/>
    <s v="OK"/>
    <s v="Concluído - Validado FDE"/>
    <s v="OK"/>
    <s v="OK"/>
    <m/>
    <s v="OK"/>
    <m/>
    <s v="Eriovaldo (GOE)"/>
    <m/>
    <m/>
    <m/>
    <m/>
    <n v="10"/>
    <s v="Usou a infra da escola e tomada interna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FLORENTINO DE SOUZA"/>
    <s v="RUA ENEDIR SAMPAIO"/>
    <n v="779"/>
    <s v="CENTRO"/>
    <m/>
    <n v="16290000"/>
    <s v="Instalada"/>
    <d v="2010-06-25T00:00:00"/>
    <x v="1"/>
    <n v="18"/>
    <n v="36921113"/>
    <n v="10"/>
    <n v="200158066011"/>
    <s v="LUCIO LUIZ SCOMPARIM"/>
    <n v="18"/>
    <n v="36921162"/>
    <m/>
    <m/>
    <m/>
    <m/>
  </r>
  <r>
    <n v="35030582"/>
    <s v="030582"/>
    <s v="JALES"/>
    <s v="CEI"/>
    <s v="SUZANAPOLIS"/>
    <m/>
    <m/>
    <s v="ATIVA"/>
    <s v="Possui Link"/>
    <s v="004927/06"/>
    <s v="8 Mbps"/>
    <s v="ERNESTO SCHIMIDT CORONEL"/>
    <x v="0"/>
    <n v="0"/>
    <n v="334"/>
    <m/>
    <m/>
    <s v="#N/A"/>
    <x v="3"/>
    <m/>
    <m/>
    <s v="x"/>
    <m/>
    <m/>
    <m/>
    <m/>
    <m/>
    <m/>
    <x v="8"/>
    <m/>
    <x v="0"/>
    <x v="0"/>
    <d v="2017-11-09T00:00:00"/>
    <x v="76"/>
    <m/>
    <s v="Concluído - Validado FDE"/>
    <s v="OK"/>
    <s v="Concluído - Validado FDE"/>
    <s v="OK"/>
    <s v="OK"/>
    <m/>
    <s v="OK"/>
    <m/>
    <s v="Marilri (Vice)"/>
    <m/>
    <m/>
    <m/>
    <m/>
    <n v="10"/>
    <s v="Modem no rack Intragov, tomada no rack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RNESTO SCHIMIDT CORONEL"/>
    <s v="RUA PRESIDENTE VARGAS"/>
    <n v="720"/>
    <s v="CENTRO"/>
    <m/>
    <n v="15380000"/>
    <s v="Instalada"/>
    <d v="2012-02-28T00:00:00"/>
    <x v="1"/>
    <n v="18"/>
    <n v="37061254"/>
    <n v="10"/>
    <n v="187011187220"/>
    <s v="FATIMA MARIA PEGAIANE MIRANDA"/>
    <n v="18"/>
    <n v="37061241"/>
    <m/>
    <m/>
    <m/>
    <m/>
  </r>
  <r>
    <n v="35030636"/>
    <s v="030636"/>
    <s v="JALES"/>
    <s v="CEI"/>
    <s v="AURIFLAMA"/>
    <m/>
    <m/>
    <s v="ATIVA"/>
    <s v="Possui Link"/>
    <s v="005724/06"/>
    <s v="8 Mbps"/>
    <s v="MARIA PEREIRA DE BRITO BENETOLI PROFESSORA"/>
    <x v="0"/>
    <n v="0"/>
    <n v="611"/>
    <m/>
    <m/>
    <s v="#N/A"/>
    <x v="1"/>
    <s v="x"/>
    <m/>
    <m/>
    <m/>
    <m/>
    <m/>
    <m/>
    <m/>
    <m/>
    <x v="1"/>
    <m/>
    <x v="0"/>
    <x v="0"/>
    <d v="2017-09-13T00:00:00"/>
    <x v="46"/>
    <m/>
    <s v="Concluído - Validado FDE"/>
    <s v="OK"/>
    <s v="Concluído - Validado FDE"/>
    <s v="OK"/>
    <s v="OK"/>
    <s v="João Chacon"/>
    <s v="OK"/>
    <s v="Leandro"/>
    <s v="João Euripides (diretor)"/>
    <m/>
    <m/>
    <m/>
    <m/>
    <n v="10"/>
    <s v="utilizou a infraestrutura do Intragov, cabeamento amarelo com identificação &quot;Projeto escola&quot;"/>
    <s v="Nenhuma"/>
    <s v="Modem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RIA PEREIRA DE BRITO BENETOLI PROFESSORA"/>
    <s v="RUA JOSE BARBOSA"/>
    <s v="60-53"/>
    <s v="JARDIM SAO JOSE"/>
    <m/>
    <n v="15350000"/>
    <s v="Instalada"/>
    <d v="2012-03-05T00:00:00"/>
    <x v="1"/>
    <n v="17"/>
    <n v="34822317"/>
    <n v="10"/>
    <n v="200158062116"/>
    <s v="SUELI KUSSURA MAIA"/>
    <n v="17"/>
    <n v="34821164"/>
    <n v="34822232"/>
    <m/>
    <m/>
    <m/>
  </r>
  <r>
    <n v="35030764"/>
    <s v="030764"/>
    <s v="ANDRADINA"/>
    <s v="CEI"/>
    <s v="PEREIRA BARRETO"/>
    <m/>
    <m/>
    <s v="ATIVA"/>
    <s v="Possui Link"/>
    <s v="002996/06"/>
    <s v="16 Mbps"/>
    <s v="FRANCISCO SCHMIDT CEL"/>
    <x v="0"/>
    <n v="0"/>
    <n v="380"/>
    <m/>
    <m/>
    <s v="#N/A"/>
    <x v="7"/>
    <m/>
    <m/>
    <m/>
    <s v="x"/>
    <m/>
    <m/>
    <m/>
    <m/>
    <m/>
    <x v="6"/>
    <m/>
    <x v="0"/>
    <x v="0"/>
    <d v="2017-12-20T00:00:00"/>
    <x v="69"/>
    <m/>
    <s v="Concluído - Validado FDE"/>
    <s v="OK"/>
    <s v="Concluído - Validado FDE"/>
    <s v="OK"/>
    <s v="OK"/>
    <m/>
    <s v="OK"/>
    <m/>
    <s v="Patricia(GOE)"/>
    <m/>
    <m/>
    <m/>
    <m/>
    <n v="10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RANCISCO SCHMIDT CEL"/>
    <s v="RUA CYRO MAIA"/>
    <n v="2230"/>
    <s v="JARDIM SERRADOR"/>
    <m/>
    <n v="15370000"/>
    <s v="Instalada"/>
    <d v="2012-04-19T00:00:00"/>
    <x v="1"/>
    <n v="18"/>
    <n v="37042034"/>
    <n v="10"/>
    <n v="201042103234"/>
    <s v="NILVA APARECIDA MERETTI DE OLIVEIRA"/>
    <n v="18"/>
    <n v="37044355"/>
    <n v="37044745"/>
    <m/>
    <m/>
    <m/>
  </r>
  <r>
    <n v="35030776"/>
    <s v="030776"/>
    <s v="FERNANDOPOLIS"/>
    <s v="CEI"/>
    <s v="GENERAL SALGADO"/>
    <m/>
    <m/>
    <s v="ATIVA"/>
    <s v="Possui Link"/>
    <s v="004155/06"/>
    <s v="8 Mbps"/>
    <s v="SILVERIO DA CUNHA LACERDA"/>
    <x v="0"/>
    <n v="0"/>
    <n v="83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SILVERIO DA CUNHA LACERDA"/>
    <s v="RUA BENEDITO DA CUNHA LACERDA"/>
    <s v="SN"/>
    <s v="CENTRO"/>
    <s v="DISTRITO DE P"/>
    <n v="15307000"/>
    <s v="Pendente"/>
    <d v="2015-08-14T00:00:00"/>
    <x v="2"/>
    <n v="17"/>
    <n v="11943729655"/>
    <n v="1"/>
    <n v="0"/>
    <s v="Wanderley Rodrigues de Souza"/>
    <n v="17"/>
    <n v="34419158"/>
    <n v="34419106"/>
    <m/>
    <m/>
    <m/>
  </r>
  <r>
    <n v="35030831"/>
    <s v="030831"/>
    <s v="ADAMANTINA"/>
    <s v="CEI"/>
    <s v="PRACINHA"/>
    <m/>
    <m/>
    <s v="ATIVA"/>
    <s v="Possui Link"/>
    <s v="005260/06"/>
    <s v="8 Mbps"/>
    <s v="TAIEKA TAKAHASHI GIMENES PROFA"/>
    <x v="0"/>
    <n v="0"/>
    <n v="211"/>
    <m/>
    <m/>
    <s v="#N/A"/>
    <x v="7"/>
    <m/>
    <m/>
    <m/>
    <s v="x"/>
    <m/>
    <m/>
    <m/>
    <m/>
    <m/>
    <x v="6"/>
    <m/>
    <x v="0"/>
    <x v="0"/>
    <d v="2017-12-08T00:00:00"/>
    <x v="83"/>
    <m/>
    <s v="Concluído - Validado FDE"/>
    <s v="OK"/>
    <s v="Concluído - Validado FDE"/>
    <s v="OK"/>
    <s v="OK"/>
    <m/>
    <s v="OK"/>
    <m/>
    <s v="Ronaldo (Secretario)"/>
    <m/>
    <m/>
    <m/>
    <m/>
    <n v="8"/>
    <s v="Modem dentro do rack Intragov, tomada do rack e infraestrututra FDE"/>
    <s v="Nenhuma"/>
    <s v="Modem dentro do rack Intragov, tomada do rack e infraestrutut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TAIEKA TAKAHASHI GIMENES PROFA"/>
    <s v="RUA COSTA AGUIAR"/>
    <n v="233"/>
    <s v="CENTRO"/>
    <m/>
    <n v="17790000"/>
    <s v="Instalada"/>
    <d v="2012-06-20T00:00:00"/>
    <x v="1"/>
    <n v="18"/>
    <n v="35521364"/>
    <n v="8"/>
    <n v="177139233022"/>
    <s v="ROSECLEI REGINA S.DAVOLI"/>
    <n v="18"/>
    <n v="35521129"/>
    <m/>
    <m/>
    <m/>
    <m/>
  </r>
  <r>
    <n v="35030995"/>
    <s v="030995"/>
    <s v="ADAMANTINA"/>
    <s v="CEI"/>
    <s v="FLORA RICA"/>
    <m/>
    <m/>
    <s v="ATIVA"/>
    <s v="Possui Link"/>
    <s v="010779/06"/>
    <s v="8 Mbps"/>
    <s v="GUILHERME BUZINARO PREFEITO"/>
    <x v="0"/>
    <n v="0"/>
    <n v="66"/>
    <m/>
    <m/>
    <s v="#N/A"/>
    <x v="5"/>
    <m/>
    <m/>
    <m/>
    <m/>
    <m/>
    <s v="x"/>
    <m/>
    <m/>
    <m/>
    <x v="3"/>
    <m/>
    <x v="0"/>
    <x v="0"/>
    <d v="2018-02-09T00:00:00"/>
    <x v="26"/>
    <d v="2018-02-09T00:00:00"/>
    <s v="Cronograma Fevereiro/18"/>
    <s v="VIVO"/>
    <s v="Reagendar"/>
    <s v="Reagendar"/>
    <s v="OK"/>
    <m/>
    <s v="OK"/>
    <m/>
    <s v="Ricardo (Diretor)"/>
    <m/>
    <m/>
    <m/>
    <m/>
    <n v="10"/>
    <s v="Modem dentro do rack Intragov, tomada do rack infraestrutura FDE. "/>
    <s v="Nenhuma"/>
    <s v="Modem dentro do rack Intragov, tomada do rack infraestrutura FDE. 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GUILHERME BUZINARO PREFEITO"/>
    <s v="RUA VEREADOR RAIMUNDO ANTONIO DE ARAUJO"/>
    <n v="416"/>
    <s v="CENTRO"/>
    <m/>
    <n v="17870000"/>
    <s v="Instalada"/>
    <d v="2012-04-12T00:00:00"/>
    <x v="1"/>
    <n v="18"/>
    <n v="38661121"/>
    <n v="10"/>
    <n v="189079166167"/>
    <s v="JOSE ANTONIO DE ARAUJO"/>
    <n v="18"/>
    <n v="38661220"/>
    <m/>
    <m/>
    <m/>
    <m/>
  </r>
  <r>
    <n v="35031159"/>
    <s v="031159"/>
    <s v="ADAMANTINA"/>
    <s v="CEI"/>
    <s v="PANORAMA"/>
    <m/>
    <m/>
    <s v="ATIVA"/>
    <s v="Possui Link"/>
    <s v="009855/06"/>
    <s v="8 Mbps"/>
    <s v="LUCIO ANTUNES DOM"/>
    <x v="0"/>
    <n v="0"/>
    <n v="712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Valnice (Secretaria)"/>
    <m/>
    <m/>
    <m/>
    <m/>
    <n v="4"/>
    <s v="Modem dentro rack intragov, tomada dentro do rack"/>
    <s v="Nenhuma"/>
    <s v="Modem dentro rack intragov, tomada dentro do rack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LUCIO ANTUNES DOM"/>
    <s v="AVENIDA PEGE RAPOSO LOPES"/>
    <n v="612"/>
    <s v="CENTRO"/>
    <m/>
    <n v="17980000"/>
    <s v="Instalada"/>
    <d v="2012-04-13T00:00:00"/>
    <x v="1"/>
    <n v="18"/>
    <n v="38713836"/>
    <n v="4"/>
    <n v="200232143063"/>
    <s v="MARCO ANTONIO GONÇALVES"/>
    <n v="18"/>
    <n v="38711328"/>
    <m/>
    <m/>
    <m/>
    <m/>
  </r>
  <r>
    <n v="35031264"/>
    <s v="031264"/>
    <s v="ADAMANTINA"/>
    <s v="CEI"/>
    <s v="DRACENA"/>
    <m/>
    <m/>
    <s v="ATIVA"/>
    <s v="Possui Link"/>
    <s v="009869/06"/>
    <s v="16 Mbps"/>
    <s v="9 DE JULHO"/>
    <x v="0"/>
    <n v="0"/>
    <n v="656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Matheus"/>
    <s v="OK"/>
    <s v="Thiago"/>
    <s v="Rosangela (AOE)"/>
    <m/>
    <m/>
    <m/>
    <m/>
    <n v="2"/>
    <s v="Infraestrutura da escola, modem dentro do rack INTRAGOV, foi utilizada uma extensão para instalar o modem no rack."/>
    <s v="Nenhuma"/>
    <m/>
    <m/>
    <m/>
    <x v="0"/>
    <s v="OK"/>
    <x v="0"/>
    <x v="0"/>
    <m/>
    <m/>
    <s v="SIM"/>
    <s v="SIM"/>
    <s v="C/ AUTENTIC"/>
    <s v="S/ AUTENTIC"/>
    <s v="C/ AUTENTIC"/>
    <s v="C/ AUTENTIC"/>
    <s v="Indicação Vivo - OK Autenticação"/>
    <s v="ESTADUAL"/>
    <s v="9 DE JULHO"/>
    <s v="RUA OITO DEZEMBRO"/>
    <n v="719"/>
    <s v="JARDIM VERA CRUZ"/>
    <m/>
    <n v="17900000"/>
    <s v="Instalada"/>
    <d v="2008-09-05T00:00:00"/>
    <x v="1"/>
    <n v="18"/>
    <n v="38231153"/>
    <n v="4"/>
    <n v="187035077051"/>
    <s v="MªDA GRACA MORAIS BERETTA"/>
    <n v="18"/>
    <n v="38211813"/>
    <n v="38211801"/>
    <m/>
    <m/>
    <m/>
  </r>
  <r>
    <n v="35031355"/>
    <s v="031355"/>
    <s v="ADAMANTINA"/>
    <s v="CEI"/>
    <s v="PAULICEIA"/>
    <m/>
    <m/>
    <s v="ATIVA"/>
    <s v="Possui Link"/>
    <s v="009852/06"/>
    <s v="8 Mbps"/>
    <s v="ORLANDO GUIRADO BRAGA PROF"/>
    <x v="0"/>
    <n v="0"/>
    <n v="885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Nilton (GOE)"/>
    <m/>
    <m/>
    <m/>
    <m/>
    <n v="4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Não"/>
    <s v="C/ AUTENTIC"/>
    <s v="S/ AUTENTIC"/>
    <s v="S/ AUTENTIC"/>
    <s v="S/ AUTENTIC"/>
    <n v="0"/>
    <s v="ESTADUAL"/>
    <s v="ORLANDO GUIRADO BRAGA PROF"/>
    <s v="AVENIDA PAULISTA"/>
    <s v="SN"/>
    <s v="CENTRO"/>
    <m/>
    <n v="17990000"/>
    <s v="Instalada"/>
    <d v="2012-01-13T00:00:00"/>
    <x v="1"/>
    <n v="18"/>
    <n v="38761276"/>
    <n v="4"/>
    <n v="177103143019"/>
    <s v="FERNANDO VIEIRA TORCATO"/>
    <n v="18"/>
    <n v="38761255"/>
    <m/>
    <m/>
    <m/>
    <m/>
  </r>
  <r>
    <n v="35031446"/>
    <s v="031446"/>
    <s v="ADAMANTINA"/>
    <s v="CEI"/>
    <s v="OURO VERDE"/>
    <m/>
    <m/>
    <s v="ATIVA"/>
    <s v="Possui Link"/>
    <s v="011189/06"/>
    <s v="8 Mbps"/>
    <s v="FERDINANDO IENNY"/>
    <x v="0"/>
    <n v="0"/>
    <n v="285"/>
    <m/>
    <m/>
    <s v="#N/A"/>
    <x v="7"/>
    <m/>
    <m/>
    <m/>
    <s v="x"/>
    <m/>
    <m/>
    <m/>
    <m/>
    <m/>
    <x v="6"/>
    <m/>
    <x v="0"/>
    <x v="0"/>
    <d v="2017-12-06T00:00:00"/>
    <x v="34"/>
    <m/>
    <s v="Concluído - Validado FDE"/>
    <s v="OK"/>
    <s v="Concluído - Validado FDE"/>
    <s v="OK"/>
    <s v="OK"/>
    <m/>
    <s v="OK"/>
    <m/>
    <s v="Catia (GOE)"/>
    <m/>
    <m/>
    <m/>
    <m/>
    <n v="10"/>
    <s v="Modem e tomada dentro do rack, infraestrutura FDE"/>
    <s v="Nenhuma"/>
    <s v="Modem e tomada dentro do rack, infraestrutu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ERDINANDO IENNY"/>
    <s v="AVENIDA RIO DE JANEIRO"/>
    <n v="892"/>
    <s v="CENTRO"/>
    <m/>
    <n v="17920000"/>
    <s v="Instalada"/>
    <d v="2012-04-18T00:00:00"/>
    <x v="1"/>
    <n v="18"/>
    <n v="38721205"/>
    <n v="10"/>
    <n v="189079167191"/>
    <s v="DIRCEU JAYME CURSINO"/>
    <n v="18"/>
    <n v="38721250"/>
    <m/>
    <m/>
    <m/>
    <m/>
  </r>
  <r>
    <n v="35031458"/>
    <s v="031458"/>
    <s v="ADAMANTINA"/>
    <s v="CEI"/>
    <s v="PANORAMA"/>
    <m/>
    <m/>
    <s v="ATIVA"/>
    <s v="Possui Link"/>
    <s v="009860/06"/>
    <s v="8 Mbps"/>
    <s v="JOAO BRASIO"/>
    <x v="0"/>
    <n v="0"/>
    <n v="594"/>
    <m/>
    <m/>
    <s v="#N/A"/>
    <x v="4"/>
    <m/>
    <m/>
    <m/>
    <m/>
    <m/>
    <m/>
    <m/>
    <s v="x"/>
    <m/>
    <x v="2"/>
    <m/>
    <x v="0"/>
    <x v="0"/>
    <d v="2018-02-09T00:00:00"/>
    <x v="42"/>
    <m/>
    <s v="Cronograma Fevereiro/18"/>
    <s v="VIVO"/>
    <s v="Reagendar"/>
    <s v="Reagendar"/>
    <s v="Reagendar"/>
    <m/>
    <s v="OK"/>
    <m/>
    <s v="Leonilda(GOE)"/>
    <m/>
    <m/>
    <m/>
    <m/>
    <n v="4"/>
    <s v="Modem e tomada dentro do rack, infraestrutura FDE"/>
    <s v="Nenhuma"/>
    <s v="Modem e tomada dentro do rack, infraestrutura FDE"/>
    <s v="ERROPROCEDIMENTO - 11/12 Fabiana TI não conectou o modem na WAN2// 09/02/2018 - Emerson-  Cabo não estava conectado na WAN2 do Fortinet"/>
    <n v="2"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O BRASIO"/>
    <s v="RUA PAULO DE ARRUDA MENDES"/>
    <n v="2597"/>
    <s v="MARRECAS"/>
    <m/>
    <n v="17980000"/>
    <s v="Instalada"/>
    <d v="2010-06-22T00:00:00"/>
    <x v="1"/>
    <n v="18"/>
    <n v="38713565"/>
    <n v="4"/>
    <n v="187011186213"/>
    <s v="ANA MARIA DOURADO DE OLIVEIRA COTRIM"/>
    <n v="18"/>
    <n v="38711317"/>
    <m/>
    <m/>
    <m/>
    <m/>
  </r>
  <r>
    <n v="35031525"/>
    <s v="031525"/>
    <s v="ADAMANTINA"/>
    <s v="CEI"/>
    <s v="JUNQUEIROPOLIS"/>
    <m/>
    <m/>
    <s v="ATIVA"/>
    <s v="Possui Link"/>
    <s v="009863/06"/>
    <s v="8 Mbps"/>
    <s v="IDENE RODRIGUES DOS SANTOS PROF"/>
    <x v="0"/>
    <n v="0"/>
    <n v="1184"/>
    <m/>
    <m/>
    <s v="#N/A"/>
    <x v="3"/>
    <m/>
    <m/>
    <s v="x"/>
    <m/>
    <m/>
    <m/>
    <m/>
    <m/>
    <m/>
    <x v="8"/>
    <m/>
    <x v="0"/>
    <x v="0"/>
    <d v="2017-11-27T00:00:00"/>
    <x v="96"/>
    <m/>
    <s v="Concluído - Validado FDE"/>
    <s v="OK"/>
    <s v="Concluído - Validado FDE"/>
    <s v="OK"/>
    <s v="OK"/>
    <m/>
    <s v="OK"/>
    <m/>
    <s v="Lindalva (AOE)"/>
    <m/>
    <m/>
    <m/>
    <m/>
    <n v="2"/>
    <s v="Modem dentro do rack Intragov, tomada externo e infraestrutura da FDE"/>
    <s v="Nenhuma"/>
    <s v="Modem dentro do rack Intragov, tomada externo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DENE RODRIGUES DOS SANTOS PROF"/>
    <s v="AVENIDA CAMPOS SALLES"/>
    <n v="899"/>
    <s v="CENTRO"/>
    <m/>
    <n v="17890000"/>
    <s v="Instalada"/>
    <d v="2010-11-24T00:00:00"/>
    <x v="1"/>
    <n v="18"/>
    <n v="38412650"/>
    <n v="2"/>
    <s v="189.111.157.251"/>
    <s v="MARCILIO MARTELO. OK JOSÉ BUENO SECRETARIA"/>
    <n v="18"/>
    <n v="38411530"/>
    <m/>
    <m/>
    <m/>
    <m/>
  </r>
  <r>
    <n v="35031636"/>
    <s v="031636"/>
    <s v="ADAMANTINA"/>
    <s v="CEI"/>
    <s v="OSVALDO CRUZ"/>
    <m/>
    <m/>
    <s v="ATIVA"/>
    <s v="Possui Link"/>
    <s v="005255/06"/>
    <s v="8 Mbps"/>
    <s v="DOM BOSCO"/>
    <x v="0"/>
    <n v="0"/>
    <n v="516"/>
    <m/>
    <m/>
    <s v="#N/A"/>
    <x v="7"/>
    <m/>
    <m/>
    <m/>
    <s v="x"/>
    <m/>
    <m/>
    <m/>
    <m/>
    <m/>
    <x v="6"/>
    <m/>
    <x v="0"/>
    <x v="0"/>
    <d v="2017-12-08T00:00:00"/>
    <x v="83"/>
    <m/>
    <s v="Concluído - Validado FDE"/>
    <s v="OK"/>
    <s v="Concluído - Validado FDE"/>
    <s v="OK"/>
    <s v="OK"/>
    <m/>
    <s v="OK"/>
    <m/>
    <s v="Andreia (Vice Diretora"/>
    <m/>
    <m/>
    <m/>
    <m/>
    <n v="8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DOM BOSCO"/>
    <s v="PRACA LUCAS NOGUEIRA GARCEZ"/>
    <n v="571"/>
    <s v="CENTRO"/>
    <m/>
    <n v="17700000"/>
    <s v="Instalada"/>
    <d v="2012-04-16T00:00:00"/>
    <x v="1"/>
    <n v="18"/>
    <n v="35291499"/>
    <n v="8"/>
    <n v="201069044007"/>
    <s v="ROSALY NOGUEIRA MONTEIRO BAGGIO"/>
    <n v="18"/>
    <n v="35281526"/>
    <m/>
    <m/>
    <m/>
    <m/>
  </r>
  <r>
    <n v="35031690"/>
    <s v="031690"/>
    <s v="TUPA"/>
    <s v="CEI"/>
    <s v="RINOPOLIS"/>
    <m/>
    <m/>
    <s v="ATIVA"/>
    <s v="Possui Link"/>
    <s v="008683/06"/>
    <s v="8 Mbps"/>
    <s v="SERAPHINA ETELVINA PAGLIUSO PROFESSORA"/>
    <x v="0"/>
    <n v="0"/>
    <n v="371"/>
    <m/>
    <m/>
    <s v="#N/A"/>
    <x v="7"/>
    <m/>
    <m/>
    <m/>
    <s v="x"/>
    <m/>
    <m/>
    <m/>
    <m/>
    <m/>
    <x v="6"/>
    <m/>
    <x v="0"/>
    <x v="0"/>
    <d v="2017-12-20T00:00:00"/>
    <x v="69"/>
    <m/>
    <s v="Concluído - Validado FDE"/>
    <s v="OK"/>
    <s v="Concluído - Validado FDE"/>
    <s v="OK"/>
    <s v="OK"/>
    <m/>
    <s v="OK"/>
    <m/>
    <s v="Roberta(GOE)"/>
    <m/>
    <m/>
    <m/>
    <m/>
    <n v="10"/>
    <s v="Modem dentro do rack Intragov, tomada do rack e infraestrutura da FDE"/>
    <s v="Nenhuma"/>
    <s v="Modem dentro do rack Intragov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ERAPHINA ETELVINA PAGLIUSO PROFESSORA"/>
    <s v="AVENIDA RINOPOLIS"/>
    <n v="547"/>
    <s v="CENTRO"/>
    <m/>
    <n v="17740000"/>
    <s v="Instalada"/>
    <d v="2012-04-13T00:00:00"/>
    <x v="1"/>
    <n v="18"/>
    <n v="35832365"/>
    <n v="10"/>
    <n v="200232142083"/>
    <s v="SILVIA PACHECO LOMBA TREVISAN"/>
    <n v="18"/>
    <n v="35831257"/>
    <m/>
    <m/>
    <m/>
    <m/>
  </r>
  <r>
    <n v="35032189"/>
    <s v="032189"/>
    <s v="SANTO ANASTACIO"/>
    <s v="CEI"/>
    <s v="PRESIDENTE VENCESLAU"/>
    <m/>
    <m/>
    <s v="ATIVA"/>
    <s v="Possui Link"/>
    <s v="010981/06"/>
    <s v="8 Mbps"/>
    <s v="ANTONIO MARINHO DE CARVALHO FILHO"/>
    <x v="0"/>
    <n v="0"/>
    <n v="862"/>
    <m/>
    <m/>
    <s v="#N/A"/>
    <x v="6"/>
    <m/>
    <m/>
    <m/>
    <m/>
    <s v="x"/>
    <m/>
    <m/>
    <m/>
    <m/>
    <x v="4"/>
    <m/>
    <x v="0"/>
    <x v="0"/>
    <d v="2018-01-18T00:00:00"/>
    <x v="40"/>
    <m/>
    <s v="Concluído - Validado FDE"/>
    <s v="OK"/>
    <s v="Concluído - Validado FDE"/>
    <s v="OK"/>
    <s v="OK"/>
    <m/>
    <s v="OK"/>
    <m/>
    <s v="Amarilda (Vice Diretora)"/>
    <m/>
    <m/>
    <m/>
    <m/>
    <n v="15"/>
    <s v="Modem e tomada dentro do rack, infraestrutura FDE"/>
    <s v="Nenhuma"/>
    <s v="Modem e tomada dentro do rack, infraestrutu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MARINHO DE CARVALHO FILHO"/>
    <s v="RUA EUCLIDES DA CUNHA"/>
    <n v="32"/>
    <s v="CENTRO"/>
    <m/>
    <n v="19400000"/>
    <s v="Instalada"/>
    <d v="2010-09-03T00:00:00"/>
    <x v="1"/>
    <n v="18"/>
    <n v="32722508"/>
    <n v="15"/>
    <n v="200171110106"/>
    <s v="MYRIAN DENISE CÂMARA COEL"/>
    <n v="18"/>
    <n v="32713055"/>
    <n v="32711118"/>
    <m/>
    <m/>
    <m/>
  </r>
  <r>
    <n v="35032190"/>
    <s v="032190"/>
    <s v="SANTO ANASTACIO"/>
    <s v="CEI"/>
    <s v="PRESIDENTE VENCESLAU"/>
    <m/>
    <m/>
    <s v="ATIVA"/>
    <s v="Possui Link"/>
    <s v="010814/06"/>
    <s v="8 Mbps"/>
    <s v="ISABEL CAMPOS DOUTORA"/>
    <x v="0"/>
    <n v="0"/>
    <n v="637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Leonice Rocha (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ISABEL CAMPOS DOUTORA"/>
    <s v="RUA PIRAPORA"/>
    <n v="115"/>
    <s v="VILA BONFIM"/>
    <m/>
    <n v="19400000"/>
    <s v="Instalada"/>
    <d v="2010-08-11T00:00:00"/>
    <x v="1"/>
    <n v="18"/>
    <n v="32722626"/>
    <n v="2"/>
    <n v="187011187229"/>
    <s v="ISIS REGINA DE FREITAS SCARCELLI"/>
    <n v="18"/>
    <n v="32711402"/>
    <m/>
    <m/>
    <m/>
    <m/>
  </r>
  <r>
    <n v="35032220"/>
    <s v="032220"/>
    <s v="SANTO ANASTACIO"/>
    <s v="CEI"/>
    <s v="PRESIDENTE EPITACIO"/>
    <m/>
    <m/>
    <s v="ATIVA"/>
    <s v="Possui Link"/>
    <s v="011203/06"/>
    <s v="8 Mbps"/>
    <s v="18 DE JUNHO"/>
    <x v="0"/>
    <n v="0"/>
    <n v="221"/>
    <m/>
    <m/>
    <s v="#N/A"/>
    <x v="6"/>
    <m/>
    <m/>
    <m/>
    <m/>
    <s v="x"/>
    <m/>
    <m/>
    <m/>
    <m/>
    <x v="4"/>
    <m/>
    <x v="0"/>
    <x v="0"/>
    <d v="2018-01-30T00:00:00"/>
    <x v="39"/>
    <d v="2018-01-30T00:00:00"/>
    <s v="Concluído - Validado FDE"/>
    <s v="OK"/>
    <s v="Cronograma Janeiro/18"/>
    <s v="Em execução Janeiro"/>
    <s v="OK"/>
    <m/>
    <s v="OK"/>
    <m/>
    <s v="Adelia Nunes(GOE)"/>
    <m/>
    <m/>
    <m/>
    <m/>
    <n v="4"/>
    <s v="Modem e tomada dentro do rack, infraestrutura FDE"/>
    <s v="Nenhuma"/>
    <s v="Modem dentro do rack Intragov "/>
    <m/>
    <m/>
    <x v="0"/>
    <s v="OK"/>
    <x v="0"/>
    <x v="0"/>
    <m/>
    <m/>
    <n v="0"/>
    <s v="Não"/>
    <s v="S/ AUTENTIC"/>
    <s v="C/ AUTENTIC"/>
    <s v="S/ AUTENTIC"/>
    <s v="S/ AUTENTIC"/>
    <n v="0"/>
    <s v="ESTADUAL"/>
    <s v="18 DE JUNHO"/>
    <s v="RUA PARANA"/>
    <n v="16193"/>
    <s v="CENTRO"/>
    <m/>
    <n v="19470000"/>
    <s v="Instalada"/>
    <d v="2008-08-27T00:00:00"/>
    <x v="1"/>
    <n v="18"/>
    <n v="32811713"/>
    <n v="4"/>
    <n v="189111159205"/>
    <s v="LEIDE MARIA DAVI HUNGARO"/>
    <n v="18"/>
    <n v="32812057"/>
    <m/>
    <m/>
    <m/>
    <m/>
  </r>
  <r>
    <n v="35032244"/>
    <s v="032244"/>
    <s v="SANTO ANASTACIO"/>
    <s v="CEI"/>
    <s v="PIQUEROBI"/>
    <m/>
    <m/>
    <s v="ATIVA"/>
    <s v="Possui Link"/>
    <s v="009243/06"/>
    <s v="8 Mbps"/>
    <s v="MARIA APARECIDA QUEIROZ CASARI PROFESSORA"/>
    <x v="0"/>
    <n v="0"/>
    <n v="318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Luiz Serrano(Vice-Diretor)"/>
    <m/>
    <m/>
    <m/>
    <m/>
    <n v="10"/>
    <s v="Utilizou ainfra da escola e tomadas da escola, modem dentro do rack etiqueta anatel"/>
    <s v="Nenhuma"/>
    <s v="Infraestrutura da escola, modem dentro do rack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RIA APARECIDA QUEIROZ CASARI PROFESSORA"/>
    <s v="RUA ARMANDO SALES"/>
    <n v="466"/>
    <s v="CENTRO"/>
    <m/>
    <n v="19410000"/>
    <s v="Instalada"/>
    <d v="2012-04-26T00:00:00"/>
    <x v="1"/>
    <n v="18"/>
    <n v="32761179"/>
    <n v="10"/>
    <n v="200232142084"/>
    <s v="ANA LUCIA PIRES DE SANTI"/>
    <n v="18"/>
    <n v="32761054"/>
    <m/>
    <m/>
    <m/>
    <m/>
  </r>
  <r>
    <n v="35032256"/>
    <s v="032256"/>
    <s v="SANTO ANASTACIO"/>
    <s v="CEI"/>
    <s v="PRESIDENTE VENCESLAU"/>
    <m/>
    <m/>
    <s v="ATIVA"/>
    <s v="Possui Link"/>
    <s v="011050/06"/>
    <s v="8 Mbps"/>
    <s v="ALFREDO MARCONDES CABRAL"/>
    <x v="0"/>
    <n v="0"/>
    <n v="576"/>
    <m/>
    <m/>
    <s v="#N/A"/>
    <x v="7"/>
    <m/>
    <m/>
    <m/>
    <s v="x"/>
    <m/>
    <m/>
    <m/>
    <m/>
    <m/>
    <x v="6"/>
    <m/>
    <x v="0"/>
    <x v="0"/>
    <d v="2017-12-11T00:00:00"/>
    <x v="71"/>
    <m/>
    <s v="Concluído - Validado FDE"/>
    <s v="OK"/>
    <s v="Concluído - Validado FDE"/>
    <s v="OK"/>
    <s v="OK"/>
    <m/>
    <s v="OK"/>
    <m/>
    <s v="José Luiz (Professor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LFREDO MARCONDES CABRAL"/>
    <s v="RUA ANITA GARIBALDI"/>
    <n v="572"/>
    <s v="CENTRO"/>
    <m/>
    <n v="19400000"/>
    <s v="Instalada"/>
    <d v="2012-08-03T00:00:00"/>
    <x v="1"/>
    <n v="18"/>
    <n v="32722718"/>
    <n v="2"/>
    <s v="177.139.206.167"/>
    <s v="MARIA CECILIA PANSERA DA CRUZ"/>
    <n v="18"/>
    <n v="32717782"/>
    <m/>
    <m/>
    <m/>
    <m/>
  </r>
  <r>
    <n v="35032311"/>
    <s v="032311"/>
    <s v="SANTO ANASTACIO"/>
    <s v="CEI"/>
    <s v="PRESIDENTE EPITACIO"/>
    <m/>
    <m/>
    <s v="ATIVA"/>
    <s v="Possui Link"/>
    <s v="011125/06"/>
    <s v="8 Mbps"/>
    <s v="JACINTO DE OLIVEIRA CAMPOS PROFESSOR"/>
    <x v="0"/>
    <n v="0"/>
    <n v="296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Dalva (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ACINTO DE OLIVEIRA CAMPOS PROFESSOR"/>
    <s v="RUA RECIFE"/>
    <n v="9"/>
    <s v="VILA PARANA"/>
    <n v="43"/>
    <n v="19470000"/>
    <s v="Instalada"/>
    <d v="2010-12-27T00:00:00"/>
    <x v="1"/>
    <n v="18"/>
    <n v="32814936"/>
    <n v="2"/>
    <n v="201043006167"/>
    <s v="LUZIA ZULIM DA SILVA. OK TUTI SECRETARIA"/>
    <n v="18"/>
    <n v="32812414"/>
    <m/>
    <m/>
    <m/>
    <m/>
  </r>
  <r>
    <n v="35032347"/>
    <s v="032347"/>
    <s v="MIRANTE DO PARANAPANEMA"/>
    <s v="CEI"/>
    <s v="ROSANA"/>
    <m/>
    <m/>
    <s v="ATIVA"/>
    <s v="Possui Link"/>
    <s v="007381/06"/>
    <s v="8 Mbps"/>
    <s v="JOAO PINHEIRO CORREA"/>
    <x v="0"/>
    <n v="0"/>
    <n v="119"/>
    <m/>
    <m/>
    <s v="#N/A"/>
    <x v="6"/>
    <m/>
    <m/>
    <m/>
    <m/>
    <s v="x"/>
    <m/>
    <m/>
    <m/>
    <m/>
    <x v="4"/>
    <m/>
    <x v="0"/>
    <x v="0"/>
    <d v="2018-01-19T00:00:00"/>
    <x v="105"/>
    <m/>
    <s v="Concluído - Validado FDE"/>
    <s v="OK"/>
    <s v="Concluído - Validado FDE"/>
    <s v="OK"/>
    <s v="OK"/>
    <m/>
    <s v="OK"/>
    <m/>
    <s v="Adriana (GOE)"/>
    <m/>
    <m/>
    <m/>
    <m/>
    <n v="16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O PINHEIRO CORREA"/>
    <s v="RUA OLIMPIA ROSA DA SILVA"/>
    <n v="380"/>
    <s v="CENTRO"/>
    <m/>
    <n v="19273000"/>
    <s v="Instalada"/>
    <d v="2012-04-23T00:00:00"/>
    <x v="1"/>
    <n v="18"/>
    <n v="32881397"/>
    <n v="15"/>
    <n v="200232142085"/>
    <s v="MARIA DO CARMO BARBATO"/>
    <n v="18"/>
    <n v="32881475"/>
    <m/>
    <m/>
    <m/>
    <m/>
  </r>
  <r>
    <n v="35032384"/>
    <s v="032384"/>
    <s v="TUPA"/>
    <s v="CEI"/>
    <s v="JOAO RAMALHO"/>
    <m/>
    <m/>
    <s v="ATIVA"/>
    <s v="Possui Link"/>
    <s v="011062/06"/>
    <s v="8 Mbps"/>
    <s v="JOAO RAMALHO DE"/>
    <x v="0"/>
    <n v="0"/>
    <n v="390"/>
    <m/>
    <m/>
    <s v="#N/A"/>
    <x v="7"/>
    <m/>
    <m/>
    <m/>
    <s v="x"/>
    <m/>
    <m/>
    <m/>
    <m/>
    <m/>
    <x v="6"/>
    <m/>
    <x v="0"/>
    <x v="0"/>
    <d v="2017-12-08T00:00:00"/>
    <x v="83"/>
    <m/>
    <s v="Concluído - Validado FDE"/>
    <s v="OK"/>
    <s v="Concluído - Validado FDE"/>
    <s v="OK"/>
    <s v="OK"/>
    <m/>
    <s v="OK"/>
    <m/>
    <s v="Creuza (Diretora)"/>
    <m/>
    <m/>
    <m/>
    <m/>
    <n v="15"/>
    <s v="Modem dentro do rack Intragov, tomada dentro do rack e Infra FDE"/>
    <s v="Nenhuma"/>
    <s v="Modem dentro do rack Intragov, tomada dentro do rack e Inf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O RAMALHO DE"/>
    <s v="RUA PAULO DE AZEVEDO"/>
    <n v="272"/>
    <s v="CENTRO"/>
    <m/>
    <n v="19680000"/>
    <s v="Instalada"/>
    <d v="2010-08-19T00:00:00"/>
    <x v="1"/>
    <n v="18"/>
    <n v="39981253"/>
    <n v="15"/>
    <n v="187011187232"/>
    <s v="CLEUZA APARECIDA GOMES"/>
    <n v="18"/>
    <n v="39981122"/>
    <m/>
    <m/>
    <m/>
    <m/>
  </r>
  <r>
    <n v="35032414"/>
    <s v="032414"/>
    <s v="TUPA"/>
    <s v="CEI"/>
    <s v="RANCHARIA"/>
    <m/>
    <m/>
    <s v="ATIVA"/>
    <s v="Possui Link"/>
    <s v="008653/06"/>
    <s v="8 Mbps"/>
    <s v="JOSE GIORGI"/>
    <x v="0"/>
    <n v="0"/>
    <n v="351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Clarice(GOE)"/>
    <m/>
    <m/>
    <m/>
    <m/>
    <n v="8"/>
    <s v="Dentro da rack"/>
    <s v="Nenhuma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GIORGI"/>
    <s v="RUA PRINCIPE PEDRO"/>
    <n v="71"/>
    <s v="ESTACAO"/>
    <m/>
    <n v="19600000"/>
    <s v="Instalada"/>
    <d v="2012-04-12T00:00:00"/>
    <x v="1"/>
    <n v="18"/>
    <n v="32651117"/>
    <n v="8"/>
    <n v="189079166170"/>
    <s v="MARIA DE L. P. BIGESCHI"/>
    <n v="18"/>
    <n v="32651562"/>
    <n v="32651373"/>
    <m/>
    <m/>
    <m/>
  </r>
  <r>
    <n v="35048276"/>
    <s v="048276"/>
    <s v="SUMARE"/>
    <s v="CEI"/>
    <s v="HORTOLANDIA"/>
    <m/>
    <m/>
    <s v="ATIVA"/>
    <s v="Possui Link"/>
    <s v="009934/06"/>
    <s v="34 Mbps"/>
    <s v="MARISTELA CAROLINA MELLIN"/>
    <x v="0"/>
    <n v="0"/>
    <n v="987"/>
    <m/>
    <m/>
    <s v="#N/A"/>
    <x v="3"/>
    <m/>
    <m/>
    <s v="x"/>
    <m/>
    <m/>
    <m/>
    <m/>
    <m/>
    <m/>
    <x v="8"/>
    <m/>
    <x v="0"/>
    <x v="0"/>
    <d v="2017-11-06T00:00:00"/>
    <x v="101"/>
    <m/>
    <s v="Concluído - Validado FDE"/>
    <s v="OK"/>
    <s v="Concluído - Validado FDE"/>
    <s v="OK"/>
    <s v="OK"/>
    <m/>
    <s v="OK"/>
    <m/>
    <s v="Matilde (diretora)"/>
    <m/>
    <m/>
    <m/>
    <m/>
    <n v="2"/>
    <s v="Usou a infra escola e tomada interna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STELA CAROLINA MELLIN"/>
    <s v="RUA VALDEVINO ISIDORO MARCIANO"/>
    <n v="174"/>
    <s v="JARDIM MINDA"/>
    <m/>
    <n v="13184680"/>
    <s v="Instalada"/>
    <d v="2012-05-04T00:00:00"/>
    <x v="0"/>
    <n v="19"/>
    <n v="119483865016599"/>
    <n v="2"/>
    <n v="200205136232"/>
    <s v="MARIA CECILIA SAMPATARO LAGOA CHIARELO"/>
    <n v="19"/>
    <n v="38652574"/>
    <m/>
    <m/>
    <m/>
    <m/>
  </r>
  <r>
    <n v="35032529"/>
    <s v="032529"/>
    <s v="ASSIS"/>
    <s v="CEI"/>
    <s v="IEPE"/>
    <m/>
    <m/>
    <s v="ATIVA"/>
    <s v="Possui Link"/>
    <s v="002979/06"/>
    <s v="8 Mbps"/>
    <s v="ANTONIO DE ALMEIDA PRADO"/>
    <x v="0"/>
    <n v="0"/>
    <n v="871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m/>
    <s v="OK"/>
    <m/>
    <s v="Denise (diretora)"/>
    <m/>
    <m/>
    <m/>
    <m/>
    <n v="8"/>
    <s v="Modem dentro do rack Intragov, tomada dentro do rack"/>
    <s v="Nenhuma"/>
    <s v="Modem dentro do rack Intragov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NTONIO DE ALMEIDA PRADO"/>
    <s v="RUA MINAS GERAIS"/>
    <n v="835"/>
    <s v="CENTRO"/>
    <m/>
    <n v="19640000"/>
    <s v="Instalada"/>
    <d v="2012-01-20T00:00:00"/>
    <x v="1"/>
    <n v="18"/>
    <n v="32641393"/>
    <n v="8"/>
    <s v="177.103.145.181"/>
    <s v="FRANCISCO REGIS ZAGO DE OLIVEIRA"/>
    <n v="18"/>
    <n v="32641244"/>
    <m/>
    <m/>
    <m/>
    <m/>
  </r>
  <r>
    <n v="35032530"/>
    <s v="032530"/>
    <s v="TUPA"/>
    <s v="CEI"/>
    <s v="RANCHARIA"/>
    <m/>
    <m/>
    <s v="ATIVA"/>
    <s v="Possui Link"/>
    <s v="008643/06"/>
    <s v="8 Mbps"/>
    <s v="ANTONIO JOSE DOS SANTOS DOM"/>
    <x v="0"/>
    <n v="0"/>
    <n v="1039"/>
    <m/>
    <m/>
    <s v="#N/A"/>
    <x v="7"/>
    <m/>
    <m/>
    <m/>
    <s v="x"/>
    <m/>
    <m/>
    <m/>
    <m/>
    <m/>
    <x v="6"/>
    <m/>
    <x v="0"/>
    <x v="0"/>
    <d v="2017-12-20T00:00:00"/>
    <x v="69"/>
    <m/>
    <s v="Concluído - Validado FDE"/>
    <s v="OK"/>
    <s v="Concluído - Validado FDE"/>
    <s v="OK"/>
    <s v="OK"/>
    <m/>
    <s v="OK"/>
    <m/>
    <s v="Anderson (GOE)"/>
    <m/>
    <m/>
    <m/>
    <m/>
    <n v="15"/>
    <s v="Modem dentro do rack Intragov, tomada externa e infraestrutura da FDE"/>
    <s v="Nenhuma"/>
    <s v="VIVOPBLE - 20/12/2017 João - Verificado que hé outro terminal de 2Mbps (32651638) onde já tinha um modem ativo. Pedimos para a VIVO retirar e deixamos com o Sr. Anderson (GOE)"/>
    <s v="VIVOPBLE - 20/12/2017 João - Verificado que hé outro terminal de 2Mbps (32651638) onde já tinha um modem ativo. Pedimos para a VIVO retirar e deixamos com o Sr. Anderson (GOE)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JOSE DOS SANTOS DOM"/>
    <s v="RUA DONA ROSA MIGUEL"/>
    <n v="445"/>
    <s v="CENTRO"/>
    <m/>
    <n v="19600000"/>
    <s v="Instalada"/>
    <d v="2012-08-21T00:00:00"/>
    <x v="1"/>
    <n v="18"/>
    <n v="32651113"/>
    <n v="15"/>
    <n v="177139239034"/>
    <s v="LUDENGER FREGOLENTE"/>
    <n v="18"/>
    <n v="32651399"/>
    <m/>
    <m/>
    <m/>
    <m/>
  </r>
  <r>
    <n v="35032554"/>
    <s v="032554"/>
    <s v="ASSIS"/>
    <s v="CEI"/>
    <s v="NANTES"/>
    <m/>
    <m/>
    <s v="ATIVA"/>
    <s v="Possui Link"/>
    <s v="005465/06"/>
    <s v="8 Mbps"/>
    <s v="RAGE ANDERAOS PROF"/>
    <x v="0"/>
    <n v="0"/>
    <n v="405"/>
    <m/>
    <m/>
    <s v="#N/A"/>
    <x v="3"/>
    <m/>
    <m/>
    <s v="x"/>
    <m/>
    <m/>
    <m/>
    <m/>
    <m/>
    <m/>
    <x v="8"/>
    <m/>
    <x v="0"/>
    <x v="0"/>
    <d v="2017-11-09T00:00:00"/>
    <x v="76"/>
    <m/>
    <s v="Concluído - Validado FDE"/>
    <s v="OK"/>
    <s v="Concluído - Validado FDE"/>
    <s v="OK"/>
    <s v="OK"/>
    <m/>
    <s v="OK"/>
    <m/>
    <s v="Elisabete(Diretora)"/>
    <m/>
    <m/>
    <m/>
    <m/>
    <n v="4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n v="0"/>
    <s v="S/ AUTENTIC"/>
    <s v="S/ AUTENTIC"/>
    <s v="S/ AUTENTIC"/>
    <n v="0"/>
    <s v="ESTADUAL"/>
    <s v="RAGE ANDERAOS PROF"/>
    <s v="AVENIDA CENTRAL"/>
    <n v="43"/>
    <s v="CENTRO"/>
    <s v="CASA"/>
    <n v="19645000"/>
    <s v="Instalada"/>
    <d v="2012-01-25T00:00:00"/>
    <x v="1"/>
    <n v="18"/>
    <n v="32686182"/>
    <n v="4"/>
    <s v="177.103.143.105"/>
    <s v="MARIA RITA TAVEIRA CAMARGO"/>
    <n v="18"/>
    <n v="32546125"/>
    <m/>
    <m/>
    <m/>
    <m/>
  </r>
  <r>
    <n v="35032612"/>
    <s v="032612"/>
    <s v="PRESIDENTE PRUDENTE"/>
    <s v="CEI"/>
    <s v="INDIANA"/>
    <m/>
    <m/>
    <s v="ATIVA"/>
    <s v="Possui Link"/>
    <s v="007320/06"/>
    <s v="8 Mbps"/>
    <s v="MARIA ERNESTINA NATIVIDADE ANTUNES PROFESSORA"/>
    <x v="0"/>
    <n v="0"/>
    <n v="343"/>
    <m/>
    <m/>
    <s v="#N/A"/>
    <x v="7"/>
    <m/>
    <m/>
    <m/>
    <s v="x"/>
    <m/>
    <m/>
    <m/>
    <m/>
    <m/>
    <x v="6"/>
    <m/>
    <x v="0"/>
    <x v="0"/>
    <d v="2017-12-04T00:00:00"/>
    <x v="65"/>
    <m/>
    <s v="Concluído - Validado FDE"/>
    <s v="OK"/>
    <s v="Concluído - Validado FDE"/>
    <s v="OK"/>
    <s v="OK"/>
    <m/>
    <s v="OK"/>
    <m/>
    <s v="Renan (AOE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ERNESTINA NATIVIDADE ANTUNES PROFESSORA"/>
    <s v="RUA DOUTOR JOAO MUNHOZ"/>
    <n v="1184"/>
    <s v="VILA GARCES"/>
    <m/>
    <n v="19560000"/>
    <s v="Instalada"/>
    <d v="2012-08-16T00:00:00"/>
    <x v="1"/>
    <n v="18"/>
    <n v="39951166"/>
    <n v="8"/>
    <s v="177.103.143.106"/>
    <s v="GERALDO MARTINS"/>
    <n v="18"/>
    <n v="39951178"/>
    <m/>
    <m/>
    <m/>
    <m/>
  </r>
  <r>
    <n v="35032621"/>
    <s v="032621"/>
    <s v="PRESIDENTE PRUDENTE"/>
    <s v="CEI"/>
    <s v="ANHUMAS"/>
    <m/>
    <m/>
    <s v="ATIVA"/>
    <s v="Possui Link"/>
    <s v="002997/06"/>
    <s v="8 Mbps"/>
    <s v="FRANCISCO WHITACKER CORONEL"/>
    <x v="0"/>
    <n v="0"/>
    <n v="326"/>
    <m/>
    <m/>
    <s v="#N/A"/>
    <x v="3"/>
    <m/>
    <m/>
    <s v="x"/>
    <m/>
    <m/>
    <m/>
    <m/>
    <m/>
    <m/>
    <x v="8"/>
    <m/>
    <x v="0"/>
    <x v="0"/>
    <d v="2017-11-09T00:00:00"/>
    <x v="76"/>
    <m/>
    <s v="Concluído - Validado FDE"/>
    <s v="OK"/>
    <s v="Concluído - Validado FDE"/>
    <s v="OK"/>
    <s v="OK"/>
    <m/>
    <s v="OK"/>
    <m/>
    <s v="Rafael (Coordenador)"/>
    <m/>
    <m/>
    <m/>
    <m/>
    <n v="8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ANCISCO WHITACKER CORONEL"/>
    <s v="RUA APARECIDA Z P LOPES"/>
    <n v="337"/>
    <s v="CENTRO"/>
    <m/>
    <n v="19580000"/>
    <s v="Instalada"/>
    <d v="2012-03-01T00:00:00"/>
    <x v="1"/>
    <n v="18"/>
    <n v="32861215"/>
    <n v="8"/>
    <n v="200171028177"/>
    <s v="ELIDA REJANE BUDISKI HERCULANI"/>
    <n v="18"/>
    <n v="32861130"/>
    <m/>
    <m/>
    <m/>
    <m/>
  </r>
  <r>
    <n v="35032645"/>
    <s v="032645"/>
    <s v="MIRANTE DO PARANAPANEMA"/>
    <s v="CEI"/>
    <s v="SANDOVALINA"/>
    <m/>
    <m/>
    <s v="ATIVA"/>
    <s v="Possui Link"/>
    <s v="001215/06"/>
    <s v="8 Mbps"/>
    <s v="LIRIA YURICO SUMIDA PROFESSORA"/>
    <x v="0"/>
    <n v="0"/>
    <n v="216"/>
    <m/>
    <m/>
    <s v="#N/A"/>
    <x v="7"/>
    <m/>
    <m/>
    <m/>
    <s v="x"/>
    <m/>
    <m/>
    <m/>
    <m/>
    <m/>
    <x v="6"/>
    <m/>
    <x v="0"/>
    <x v="0"/>
    <d v="2017-12-19T00:00:00"/>
    <x v="61"/>
    <m/>
    <s v="Concluído - Validado FDE"/>
    <s v="OK"/>
    <s v="Concluído - Validado FDE"/>
    <s v="OK"/>
    <s v="OK"/>
    <m/>
    <s v="OK"/>
    <m/>
    <s v="Francisco (AOE)"/>
    <m/>
    <m/>
    <m/>
    <m/>
    <n v="10"/>
    <s v="Modem e tomada dentro do rack, infraestrutura FDE"/>
    <s v="Nenhuma"/>
    <m/>
    <s v="ERROPROCEDIMENTO - 19/12 Fabiana TI conectou o modem na porta 2 e não na WAN2"/>
    <n v="1"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LIRIA YURICO SUMIDA PROFESSORA"/>
    <s v="RUA CORONEL ISIDORO COIMBRA"/>
    <n v="985"/>
    <s v="CENTRO"/>
    <s v="PREDIO"/>
    <n v="19250000"/>
    <s v="Instalada"/>
    <d v="2012-04-13T00:00:00"/>
    <x v="1"/>
    <n v="18"/>
    <n v="32771154"/>
    <n v="10"/>
    <n v="189079167195"/>
    <s v="JORGE BATISTA MIRANDA"/>
    <n v="18"/>
    <n v="32771123"/>
    <m/>
    <m/>
    <m/>
    <m/>
  </r>
  <r>
    <n v="35032657"/>
    <s v="032657"/>
    <s v="PRESIDENTE PRUDENTE"/>
    <s v="CEI"/>
    <s v="TACIBA"/>
    <m/>
    <m/>
    <s v="ATIVA"/>
    <s v="Possui Link"/>
    <s v="002992/06"/>
    <s v="8 Mbps"/>
    <s v="CLEOFANO MOTA"/>
    <x v="0"/>
    <n v="0"/>
    <n v="623"/>
    <m/>
    <m/>
    <s v="#N/A"/>
    <x v="3"/>
    <m/>
    <m/>
    <s v="x"/>
    <m/>
    <m/>
    <m/>
    <m/>
    <m/>
    <m/>
    <x v="8"/>
    <m/>
    <x v="0"/>
    <x v="0"/>
    <d v="2017-11-09T00:00:00"/>
    <x v="76"/>
    <m/>
    <s v="Concluído - Validado FDE"/>
    <s v="OK"/>
    <s v="Concluído - Validado FDE"/>
    <s v="OK"/>
    <s v="OK"/>
    <m/>
    <s v="OK"/>
    <m/>
    <s v="Dido(Diretor)"/>
    <m/>
    <m/>
    <m/>
    <m/>
    <n v="8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LEOFANO MOTA"/>
    <s v="RUA MANOEL HIPOLITO"/>
    <n v="240"/>
    <s v="CENTRO"/>
    <m/>
    <n v="19590000"/>
    <s v="Instalada"/>
    <d v="2011-12-13T00:00:00"/>
    <x v="1"/>
    <n v="18"/>
    <n v="39971157"/>
    <n v="8"/>
    <n v="200158071216"/>
    <s v="SOLANGE SILVA SMERDEL"/>
    <n v="18"/>
    <n v="39971114"/>
    <m/>
    <m/>
    <m/>
    <m/>
  </r>
  <r>
    <n v="35032700"/>
    <s v="032700"/>
    <s v="MIRANTE DO PARANAPANEMA"/>
    <s v="CEI"/>
    <s v="NARANDIBA"/>
    <m/>
    <m/>
    <s v="ATIVA"/>
    <s v="Possui Link"/>
    <s v="007380/06"/>
    <s v="8 Mbps"/>
    <s v="TAKAKO SUZUKI PROFESSORA"/>
    <x v="0"/>
    <n v="0"/>
    <n v="272"/>
    <m/>
    <m/>
    <s v="#N/A"/>
    <x v="1"/>
    <s v="x"/>
    <m/>
    <m/>
    <m/>
    <m/>
    <m/>
    <m/>
    <m/>
    <m/>
    <x v="1"/>
    <m/>
    <x v="0"/>
    <x v="0"/>
    <d v="2017-09-26T00:00:00"/>
    <x v="77"/>
    <m/>
    <s v="Concluído - Validado FDE"/>
    <s v="OK"/>
    <s v="Concluído - Validado FDE"/>
    <s v="OK"/>
    <s v="OK"/>
    <m/>
    <s v="OK"/>
    <m/>
    <s v="Nicolas (AOE)"/>
    <m/>
    <m/>
    <m/>
    <m/>
    <n v="4"/>
    <s v="Usou a infra da escola e tomada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TAKAKO SUZUKI PROFESSORA"/>
    <s v="RUA VEREADOR MIGUEL PIMENTA DUARTE"/>
    <n v="394"/>
    <s v="VILA MELEN"/>
    <m/>
    <n v="19220000"/>
    <s v="Instalada"/>
    <d v="2012-03-15T00:00:00"/>
    <x v="1"/>
    <n v="18"/>
    <n v="39921207"/>
    <n v="8"/>
    <n v="189047132172"/>
    <s v="ENIO MAGRO"/>
    <n v="18"/>
    <n v="39921123"/>
    <m/>
    <m/>
    <m/>
    <m/>
  </r>
  <r>
    <n v="35032759"/>
    <s v="032759"/>
    <s v="MIRANTE DO PARANAPANEMA"/>
    <s v="CEI"/>
    <s v="TARABAI"/>
    <m/>
    <m/>
    <s v="ATIVA"/>
    <s v="Possui Link"/>
    <s v="007379/06"/>
    <s v="8 Mbps"/>
    <s v="FELICIO TARABAY DEPUTADO"/>
    <x v="0"/>
    <n v="0"/>
    <n v="333"/>
    <m/>
    <m/>
    <s v="#N/A"/>
    <x v="3"/>
    <m/>
    <m/>
    <s v="x"/>
    <m/>
    <m/>
    <m/>
    <m/>
    <m/>
    <m/>
    <x v="8"/>
    <m/>
    <x v="0"/>
    <x v="0"/>
    <d v="2017-11-21T00:00:00"/>
    <x v="75"/>
    <m/>
    <s v="Concluído - Validado FDE"/>
    <s v="OK"/>
    <s v="Concluído - Validado FDE"/>
    <s v="OK"/>
    <s v="OK"/>
    <m/>
    <s v="OK"/>
    <m/>
    <s v="Elisabete(AOE)"/>
    <m/>
    <m/>
    <m/>
    <m/>
    <n v="4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ELICIO TARABAY DEPUTADO"/>
    <s v="RUA JOSE CANDIDO"/>
    <n v="141"/>
    <s v="JARDIM DAS ACACIAS"/>
    <m/>
    <n v="19210000"/>
    <s v="Instalada"/>
    <d v="2010-08-05T00:00:00"/>
    <x v="1"/>
    <n v="18"/>
    <n v="32891351"/>
    <n v="4"/>
    <n v="187011187223"/>
    <s v="VANDA SOUZA TOMAZ DA SILVA"/>
    <n v="18"/>
    <n v="32891243"/>
    <n v="32891143"/>
    <m/>
    <m/>
    <m/>
  </r>
  <r>
    <n v="35048483"/>
    <s v="048483"/>
    <s v="MAUA"/>
    <s v="COGSP"/>
    <s v="MAUA"/>
    <m/>
    <m/>
    <s v="ATIVA"/>
    <s v="Possui Link"/>
    <s v="002492/06"/>
    <s v="8 Mbps"/>
    <s v="ULISSES VICTOR GERVASIO PROFESSOR"/>
    <x v="0"/>
    <n v="0"/>
    <n v="147"/>
    <m/>
    <m/>
    <s v="#N/A"/>
    <x v="3"/>
    <m/>
    <m/>
    <s v="x"/>
    <m/>
    <m/>
    <m/>
    <m/>
    <m/>
    <m/>
    <x v="8"/>
    <m/>
    <x v="0"/>
    <x v="0"/>
    <d v="2017-11-14T00:00:00"/>
    <x v="89"/>
    <m/>
    <s v="Concluído - Validado FDE"/>
    <s v="OK"/>
    <s v="Concluído - Validado FDE"/>
    <s v="OK"/>
    <s v="OK"/>
    <m/>
    <s v="OK"/>
    <m/>
    <s v="Geovania (GOE)"/>
    <m/>
    <m/>
    <m/>
    <m/>
    <n v="2"/>
    <s v="Usou a infra da escola e tomada dentro do Intragov"/>
    <s v="Nenhuma"/>
    <s v="Equipamentos dentro do ra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ULISSES VICTOR GERVASIO PROFESSOR"/>
    <s v="R MACEIO"/>
    <n v="306"/>
    <s v="JARDIM ORATORIO"/>
    <m/>
    <n v="9381100"/>
    <s v="Instalada"/>
    <d v="2012-10-25T00:00:00"/>
    <x v="0"/>
    <n v="11"/>
    <n v="113704541159498"/>
    <n v="2"/>
    <n v="189108019129"/>
    <s v="MARAIA AP.DA SILVA TOLEDO"/>
    <n v="11"/>
    <n v="45431466"/>
    <n v="45443245"/>
    <m/>
    <m/>
    <m/>
  </r>
  <r>
    <n v="35032980"/>
    <s v="032980"/>
    <s v="ASSIS"/>
    <s v="CEI"/>
    <s v="CANDIDO MOTA"/>
    <m/>
    <m/>
    <s v="ATIVA"/>
    <s v="Possui Link"/>
    <s v="001133/06"/>
    <s v="8 Mbps"/>
    <s v="JOSE DOS SANTOS ALMEIDA"/>
    <x v="0"/>
    <n v="0"/>
    <n v="666"/>
    <m/>
    <m/>
    <s v="#N/A"/>
    <x v="6"/>
    <m/>
    <m/>
    <m/>
    <m/>
    <s v="x"/>
    <m/>
    <m/>
    <m/>
    <m/>
    <x v="4"/>
    <m/>
    <x v="0"/>
    <x v="0"/>
    <d v="2018-01-29T00:00:00"/>
    <x v="105"/>
    <d v="2018-01-29T00:00:00"/>
    <s v="Concluído - Validado FDE"/>
    <s v="OK"/>
    <s v="Escola não autorizou"/>
    <s v="Não agendar Fevereiro"/>
    <s v="OK"/>
    <m/>
    <s v="OK"/>
    <m/>
    <s v="Eliana (Diretora)"/>
    <m/>
    <m/>
    <m/>
    <m/>
    <n v="4"/>
    <s v="Modem e tomada dentro do rack, infraestrutura FDE"/>
    <s v="Nenhuma"/>
    <m/>
    <m/>
    <m/>
    <x v="0"/>
    <s v="OK"/>
    <x v="0"/>
    <x v="0"/>
    <m/>
    <m/>
    <n v="0"/>
    <s v="Não"/>
    <s v="S/ AUTENTIC"/>
    <s v="C/ AUTENTIC"/>
    <s v="S/ AUTENTIC"/>
    <s v="C/ AUTENTIC"/>
    <s v="Indicação Vivo - OK Autenticação"/>
    <s v="ESTADUAL"/>
    <s v="JOSE DOS SANTOS ALMEIDA"/>
    <s v="RUA ANGELO PIPOLO"/>
    <n v="94"/>
    <s v="CENTRO"/>
    <m/>
    <n v="19880000"/>
    <s v="Instalada"/>
    <d v="2008-08-28T00:00:00"/>
    <x v="1"/>
    <n v="18"/>
    <n v="33416444"/>
    <n v="4"/>
    <s v="189.111.159.250"/>
    <s v="ELIANA MARIA BELAVENUTI DIAS CORREA"/>
    <n v="18"/>
    <n v="33411186"/>
    <m/>
    <m/>
    <m/>
    <m/>
  </r>
  <r>
    <n v="35032992"/>
    <s v="032992"/>
    <s v="ASSIS"/>
    <s v="CEI"/>
    <s v="CANDIDO MOTA"/>
    <m/>
    <m/>
    <s v="ATIVA"/>
    <s v="Possui Link"/>
    <s v="005464/06"/>
    <s v="8 Mbps"/>
    <s v="ANTONIO FONTANA"/>
    <x v="0"/>
    <n v="0"/>
    <n v="507"/>
    <m/>
    <m/>
    <s v="#N/A"/>
    <x v="6"/>
    <m/>
    <m/>
    <m/>
    <m/>
    <s v="x"/>
    <m/>
    <m/>
    <m/>
    <m/>
    <x v="4"/>
    <m/>
    <x v="0"/>
    <x v="0"/>
    <d v="2018-01-19T00:00:00"/>
    <x v="105"/>
    <m/>
    <s v="Concluído - Validado FDE"/>
    <s v="OK"/>
    <s v="Concluído - Validado FDE"/>
    <s v="OK"/>
    <s v="OK"/>
    <m/>
    <s v="OK"/>
    <m/>
    <s v="Lurdes(Diretoraa)"/>
    <m/>
    <m/>
    <m/>
    <m/>
    <n v="10"/>
    <s v="Utilizada a infra da escola e tomadas do rack/Modem dentro do rack intragov"/>
    <s v="Nenhuma"/>
    <s v="Modem dentro do rack intragov"/>
    <m/>
    <m/>
    <x v="0"/>
    <s v="OK"/>
    <x v="0"/>
    <x v="0"/>
    <m/>
    <m/>
    <s v="SIM"/>
    <s v="SIM"/>
    <s v="C/ AUTENTIC"/>
    <s v="S/ AUTENTIC"/>
    <s v="C/ AUTENTIC"/>
    <s v="C/ AUTENTIC"/>
    <s v="Indicação Vivo - OK Autenticação"/>
    <s v="ESTADUAL"/>
    <s v="ANTONIO FONTANA"/>
    <s v="RUA OTAVIO PEREIRA"/>
    <n v="20"/>
    <s v="FRUT DO CAMPO"/>
    <m/>
    <n v="19885000"/>
    <s v="Instalada"/>
    <d v="2012-01-13T00:00:00"/>
    <x v="1"/>
    <n v="18"/>
    <n v="33491228"/>
    <n v="10"/>
    <n v="201042056036"/>
    <s v="SONIA MARTINS MENDES CORDEIRO"/>
    <n v="18"/>
    <n v="33491129"/>
    <m/>
    <m/>
    <m/>
    <m/>
  </r>
  <r>
    <n v="35033017"/>
    <s v="033017"/>
    <s v="ASSIS"/>
    <s v="CEI"/>
    <s v="MARACAI"/>
    <m/>
    <m/>
    <s v="ATIVA"/>
    <s v="Possui Link"/>
    <s v="001134/06"/>
    <s v="8 Mbps"/>
    <s v="JOSE GONCALVES DE MENDONCA"/>
    <x v="0"/>
    <n v="0"/>
    <n v="549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Leila(Diretora)"/>
    <m/>
    <m/>
    <m/>
    <m/>
    <n v="10"/>
    <s v="Utilizou canaletas para passar os cabos de internet, utilizou as tomadas do rack intragov."/>
    <s v="Nenhuma"/>
    <s v="Modem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SE GONCALVES DE MENDONCA"/>
    <s v="RUA MARECHAL DEODORO DA FONSECA"/>
    <n v="670"/>
    <s v="CENTRO"/>
    <m/>
    <n v="19840000"/>
    <s v="Instalada"/>
    <d v="2010-08-27T00:00:00"/>
    <x v="1"/>
    <n v="18"/>
    <n v="33711659"/>
    <n v="10"/>
    <n v="187011187226"/>
    <s v="MARCIA HELENA WANDEKOKEN CAVALHEIRO"/>
    <n v="18"/>
    <n v="33711132"/>
    <m/>
    <m/>
    <m/>
    <m/>
  </r>
  <r>
    <n v="35033030"/>
    <s v="033030"/>
    <s v="ASSIS"/>
    <s v="CEI"/>
    <s v="CANDIDO MOTA"/>
    <m/>
    <m/>
    <s v="ATIVA"/>
    <s v="Possui Link"/>
    <s v="003091/06"/>
    <s v="8 Mbps"/>
    <s v="RACHID JABUR"/>
    <x v="0"/>
    <n v="0"/>
    <n v="676"/>
    <m/>
    <m/>
    <s v="#N/A"/>
    <x v="3"/>
    <m/>
    <m/>
    <s v="x"/>
    <m/>
    <m/>
    <m/>
    <m/>
    <m/>
    <m/>
    <x v="8"/>
    <m/>
    <x v="0"/>
    <x v="0"/>
    <d v="2017-11-21T00:00:00"/>
    <x v="75"/>
    <m/>
    <s v="Concluído - Validado FDE"/>
    <s v="OK"/>
    <s v="Concluído - Validado FDE"/>
    <s v="OK"/>
    <s v="OK"/>
    <m/>
    <s v="OK"/>
    <m/>
    <s v="Joselaine(AOE)"/>
    <m/>
    <m/>
    <m/>
    <m/>
    <n v="8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ACHID JABUR"/>
    <s v="AVENIDA DA SAUDADE"/>
    <n v="193"/>
    <s v="CENTRO"/>
    <m/>
    <n v="19880000"/>
    <s v="Instalada"/>
    <d v="2008-08-25T00:00:00"/>
    <x v="1"/>
    <n v="18"/>
    <n v="33416447"/>
    <n v="8"/>
    <n v="200171106046"/>
    <s v="CARLOTA L.B.DELANTONIA"/>
    <n v="18"/>
    <n v="33413425"/>
    <n v="33411352"/>
    <m/>
    <m/>
    <m/>
  </r>
  <r>
    <n v="35033042"/>
    <s v="033042"/>
    <s v="ASSIS"/>
    <s v="CEI"/>
    <s v="CANDIDO MOTA"/>
    <m/>
    <m/>
    <s v="ATIVA"/>
    <s v="Possui Link"/>
    <s v="003012/06"/>
    <s v="8 Mbps"/>
    <s v="JOSE AUGUSTO DE CARVALHO DR"/>
    <x v="0"/>
    <n v="0"/>
    <n v="568"/>
    <m/>
    <m/>
    <s v="#N/A"/>
    <x v="5"/>
    <m/>
    <m/>
    <m/>
    <m/>
    <s v="x"/>
    <m/>
    <m/>
    <m/>
    <m/>
    <x v="4"/>
    <m/>
    <x v="0"/>
    <x v="0"/>
    <d v="2018-02-15T00:00:00"/>
    <x v="105"/>
    <d v="2018-02-15T00:00:00"/>
    <s v="Escola não autorizou"/>
    <s v="FDE"/>
    <s v="Escola não autorizou"/>
    <s v="Não agendar Fevereiro"/>
    <s v="Reagendar"/>
    <m/>
    <s v="OK"/>
    <m/>
    <s v="ALessandra (AOE)"/>
    <m/>
    <m/>
    <m/>
    <m/>
    <n v="2"/>
    <s v="Modem dentro do rack Intragov, tomada do rack e infraestrutura FDE."/>
    <s v="Nenhuma"/>
    <s v="Modem dentro do rack Intragov, tomada do rack e infraestrutura FDE."/>
    <m/>
    <m/>
    <x v="0"/>
    <s v="OK"/>
    <x v="0"/>
    <x v="0"/>
    <m/>
    <m/>
    <n v="0"/>
    <s v="Não"/>
    <n v="0"/>
    <s v="S/ AUTENTIC"/>
    <s v="S/ AUTENTIC"/>
    <s v="S/ AUTENTIC"/>
    <n v="0"/>
    <s v="ESTADUAL"/>
    <s v="JOSE AUGUSTO DE CARVALHO DR"/>
    <s v="RUA ANTONIO DA SILVA VIEIRA"/>
    <n v="129"/>
    <s v="CENTRO"/>
    <m/>
    <n v="19880000"/>
    <s v="Instalada"/>
    <d v="2008-08-28T00:00:00"/>
    <x v="1"/>
    <n v="18"/>
    <n v="33416440"/>
    <n v="4"/>
    <n v="187011185000"/>
    <s v="WALTER MARRONI"/>
    <n v="18"/>
    <n v="33411097"/>
    <m/>
    <m/>
    <m/>
    <m/>
  </r>
  <r>
    <n v="35048975"/>
    <s v="048975"/>
    <s v="ITAPEVI"/>
    <s v="COGSP"/>
    <s v="ITAPEVI"/>
    <m/>
    <m/>
    <s v="ATIVA"/>
    <s v="Possui Link"/>
    <s v="004595/06"/>
    <s v="16 Mbps"/>
    <s v="MARY MALLET CYRINO PROFESSORA"/>
    <x v="0"/>
    <n v="0"/>
    <n v="1263"/>
    <m/>
    <m/>
    <s v="#N/A"/>
    <x v="6"/>
    <m/>
    <m/>
    <m/>
    <m/>
    <s v="x"/>
    <m/>
    <m/>
    <m/>
    <m/>
    <x v="4"/>
    <m/>
    <x v="0"/>
    <x v="0"/>
    <d v="2018-01-18T00:00:00"/>
    <x v="41"/>
    <m/>
    <s v="Concluído - Validado FDE"/>
    <s v="OK"/>
    <s v="Concluído - Validado FDE"/>
    <s v="OK"/>
    <s v="OK"/>
    <m/>
    <s v="OK"/>
    <m/>
    <s v="Rosana (Diretora)"/>
    <m/>
    <m/>
    <m/>
    <m/>
    <n v="2"/>
    <s v="Modem, roteador e tomada e Infra FDE"/>
    <s v="Nenhuma"/>
    <s v="Modem, roteador e tomada e Inf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Y MALLET CYRINO PROFESSORA"/>
    <s v="AVENIDA SERRA DE PARIMA"/>
    <n v="20"/>
    <s v="JARDIM BELA VISTA"/>
    <m/>
    <n v="6656050"/>
    <s v="Instalada"/>
    <d v="2013-01-16T00:00:00"/>
    <x v="0"/>
    <n v="11"/>
    <n v="112944141049896"/>
    <n v="2"/>
    <n v="201091168201"/>
    <s v="REGINA ALVES DUARTE"/>
    <n v="11"/>
    <n v="41414721"/>
    <m/>
    <m/>
    <m/>
    <m/>
  </r>
  <r>
    <n v="35033085"/>
    <s v="033085"/>
    <s v="ASSIS"/>
    <s v="CEI"/>
    <s v="PEDRINHAS PAULISTA"/>
    <m/>
    <m/>
    <s v="ATIVA"/>
    <s v="Possui Link"/>
    <s v="003052/06"/>
    <s v="8 Mbps"/>
    <s v="ANTONIO DE BENEDICTIS PROF DR"/>
    <x v="0"/>
    <n v="0"/>
    <n v="387"/>
    <m/>
    <m/>
    <s v="#N/A"/>
    <x v="6"/>
    <m/>
    <m/>
    <m/>
    <m/>
    <s v="x"/>
    <m/>
    <m/>
    <m/>
    <m/>
    <x v="4"/>
    <m/>
    <x v="0"/>
    <x v="0"/>
    <d v="2018-01-31T00:00:00"/>
    <x v="105"/>
    <d v="2018-01-31T00:00:00"/>
    <s v="Concluído - Validado FDE"/>
    <s v="OK"/>
    <s v="Escola não autorizou"/>
    <s v="Não agendar Fevereiro"/>
    <s v="OK"/>
    <m/>
    <s v="OK"/>
    <m/>
    <s v="Elisabeth (AOE)"/>
    <m/>
    <m/>
    <m/>
    <m/>
    <n v="10"/>
    <s v="Modem dentro do rack, tomada do rack e infraestrutura FDE."/>
    <s v="Nenhuma"/>
    <s v="Modem dentro do rack, tomada do rack e infraestrutura FDE.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DE BENEDICTIS PROF DR"/>
    <s v="RUA ENGENHEIRO MARIO STEFANI"/>
    <n v="501"/>
    <s v="CENTRO"/>
    <m/>
    <n v="19865000"/>
    <s v="Instalada"/>
    <d v="2012-04-20T00:00:00"/>
    <x v="1"/>
    <n v="18"/>
    <n v="33751047"/>
    <n v="10"/>
    <n v="189079167196"/>
    <s v="JOÃO LEME DA SILVA"/>
    <n v="18"/>
    <n v="33751224"/>
    <m/>
    <m/>
    <m/>
    <m/>
  </r>
  <r>
    <n v="35033133"/>
    <s v="033133"/>
    <s v="ASSIS"/>
    <s v="CEI"/>
    <s v="TARUMA"/>
    <m/>
    <m/>
    <s v="ATIVA"/>
    <s v="Possui Link"/>
    <s v="003005/06"/>
    <s v="8 Mbps"/>
    <s v="MARIA MAGDALENA DE OLIVEIRA DONA COTA"/>
    <x v="0"/>
    <n v="0"/>
    <n v="738"/>
    <m/>
    <m/>
    <s v="#N/A"/>
    <x v="3"/>
    <m/>
    <m/>
    <s v="x"/>
    <m/>
    <m/>
    <m/>
    <m/>
    <m/>
    <m/>
    <x v="8"/>
    <m/>
    <x v="0"/>
    <x v="0"/>
    <d v="2017-11-09T00:00:00"/>
    <x v="76"/>
    <m/>
    <s v="Concluído - Validado FDE"/>
    <s v="OK"/>
    <s v="Concluído - Validado FDE"/>
    <s v="OK"/>
    <s v="OK"/>
    <m/>
    <s v="OK"/>
    <m/>
    <s v="Maria Helena (Diretora)"/>
    <m/>
    <m/>
    <m/>
    <m/>
    <n v="10"/>
    <s v="Modem dentro Rack Intragov, tomada no rack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MAGDALENA DE OLIVEIRA DONA COTA"/>
    <s v="RUA DAS HORTENCIAS"/>
    <n v="164"/>
    <s v="CENTRO"/>
    <m/>
    <n v="19820000"/>
    <s v="Instalada"/>
    <d v="2010-09-08T00:00:00"/>
    <x v="1"/>
    <n v="18"/>
    <n v="33292780"/>
    <n v="10"/>
    <n v="200158069194"/>
    <s v="RITA AP ROMANO N PEREIRA"/>
    <n v="18"/>
    <n v="33291277"/>
    <m/>
    <m/>
    <m/>
    <m/>
  </r>
  <r>
    <n v="35033157"/>
    <s v="033157"/>
    <s v="ASSIS"/>
    <s v="CEI"/>
    <s v="CANDIDO MOTA"/>
    <m/>
    <m/>
    <s v="ATIVA"/>
    <s v="Possui Link"/>
    <s v="001183/06"/>
    <s v="16 Mbps"/>
    <s v="CLOTILDE DE CASTRO BARREIRA PROFA"/>
    <x v="0"/>
    <n v="0"/>
    <n v="710"/>
    <m/>
    <m/>
    <s v="#N/A"/>
    <x v="3"/>
    <m/>
    <m/>
    <s v="x"/>
    <m/>
    <m/>
    <m/>
    <m/>
    <m/>
    <m/>
    <x v="8"/>
    <m/>
    <x v="0"/>
    <x v="0"/>
    <d v="2017-11-09T00:00:00"/>
    <x v="76"/>
    <m/>
    <s v="Concluído - Validado FDE"/>
    <s v="OK"/>
    <s v="Concluído - Validado FDE"/>
    <s v="OK"/>
    <s v="OK"/>
    <m/>
    <s v="OK"/>
    <m/>
    <s v="Fernando (AOE)"/>
    <m/>
    <m/>
    <m/>
    <m/>
    <n v="10"/>
    <s v="Modem dentro Rack Intragov, tomada no rack"/>
    <s v="Nenhuma"/>
    <s v="Modem dentro Rack Intragov, tomada n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LOTILDE DE CASTRO BARREIRA PROFA"/>
    <s v="PRACA MONSENHOR DAVID"/>
    <n v="147"/>
    <s v="CENTRO"/>
    <m/>
    <n v="19880000"/>
    <s v="Instalada"/>
    <d v="2012-09-18T00:00:00"/>
    <x v="1"/>
    <n v="18"/>
    <n v="33415386"/>
    <n v="10"/>
    <s v="177.139.239.223"/>
    <s v="CARLOTA LEA B. DELANTONIA"/>
    <n v="18"/>
    <n v="33411259"/>
    <m/>
    <m/>
    <m/>
    <m/>
  </r>
  <r>
    <n v="35033182"/>
    <s v="033182"/>
    <s v="ASSIS"/>
    <s v="CEI"/>
    <s v="ASSIS"/>
    <m/>
    <m/>
    <s v="ATIVA"/>
    <s v="Possui Link"/>
    <s v="008948/06"/>
    <s v="8 Mbps"/>
    <s v="FRANCISCA RIBEIRO MELLO FERNANDES PROFA"/>
    <x v="0"/>
    <n v="0"/>
    <n v="595"/>
    <m/>
    <m/>
    <s v="#N/A"/>
    <x v="3"/>
    <m/>
    <m/>
    <s v="x"/>
    <m/>
    <m/>
    <m/>
    <m/>
    <m/>
    <m/>
    <x v="8"/>
    <m/>
    <x v="0"/>
    <x v="0"/>
    <d v="2017-11-21T00:00:00"/>
    <x v="75"/>
    <m/>
    <s v="Concluído - Validado FDE"/>
    <s v="OK"/>
    <s v="Concluído - Validado FDE"/>
    <s v="OK"/>
    <s v="OK"/>
    <m/>
    <s v="OK"/>
    <m/>
    <s v="Thania (GOE)"/>
    <m/>
    <m/>
    <m/>
    <m/>
    <n v="8"/>
    <s v="Modem, roteador e tomadas dentro do rack, infraestrutura FDE"/>
    <s v="Nenhuma"/>
    <s v="Modem, roteador e tomadas dentro do rack, infraestrutura FDE"/>
    <m/>
    <m/>
    <x v="0"/>
    <s v="OK"/>
    <x v="0"/>
    <x v="0"/>
    <m/>
    <m/>
    <n v="0"/>
    <s v="Não"/>
    <n v="0"/>
    <s v="S/ AUTENTIC"/>
    <s v="S/ AUTENTIC"/>
    <s v="S/ AUTENTIC"/>
    <n v="0"/>
    <s v="ESTADUAL"/>
    <s v="FRANCISCA RIBEIRO MELLO FERNANDES PROFA"/>
    <s v="AV GETULIO VARGAS"/>
    <n v="413"/>
    <s v="VILA NOVA SANTANA"/>
    <m/>
    <n v="19807130"/>
    <s v="Instalada"/>
    <d v="2008-08-12T00:00:00"/>
    <x v="1"/>
    <n v="18"/>
    <n v="33237236"/>
    <n v="8"/>
    <n v="200158072170"/>
    <s v="JOEL JOSE DOS SANTOS"/>
    <n v="18"/>
    <n v="33223234"/>
    <m/>
    <m/>
    <m/>
    <m/>
  </r>
  <r>
    <n v="35049712"/>
    <s v="049712"/>
    <s v="BARRETOS"/>
    <s v="CEI"/>
    <s v="OLIMPIA"/>
    <m/>
    <m/>
    <s v="ATIVA"/>
    <s v="Possui Link"/>
    <s v="006067/06"/>
    <s v="34 Mbps"/>
    <s v="DALVA VIEIRA ITAVO PROFESSORA"/>
    <x v="0"/>
    <n v="0"/>
    <n v="387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Paulo (GOE)"/>
    <m/>
    <m/>
    <m/>
    <m/>
    <n v="2"/>
    <s v="Modem e router instalados em um rack em cima do INTRAGOV, apenas estes 2 equipamentos estão no rack"/>
    <s v="Nenhuma"/>
    <s v="modem e router instalados em um rack em cima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DALVA VIEIRA ITAVO PROFESSORA"/>
    <s v="RUA DA ARAPONGA"/>
    <n v="10"/>
    <s v="JARDIM LUIZ ZUCCA"/>
    <m/>
    <n v="15400000"/>
    <s v="Instalada"/>
    <d v="2012-11-13T00:00:00"/>
    <x v="0"/>
    <n v="17"/>
    <n v="114203281152699"/>
    <n v="2"/>
    <n v="187093197237"/>
    <s v="DULCE E. BARBOSA B.PERES"/>
    <n v="17"/>
    <n v="32813700"/>
    <m/>
    <m/>
    <m/>
    <m/>
  </r>
  <r>
    <n v="35061591"/>
    <s v="061591"/>
    <s v="ITAPECERICA DA SERRA"/>
    <s v="COGSP"/>
    <s v="ITAPECERICA DA SERRA"/>
    <m/>
    <m/>
    <s v="ATIVA"/>
    <s v="Possui Link"/>
    <s v="009222/06"/>
    <s v="8 Mbps"/>
    <s v="JARDIM MONTESANO"/>
    <x v="0"/>
    <n v="0"/>
    <n v="417"/>
    <m/>
    <m/>
    <s v="#N/A"/>
    <x v="3"/>
    <m/>
    <m/>
    <s v="x"/>
    <m/>
    <m/>
    <m/>
    <m/>
    <m/>
    <m/>
    <x v="8"/>
    <m/>
    <x v="0"/>
    <x v="0"/>
    <d v="2017-11-14T00:00:00"/>
    <x v="89"/>
    <m/>
    <s v="Concluído - Validado FDE"/>
    <s v="OK"/>
    <s v="Concluído - Validado FDE"/>
    <s v="OK"/>
    <s v="OK"/>
    <m/>
    <s v="OK"/>
    <m/>
    <s v="Isilda(GOE)"/>
    <m/>
    <m/>
    <m/>
    <m/>
    <n v="2"/>
    <s v="Modem, router e tomadas dentro do rack, infraestrutura FDE"/>
    <s v="Nenhuma"/>
    <s v="Equipamentos dentro do rack"/>
    <s v="ERROPROCEDIMENTO - 14/11/2017 Jucineia: O roteador não foi configurado com DHCP, tecnico retornará contato após reconfiguração."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ARDIM MONTESANO"/>
    <s v="R OCEANIA"/>
    <n v="49"/>
    <s v="VILA JOAO MONTESANO"/>
    <m/>
    <n v="6853530"/>
    <s v="Instalada"/>
    <d v="2012-08-17T00:00:00"/>
    <x v="0"/>
    <n v="11"/>
    <n v="112914666039395"/>
    <n v="2"/>
    <n v="187050130021"/>
    <s v="IVONETH APARECIDA MOREIRA"/>
    <n v="11"/>
    <n v="46663760"/>
    <m/>
    <m/>
    <m/>
    <m/>
  </r>
  <r>
    <n v="35033261"/>
    <s v="033261"/>
    <s v="ASSIS"/>
    <s v="CEI"/>
    <s v="ASSIS"/>
    <m/>
    <m/>
    <s v="ATIVA"/>
    <s v="Possui Link"/>
    <s v="005459/06"/>
    <s v="8 Mbps"/>
    <s v="CLYBAS PINTO FERRAZ DR"/>
    <x v="0"/>
    <n v="0"/>
    <n v="1317"/>
    <m/>
    <m/>
    <s v="#N/A"/>
    <x v="1"/>
    <s v="x"/>
    <m/>
    <m/>
    <m/>
    <m/>
    <m/>
    <m/>
    <m/>
    <m/>
    <x v="1"/>
    <m/>
    <x v="0"/>
    <x v="0"/>
    <d v="2017-09-13T00:00:00"/>
    <x v="46"/>
    <m/>
    <s v="Concluído - Validado FDE"/>
    <s v="OK"/>
    <s v="Concluído - Validado FDE"/>
    <s v="OK"/>
    <s v="OK"/>
    <s v="João Chacon"/>
    <s v="OK"/>
    <s v="Ricardo"/>
    <s v="Simone Soares (GOE)"/>
    <m/>
    <m/>
    <m/>
    <m/>
    <n v="10"/>
    <s v="infraestrutura da escola speedy dentro do rack INTRAGOV"/>
    <s v="Nenhuma"/>
    <s v="VIVOPBLE - Cabeamento não identificado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LYBAS PINTO FERRAZ DR"/>
    <s v="R SANTA CECILIA"/>
    <n v="709"/>
    <s v="VILA BOA VISTA"/>
    <m/>
    <n v="19806051"/>
    <s v="Instalada"/>
    <d v="2012-03-11T00:00:00"/>
    <x v="1"/>
    <n v="18"/>
    <n v="33217049"/>
    <n v="10"/>
    <n v="200158069200"/>
    <s v="ELIZABETH ELIAS NICOLAU DE CARVALHO"/>
    <n v="18"/>
    <n v="33246736"/>
    <m/>
    <m/>
    <m/>
    <m/>
  </r>
  <r>
    <n v="35033273"/>
    <s v="033273"/>
    <s v="ASSIS"/>
    <s v="CEI"/>
    <s v="ASSIS"/>
    <m/>
    <m/>
    <s v="ATIVA"/>
    <s v="Possui Link"/>
    <s v="006178/06"/>
    <s v="34 Mbps"/>
    <s v="ERNANI RODRIGUES PROF"/>
    <x v="0"/>
    <n v="0"/>
    <n v="418"/>
    <m/>
    <m/>
    <s v="#N/A"/>
    <x v="3"/>
    <m/>
    <m/>
    <s v="x"/>
    <m/>
    <m/>
    <m/>
    <m/>
    <m/>
    <m/>
    <x v="8"/>
    <m/>
    <x v="0"/>
    <x v="0"/>
    <d v="2017-11-27T00:00:00"/>
    <x v="96"/>
    <m/>
    <s v="Concluído - Validado FDE"/>
    <s v="OK"/>
    <s v="Concluído - Validado FDE"/>
    <s v="OK"/>
    <s v="OK"/>
    <m/>
    <s v="OK"/>
    <m/>
    <s v="Claudia 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n v="0"/>
    <s v="S/ AUTENTIC"/>
    <s v="S/ AUTENTIC"/>
    <s v="S/ AUTENTIC"/>
    <n v="0"/>
    <s v="ESTADUAL"/>
    <s v="ERNANI RODRIGUES PROF"/>
    <s v="R SENHOR DO BONFIM"/>
    <n v="1165"/>
    <s v="VILA XAVIER"/>
    <m/>
    <n v="19802130"/>
    <s v="Instalada"/>
    <d v="2012-03-05T00:00:00"/>
    <x v="1"/>
    <n v="18"/>
    <n v="33217096"/>
    <n v="2"/>
    <n v="200158069199"/>
    <s v="JOSE MARIA AMARAL"/>
    <n v="18"/>
    <n v="33224289"/>
    <m/>
    <m/>
    <m/>
    <m/>
  </r>
  <r>
    <n v="35033315"/>
    <s v="033315"/>
    <s v="TUPA"/>
    <s v="CEI"/>
    <s v="QUATA"/>
    <m/>
    <m/>
    <s v="ATIVA"/>
    <s v="Possui Link"/>
    <s v="008621/06"/>
    <s v="8 Mbps"/>
    <s v="FRANCISCO BALDUINO DE SOUZA CHIQUINHO PROF"/>
    <x v="0"/>
    <n v="0"/>
    <n v="839"/>
    <m/>
    <m/>
    <s v="#N/A"/>
    <x v="5"/>
    <m/>
    <m/>
    <m/>
    <m/>
    <m/>
    <s v="x"/>
    <m/>
    <m/>
    <m/>
    <x v="3"/>
    <m/>
    <x v="0"/>
    <x v="0"/>
    <d v="2018-01-30T00:00:00"/>
    <x v="26"/>
    <m/>
    <s v="Concluído - Validado FDE"/>
    <s v="OK"/>
    <s v="Reagendar"/>
    <s v="Reagendar"/>
    <s v="OK"/>
    <m/>
    <s v="OK"/>
    <m/>
    <s v="Gledson (coordenador)"/>
    <m/>
    <m/>
    <m/>
    <m/>
    <n v="8"/>
    <s v="Usou a infra da escola e tomada interna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RANCISCO BALDUINO DE SOUZA CHIQUINHO PROF"/>
    <s v="AVENIDA COMENDADOR JOSE GIORGI"/>
    <n v="1263"/>
    <s v="CENTRO"/>
    <m/>
    <n v="19780000"/>
    <s v="Instalada"/>
    <d v="2008-08-25T00:00:00"/>
    <x v="1"/>
    <n v="18"/>
    <n v="33663803"/>
    <n v="8"/>
    <n v="189111159216"/>
    <s v="MARISTELA ROMANO"/>
    <n v="18"/>
    <n v="33661396"/>
    <m/>
    <m/>
    <m/>
    <m/>
  </r>
  <r>
    <n v="35033327"/>
    <s v="033327"/>
    <s v="ASSIS"/>
    <s v="CEI"/>
    <s v="PARAGUACU PAULISTA"/>
    <m/>
    <m/>
    <s v="ATIVA"/>
    <s v="Possui Link"/>
    <s v="005458/06"/>
    <s v="8 Mbps"/>
    <s v="DIVA FIGUEIREDO DA SILVEIRA"/>
    <x v="0"/>
    <n v="0"/>
    <n v="1044"/>
    <m/>
    <m/>
    <s v="#N/A"/>
    <x v="6"/>
    <m/>
    <m/>
    <m/>
    <m/>
    <s v="x"/>
    <m/>
    <m/>
    <m/>
    <m/>
    <x v="4"/>
    <m/>
    <x v="0"/>
    <x v="0"/>
    <d v="2018-01-19T00:00:00"/>
    <x v="105"/>
    <m/>
    <s v="Concluído - Validado FDE"/>
    <s v="OK"/>
    <s v="Concluído - Validado FDE"/>
    <s v="OK"/>
    <s v="OK"/>
    <m/>
    <s v="OK"/>
    <m/>
    <s v="Aldeci (AOE)"/>
    <m/>
    <m/>
    <m/>
    <m/>
    <n v="10"/>
    <s v="Usou a infra da escola e tomada externa"/>
    <s v="Nenhuma"/>
    <s v="Modem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DIVA FIGUEIREDO DA SILVEIRA"/>
    <s v="AVENIDA SIQUEIRA CAMPOS"/>
    <n v="1319"/>
    <s v="VILA AFFINI"/>
    <m/>
    <n v="19700000"/>
    <s v="Instalada"/>
    <d v="2010-09-09T00:00:00"/>
    <x v="1"/>
    <n v="18"/>
    <n v="33612507"/>
    <n v="10"/>
    <n v="200171110112"/>
    <s v="LUCIA TOSHIKO SHIMAMOTO"/>
    <n v="18"/>
    <n v="33612337"/>
    <n v="33611245"/>
    <m/>
    <m/>
    <m/>
  </r>
  <r>
    <n v="35033339"/>
    <s v="033339"/>
    <s v="ASSIS"/>
    <s v="CEI"/>
    <s v="PARAGUACU PAULISTA"/>
    <m/>
    <m/>
    <s v="ATIVA"/>
    <s v="Possui Link"/>
    <s v="005457/06"/>
    <s v="8 Mbps"/>
    <s v="ISIDORO BAPTISTA"/>
    <x v="0"/>
    <n v="0"/>
    <n v="485"/>
    <m/>
    <m/>
    <s v="#N/A"/>
    <x v="6"/>
    <m/>
    <m/>
    <m/>
    <m/>
    <s v="x"/>
    <m/>
    <m/>
    <m/>
    <m/>
    <x v="4"/>
    <m/>
    <x v="0"/>
    <x v="0"/>
    <d v="2018-01-29T00:00:00"/>
    <x v="105"/>
    <m/>
    <s v="Concluído - Validado FDE"/>
    <s v="OK"/>
    <s v="Reagendar"/>
    <s v="Reagendar"/>
    <s v="OK"/>
    <m/>
    <s v="OK"/>
    <m/>
    <s v="Sonia (AOE)"/>
    <m/>
    <m/>
    <m/>
    <m/>
    <n v="8"/>
    <s v="Usou a infra da escola e tomada interna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SIDORO BAPTISTA"/>
    <s v="RUA MARIA PAULA GAMBIER COSTA"/>
    <n v="22"/>
    <s v="JARDIM PANAMBI"/>
    <m/>
    <n v="19700000"/>
    <s v="Instalada"/>
    <d v="2012-06-21T00:00:00"/>
    <x v="1"/>
    <n v="18"/>
    <n v="33611852"/>
    <n v="8"/>
    <s v="200.232.143.213"/>
    <s v="LIGIA WIRGUES CACAO"/>
    <n v="18"/>
    <n v="33614011"/>
    <n v="33611037"/>
    <m/>
    <m/>
    <m/>
  </r>
  <r>
    <n v="35033340"/>
    <s v="033340"/>
    <s v="ASSIS"/>
    <s v="CEI"/>
    <s v="PLATINA"/>
    <m/>
    <m/>
    <s v="ATIVA"/>
    <s v="Possui Link"/>
    <s v="001182/06"/>
    <s v="8 Mbps"/>
    <s v="CLARISSE PELIZONE DE LIMA PROFA"/>
    <x v="0"/>
    <n v="0"/>
    <n v="395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Joao Antonio (Diretor)"/>
    <m/>
    <m/>
    <m/>
    <m/>
    <n v="10"/>
    <s v="Modem dentro do RAck Intragov, tomada no rack "/>
    <s v="Nenhuma"/>
    <s v="Modem dentro do RAck Intragov, tomada no rack 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LARISSE PELIZONE DE LIMA PROFA"/>
    <s v="RUA MIGUEL LOPES MONTES"/>
    <n v="520"/>
    <s v="CENTRO"/>
    <m/>
    <n v="19990000"/>
    <s v="Instalada"/>
    <d v="2012-03-02T00:00:00"/>
    <x v="1"/>
    <n v="18"/>
    <n v="33541203"/>
    <n v="10"/>
    <n v="200158067099"/>
    <s v="SANDRA MARIA BONAN RENOFIO"/>
    <n v="18"/>
    <n v="33541125"/>
    <m/>
    <m/>
    <m/>
    <m/>
  </r>
  <r>
    <n v="35033558"/>
    <s v="033558"/>
    <s v="MARILIA"/>
    <s v="CEI"/>
    <s v="VERA CRUZ"/>
    <m/>
    <m/>
    <s v="ATIVA"/>
    <s v="Possui Link"/>
    <s v="009008/06"/>
    <s v="8 Mbps"/>
    <s v="DIRCE BELLUZZO DE CAMPOS PROFA"/>
    <x v="0"/>
    <n v="0"/>
    <n v="703"/>
    <m/>
    <m/>
    <s v="#N/A"/>
    <x v="6"/>
    <m/>
    <m/>
    <m/>
    <m/>
    <s v="x"/>
    <m/>
    <m/>
    <m/>
    <m/>
    <x v="4"/>
    <m/>
    <x v="0"/>
    <x v="0"/>
    <d v="2018-01-22T00:00:00"/>
    <x v="107"/>
    <m/>
    <s v="Concluído - Validado FDE"/>
    <s v="OK"/>
    <s v="Cronograma Janeiro/18"/>
    <s v="OK"/>
    <s v="OK"/>
    <m/>
    <s v="OK"/>
    <m/>
    <s v="Mario (AOE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DIRCE BELLUZZO DE CAMPOS PROFA"/>
    <s v="AVENIDA PAULISTA"/>
    <n v="920"/>
    <s v="CENTRO"/>
    <m/>
    <n v="17560000"/>
    <s v="Instalada"/>
    <d v="2012-04-20T00:00:00"/>
    <x v="1"/>
    <n v="14"/>
    <n v="34921653"/>
    <n v="8"/>
    <n v="189079167197"/>
    <s v="LUIZ CARLOS MORENO CANEDO"/>
    <n v="14"/>
    <n v="34921597"/>
    <m/>
    <m/>
    <m/>
    <m/>
  </r>
  <r>
    <n v="35033662"/>
    <s v="033662"/>
    <s v="MARILIA"/>
    <s v="CEI"/>
    <s v="MARILIA"/>
    <m/>
    <m/>
    <s v="ATIVA"/>
    <s v="Possui Link"/>
    <s v="007602/06"/>
    <s v="16 Mbps"/>
    <s v="BENTO DE ABREU SAMPAIO VIDAL"/>
    <x v="0"/>
    <n v="0"/>
    <n v="602"/>
    <m/>
    <m/>
    <s v="#N/A"/>
    <x v="4"/>
    <m/>
    <m/>
    <m/>
    <m/>
    <m/>
    <m/>
    <m/>
    <s v="x"/>
    <m/>
    <x v="2"/>
    <m/>
    <x v="0"/>
    <x v="0"/>
    <m/>
    <x v="108"/>
    <m/>
    <s v="Cronograma Fevereiro/18"/>
    <s v="VIVO"/>
    <s v="Reagendar"/>
    <s v="Reagendar"/>
    <s v="Reagendar"/>
    <m/>
    <s v="OK"/>
    <m/>
    <s v="Aline(GOE)"/>
    <m/>
    <m/>
    <m/>
    <m/>
    <n v="2"/>
    <s v="Modem e tomada dentro do rack Intragov, infraestrutura FDE"/>
    <s v="Nenhuma"/>
    <s v="Modem dentro do rack Intragov "/>
    <s v="ERROPROCEDIMENTO - 08/03/2018 Fabiana - TI Angelo configurou o ip 192.168.1.0/24 no modem. IP incorreto."/>
    <n v="1"/>
    <x v="0"/>
    <s v="OK"/>
    <x v="0"/>
    <x v="0"/>
    <m/>
    <m/>
    <n v="0"/>
    <s v="Não"/>
    <n v="0"/>
    <s v="S/ AUTENTIC"/>
    <s v="S/ AUTENTIC"/>
    <s v="S/ AUTENTIC"/>
    <n v="0"/>
    <s v="ESTADUAL"/>
    <s v="BENTO DE ABREU SAMPAIO VIDAL"/>
    <s v="R CINCINATINA"/>
    <n v="252"/>
    <s v="BAIRRO CASCATA"/>
    <m/>
    <n v="17515450"/>
    <s v="Instalada"/>
    <d v="2012-03-10T00:00:00"/>
    <x v="1"/>
    <n v="14"/>
    <n v="34324834"/>
    <n v="2"/>
    <n v="201093136060"/>
    <s v="ROSIMARY RABELLO"/>
    <n v="14"/>
    <n v="34331257"/>
    <m/>
    <m/>
    <m/>
    <m/>
  </r>
  <r>
    <n v="35033716"/>
    <s v="033716"/>
    <s v="MARILIA"/>
    <s v="CEI"/>
    <s v="MARILIA"/>
    <m/>
    <m/>
    <s v="ATIVA"/>
    <s v="Possui Link"/>
    <s v="007408/06"/>
    <s v="4 Mbps"/>
    <s v="GERALDO ZANCOPE PROF"/>
    <x v="0"/>
    <n v="0"/>
    <n v="367"/>
    <m/>
    <m/>
    <s v="#N/A"/>
    <x v="3"/>
    <m/>
    <m/>
    <s v="x"/>
    <m/>
    <m/>
    <m/>
    <m/>
    <m/>
    <m/>
    <x v="8"/>
    <m/>
    <x v="0"/>
    <x v="0"/>
    <d v="2017-11-28T00:00:00"/>
    <x v="91"/>
    <m/>
    <s v="Concluído - Validado FDE"/>
    <s v="OK"/>
    <s v="Concluído - Validado FDE"/>
    <s v="OK"/>
    <s v="OK"/>
    <m/>
    <s v="OK"/>
    <m/>
    <s v="Wagner (AOE)"/>
    <m/>
    <m/>
    <m/>
    <m/>
    <n v="2"/>
    <s v="Usou a infra da escola e tomada interna"/>
    <s v="Nenhuma"/>
    <s v="Modem dentro do rack"/>
    <s v="ERROPROCEDIMENTO - João 28/11 - Técnico derrubou o acesso ao sw01-Intragov, apenas as portas WAN1 e WAN2 do firewall ativas / 28/11/2017 Jucineia: Técnico retornou o contato, porém a porta WAN2 estava desconectada; conseguiu ligar o modem corretamente na porta WAN2, porém o Wi-Fi estava habilitado; solicitei em linha a desativação. Serviço validado."/>
    <m/>
    <x v="0"/>
    <s v="OK"/>
    <x v="0"/>
    <x v="0"/>
    <m/>
    <m/>
    <n v="0"/>
    <s v="Não"/>
    <s v="S/ AUTENTIC"/>
    <s v="S/ AUTENTIC"/>
    <s v="S/ AUTENTIC"/>
    <s v="S/ AUTENTIC"/>
    <n v="0"/>
    <s v="ESTADUAL"/>
    <s v="GERALDO ZANCOPE PROF"/>
    <s v="R AMERICA"/>
    <n v="115"/>
    <s v="PALMITAL"/>
    <m/>
    <n v="17510415"/>
    <s v="Instalada"/>
    <d v="2012-06-21T00:00:00"/>
    <x v="1"/>
    <n v="14"/>
    <n v="34324902"/>
    <n v="2"/>
    <s v="177.139.230.179"/>
    <s v="MARISE GODOY RDRIGUES BOLDORINI"/>
    <n v="14"/>
    <n v="34331776"/>
    <m/>
    <m/>
    <m/>
    <m/>
  </r>
  <r>
    <n v="35033728"/>
    <s v="033728"/>
    <s v="MARILIA"/>
    <s v="CEI"/>
    <s v="MARILIA"/>
    <m/>
    <m/>
    <s v="ATIVA"/>
    <s v="Possui Link"/>
    <s v="007407/06"/>
    <s v="34 Mbps"/>
    <s v="AMILCARE MATTEI PROF"/>
    <x v="0"/>
    <n v="0"/>
    <n v="315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Bruno (GOE)"/>
    <m/>
    <m/>
    <m/>
    <m/>
    <n v="2"/>
    <s v="Modem dentro do Rack Intragov usando tomada interna"/>
    <s v="Nenhuma"/>
    <s v="Modem dentro do rack intrgov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MILCARE MATTEI PROF"/>
    <s v="AV BRIGADEIRO EDUARDO GOMES"/>
    <n v="265"/>
    <s v="CASCATA"/>
    <m/>
    <n v="17515430"/>
    <s v="Instalada"/>
    <d v="2012-08-23T00:00:00"/>
    <x v="1"/>
    <n v="14"/>
    <n v="34324656"/>
    <n v="4"/>
    <s v="177.139.230.180"/>
    <s v="CARMEM LUCIA TAVARES DE A"/>
    <n v="14"/>
    <n v="34333518"/>
    <m/>
    <m/>
    <m/>
    <m/>
  </r>
  <r>
    <n v="35033736"/>
    <s v="033736"/>
    <s v="MARILIA"/>
    <s v="CEI"/>
    <s v="MARILIA"/>
    <m/>
    <m/>
    <s v="ATIVA"/>
    <s v="Possui Link"/>
    <s v="007406/06"/>
    <s v="16 Mbps"/>
    <s v="CARLOTA DE NEGREIROS ROCHA PROFA"/>
    <x v="0"/>
    <n v="0"/>
    <n v="523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Carine(Diretora)"/>
    <m/>
    <m/>
    <m/>
    <m/>
    <n v="2"/>
    <s v="Utilizou a infra da escola e tomadas do rack"/>
    <s v="Nenhuma"/>
    <s v="Modem dentro do rack intr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ARLOTA DE NEGREIROS ROCHA PROFA"/>
    <s v="R ANTONIO AUGUSTO NETTO"/>
    <n v="344"/>
    <s v="FRAGATA"/>
    <m/>
    <n v="17501280"/>
    <s v="Instalada"/>
    <d v="2012-03-03T00:00:00"/>
    <x v="1"/>
    <n v="14"/>
    <n v="34323553"/>
    <n v="2"/>
    <n v="200158069205"/>
    <s v="GUIDO ROSSINI FILHO"/>
    <n v="14"/>
    <n v="34338928"/>
    <m/>
    <m/>
    <m/>
    <m/>
  </r>
  <r>
    <n v="35033741"/>
    <s v="033741"/>
    <s v="MARILIA"/>
    <s v="CEI"/>
    <s v="MARILIA"/>
    <m/>
    <m/>
    <s v="ATIVA"/>
    <s v="Possui Link"/>
    <s v="007405/06"/>
    <s v="10 Mbps"/>
    <s v="ANTONIO GOMES DE OLIVEIRA PROF"/>
    <x v="0"/>
    <n v="0"/>
    <n v="862"/>
    <m/>
    <m/>
    <s v="#N/A"/>
    <x v="6"/>
    <m/>
    <m/>
    <m/>
    <m/>
    <s v="x"/>
    <m/>
    <m/>
    <m/>
    <m/>
    <x v="4"/>
    <m/>
    <x v="0"/>
    <x v="0"/>
    <d v="2018-01-22T00:00:00"/>
    <x v="107"/>
    <m/>
    <s v="Concluído - Validado FDE"/>
    <s v="OK"/>
    <s v="Cronograma Janeiro/18"/>
    <s v="OK"/>
    <s v="OK"/>
    <m/>
    <s v="OK"/>
    <m/>
    <s v="Carol (AOE)"/>
    <m/>
    <m/>
    <m/>
    <m/>
    <n v="4"/>
    <s v="Modem dentro do rack Intragov, tomada do rack e infraestrutura da FDE."/>
    <s v="Nenhuma"/>
    <s v="Modem dentro do rack Intragov, tomada do rack e infraestrutura da FDE"/>
    <s v="ERROPROCEDIMENTO - Yasmine - 22/01/2018 - Tecnico conectou na porta 2 do Fortinet ao inves da porta WAN2"/>
    <m/>
    <x v="0"/>
    <s v="OK"/>
    <x v="0"/>
    <x v="0"/>
    <m/>
    <m/>
    <n v="0"/>
    <s v="SIM"/>
    <s v="C/ AUTENTIC"/>
    <s v="C/ AUTENTIC"/>
    <s v="C/ AUTENTIC"/>
    <s v="S/ AUTENTIC"/>
    <n v="0"/>
    <s v="ESTADUAL"/>
    <s v="ANTONIO GOMES DE OLIVEIRA PROF"/>
    <s v="R NICOLINO ROSELLI"/>
    <n v="75"/>
    <s v="LORENZETTI"/>
    <m/>
    <n v="17506060"/>
    <s v="Instalada"/>
    <d v="2012-08-16T00:00:00"/>
    <x v="1"/>
    <n v="14"/>
    <n v="34324774"/>
    <n v="4"/>
    <s v="177.139.230.181"/>
    <s v="MARILENA FINOTTI MANSANO"/>
    <n v="14"/>
    <n v="34335024"/>
    <m/>
    <m/>
    <m/>
    <m/>
  </r>
  <r>
    <n v="35070294"/>
    <s v="070294"/>
    <s v="SUMARE"/>
    <s v="CEI"/>
    <s v="HORTOLANDIA"/>
    <m/>
    <m/>
    <s v="ATIVA"/>
    <s v="Possui Link"/>
    <s v="009928/06"/>
    <s v="34 Mbps"/>
    <s v="JONATAS DAVI VISEL DOS SANTOS"/>
    <x v="0"/>
    <n v="0"/>
    <n v="626"/>
    <m/>
    <m/>
    <s v="#N/A"/>
    <x v="3"/>
    <m/>
    <m/>
    <s v="x"/>
    <m/>
    <m/>
    <m/>
    <m/>
    <m/>
    <m/>
    <x v="8"/>
    <m/>
    <x v="0"/>
    <x v="0"/>
    <d v="2017-11-23T00:00:00"/>
    <x v="95"/>
    <m/>
    <s v="Concluído - Validado FDE"/>
    <s v="OK"/>
    <s v="Concluído - Validado FDE"/>
    <s v="OK"/>
    <s v="OK"/>
    <m/>
    <s v="OK"/>
    <m/>
    <s v="Jose Roberto (diretor)"/>
    <m/>
    <m/>
    <m/>
    <m/>
    <n v="2"/>
    <s v="Modem e router dentrdo do rack Intragov, tomada do rack e infraestrutura da FDE"/>
    <s v="Nenhuma"/>
    <s v="Modem e router dentrd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NATAS DAVI VISEL DOS SANTOS"/>
    <s v="RUA TEREZA LUIZA GONCALVES"/>
    <n v="130"/>
    <s v="ADVENTISTA CAMPINEIRO"/>
    <m/>
    <n v="13187176"/>
    <s v="Instalada"/>
    <d v="2012-10-08T00:00:00"/>
    <x v="0"/>
    <n v="19"/>
    <n v="119483865018796"/>
    <n v="2"/>
    <n v="187092027093"/>
    <s v="WANDERLEIA MARIA DE ANDRADE"/>
    <n v="19"/>
    <n v="39090505"/>
    <m/>
    <m/>
    <m/>
    <m/>
  </r>
  <r>
    <n v="35033900"/>
    <s v="033900"/>
    <s v="ASSIS"/>
    <s v="CEI"/>
    <s v="PALMITAL"/>
    <m/>
    <m/>
    <s v="ATIVA"/>
    <s v="Possui Link"/>
    <s v="003002/06"/>
    <s v="8 Mbps"/>
    <s v="JOSE JOAQUIM BITTENCOURT CEL"/>
    <x v="0"/>
    <n v="0"/>
    <n v="535"/>
    <m/>
    <m/>
    <s v="#N/A"/>
    <x v="3"/>
    <m/>
    <m/>
    <s v="x"/>
    <m/>
    <m/>
    <m/>
    <m/>
    <m/>
    <m/>
    <x v="8"/>
    <m/>
    <x v="0"/>
    <x v="0"/>
    <d v="2017-11-28T00:00:00"/>
    <x v="91"/>
    <m/>
    <s v="Concluído - Validado FDE"/>
    <s v="OK"/>
    <s v="Concluído - Validado FDE"/>
    <s v="OK"/>
    <s v="OK"/>
    <m/>
    <s v="OK"/>
    <m/>
    <s v="Edineire (diretora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JOAQUIM BITTENCOURT CEL"/>
    <s v="RUA MANOEL LEAO REGO"/>
    <n v="825"/>
    <s v="CENTRO"/>
    <s v="INSTITUICAO"/>
    <n v="19970000"/>
    <s v="Instalada"/>
    <d v="2012-06-26T00:00:00"/>
    <x v="1"/>
    <n v="18"/>
    <n v="33514648"/>
    <n v="4"/>
    <n v="200232252159"/>
    <s v="MARIA CRISTINA DE MICHELI AZEVEDO"/>
    <n v="18"/>
    <n v="33511332"/>
    <m/>
    <m/>
    <m/>
    <m/>
  </r>
  <r>
    <n v="35034009"/>
    <s v="034009"/>
    <s v="OURINHOS"/>
    <s v="CEI"/>
    <s v="IPAUSSU"/>
    <m/>
    <m/>
    <s v="ATIVA"/>
    <s v="Possui Link"/>
    <s v="020259/12"/>
    <s v="8 Mbps"/>
    <s v="JULIO MASTRODOMENICO PROFESSOR"/>
    <x v="0"/>
    <n v="0"/>
    <n v="344"/>
    <m/>
    <m/>
    <s v="#N/A"/>
    <x v="4"/>
    <m/>
    <m/>
    <m/>
    <m/>
    <m/>
    <m/>
    <m/>
    <s v="x"/>
    <m/>
    <x v="2"/>
    <m/>
    <x v="0"/>
    <x v="0"/>
    <m/>
    <x v="60"/>
    <m/>
    <s v="Problema Endereço, verificando cadastro terminal"/>
    <s v="VIVO"/>
    <s v="Problema Endereço, verificando cadastro terminal"/>
    <s v="Vivo"/>
    <s v="Vivo"/>
    <m/>
    <s v="OK"/>
    <m/>
    <s v="Maria Lourdes (GOE)"/>
    <m/>
    <m/>
    <m/>
    <m/>
    <n v="2"/>
    <s v="Modem e tomada dentro do RACK Intragov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ULIO MASTRODOMENICO PROFESSOR"/>
    <s v="RUA SETE DE SETEMBRO"/>
    <n v="815"/>
    <s v="CENTRO"/>
    <m/>
    <n v="18950000"/>
    <s v="Instalada"/>
    <d v="2008-09-05T00:00:00"/>
    <x v="1"/>
    <n v="14"/>
    <n v="33442308"/>
    <n v="2"/>
    <n v="200171105018"/>
    <s v="MARIA SILVIA RODRIGUES DE PAULA"/>
    <n v="14"/>
    <n v="33441551"/>
    <m/>
    <m/>
    <m/>
    <m/>
  </r>
  <r>
    <n v="35034071"/>
    <s v="034071"/>
    <s v="OURINHOS"/>
    <s v="CEI"/>
    <s v="CANITAR"/>
    <m/>
    <m/>
    <s v="ATIVA"/>
    <s v="Possui Link"/>
    <s v="031053/16"/>
    <s v="8 Mbps"/>
    <s v="APARECIDO GONCALVES LEMOS"/>
    <x v="0"/>
    <n v="0"/>
    <n v="285"/>
    <m/>
    <m/>
    <s v="#N/A"/>
    <x v="1"/>
    <s v="x"/>
    <m/>
    <m/>
    <m/>
    <m/>
    <m/>
    <m/>
    <m/>
    <m/>
    <x v="1"/>
    <m/>
    <x v="0"/>
    <x v="0"/>
    <d v="2017-09-15T00:00:00"/>
    <x v="56"/>
    <m/>
    <s v="Concluído - Validado FDE"/>
    <s v="OK"/>
    <s v="Concluído - Validado FDE"/>
    <s v="OK"/>
    <s v="OK"/>
    <s v="João Chacon"/>
    <s v="OK"/>
    <s v="Diogo"/>
    <s v="Bruna (auxiliar do secretário)"/>
    <m/>
    <m/>
    <m/>
    <m/>
    <n v="2"/>
    <s v="Dentro do rack do rack Intragov e utilizando tomada do rack"/>
    <s v="Nenhuma"/>
    <s v="Dentro do rack do rack Intragov e utilizando tomada do rack"/>
    <m/>
    <m/>
    <x v="0"/>
    <s v="OK"/>
    <x v="0"/>
    <x v="0"/>
    <m/>
    <m/>
    <s v="SIM"/>
    <s v="Não"/>
    <n v="0"/>
    <s v="S/ AUTENTIC"/>
    <s v="S/ AUTENTIC"/>
    <s v="C/ AUTENTIC"/>
    <s v="Indicação Vivo - OK Autenticação"/>
    <s v="ESTADUAL"/>
    <s v="APARECIDO GONCALVES LEMOS"/>
    <s v="RUA VIRGILIO FURLANETO"/>
    <n v="560"/>
    <s v="JARDIM ANTONIO BERNARDO"/>
    <m/>
    <n v="18990000"/>
    <s v="Instalada"/>
    <d v="2012-04-18T00:00:00"/>
    <x v="1"/>
    <n v="14"/>
    <n v="33431239"/>
    <n v="8"/>
    <s v="200.232.141.104"/>
    <s v="ROSEMEIRE HERMINIA MARÃAL OLANTE"/>
    <n v="14"/>
    <n v="33431162"/>
    <m/>
    <m/>
    <m/>
    <m/>
  </r>
  <r>
    <n v="35034095"/>
    <s v="034095"/>
    <s v="PIRAJU"/>
    <s v="CEI"/>
    <s v="TIMBURI"/>
    <m/>
    <m/>
    <s v="ATIVA"/>
    <s v="Possui Link"/>
    <s v="004666/06"/>
    <s v="8 Mbps"/>
    <s v="BENTO DE QUEIROZ PADRE"/>
    <x v="0"/>
    <n v="0"/>
    <n v="218"/>
    <m/>
    <m/>
    <s v="#N/A"/>
    <x v="5"/>
    <m/>
    <m/>
    <m/>
    <m/>
    <m/>
    <s v="x"/>
    <m/>
    <m/>
    <m/>
    <x v="3"/>
    <m/>
    <x v="0"/>
    <x v="0"/>
    <d v="2018-02-15T00:00:00"/>
    <x v="109"/>
    <d v="2018-02-15T00:00:00"/>
    <s v="Cronograma Fevereiro/18"/>
    <s v="VIVO"/>
    <s v="Reagendar"/>
    <s v="Reagendar"/>
    <s v="Reagendar"/>
    <m/>
    <s v="OK"/>
    <m/>
    <s v="Luiz (AOE)"/>
    <m/>
    <m/>
    <m/>
    <m/>
    <n v="10"/>
    <s v="Modem dentro do rack Intragov, tomada do rack e infraestrutura FDE."/>
    <s v="Nenhuma"/>
    <s v="Modem dentro do rack Intragov, tomada do rack e infraestrutura FDE.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BENTO DE QUEIROZ PADRE"/>
    <s v="RUA ANTONIO MARANHO"/>
    <n v="451"/>
    <s v="CENTRO"/>
    <m/>
    <n v="18860000"/>
    <s v="Instalada"/>
    <d v="2012-06-06T00:00:00"/>
    <x v="1"/>
    <n v="14"/>
    <n v="33891301"/>
    <n v="10"/>
    <n v="177139232055"/>
    <s v="ELISETE R. PINHATARI GAMA"/>
    <n v="14"/>
    <n v="33891105"/>
    <m/>
    <m/>
    <m/>
    <m/>
  </r>
  <r>
    <n v="35034162"/>
    <s v="034162"/>
    <s v="ASSIS"/>
    <s v="CEI"/>
    <s v="PALMITAL"/>
    <s v="ABR/18 À JUN/18"/>
    <m/>
    <s v="ATIVA"/>
    <s v="Possui Link"/>
    <s v="005456/06"/>
    <s v="8 Mbps"/>
    <s v="ADALGISA CAVEZZALE DE CAMPOS PROFA"/>
    <x v="0"/>
    <n v="0"/>
    <n v="827"/>
    <m/>
    <m/>
    <s v="#N/A"/>
    <x v="5"/>
    <m/>
    <m/>
    <m/>
    <m/>
    <m/>
    <s v="x"/>
    <m/>
    <m/>
    <m/>
    <x v="3"/>
    <m/>
    <x v="0"/>
    <x v="0"/>
    <m/>
    <x v="79"/>
    <m/>
    <s v="Cronograma Fevereiro/18"/>
    <s v="VIVO"/>
    <s v="Link PBLE não instalado"/>
    <s v="Reagendar"/>
    <s v="Reagendar"/>
    <m/>
    <s v="OK"/>
    <m/>
    <s v="Edna (Gerente)"/>
    <m/>
    <m/>
    <m/>
    <m/>
    <n v="2"/>
    <s v="Modem dentro do rack Intragov, tomada do rack e infraestrutura FDE."/>
    <s v="Nenhuma"/>
    <s v="Modem dentro do rack Intragov, tomada do rack e infraestrutura FDE."/>
    <m/>
    <m/>
    <x v="0"/>
    <s v="OK"/>
    <x v="0"/>
    <x v="0"/>
    <m/>
    <m/>
    <n v="0"/>
    <n v="0"/>
    <s v="PENDENTE INSTALAÇÃO"/>
    <s v="PENDENTE INSTALAÇÃO"/>
    <s v="PENDENTE INSTALAÇÃO"/>
    <s v="PENDENTE INSTALAÇÃO"/>
    <n v="0"/>
    <s v="ESTADUAL"/>
    <s v="ADALGISA CAVEZZALE DE CAMPOS PROFA"/>
    <s v="RUA FRANCISCO CARDOSO DOS SANTOS"/>
    <n v="450"/>
    <s v="BAIRRO PARANA"/>
    <m/>
    <n v="19970000"/>
    <s v="Pendente"/>
    <m/>
    <x v="1"/>
    <n v="18"/>
    <n v="33514549"/>
    <m/>
    <m/>
    <s v="CARLOTA LEA BELAVENUTI DELANTONIA"/>
    <n v="18"/>
    <n v="33511917"/>
    <m/>
    <m/>
    <m/>
    <m/>
  </r>
  <r>
    <n v="35034289"/>
    <s v="034289"/>
    <s v="PIRAJU"/>
    <s v="CEI"/>
    <s v="OLEO"/>
    <m/>
    <m/>
    <s v="ATIVA"/>
    <s v="Possui Link"/>
    <s v="005749/06"/>
    <s v="8 Mbps"/>
    <s v="CALVINO BARBOSA FERRAZ"/>
    <x v="0"/>
    <n v="0"/>
    <n v="254"/>
    <m/>
    <m/>
    <s v="#N/A"/>
    <x v="3"/>
    <m/>
    <m/>
    <s v="x"/>
    <m/>
    <m/>
    <m/>
    <m/>
    <m/>
    <m/>
    <x v="8"/>
    <m/>
    <x v="0"/>
    <x v="0"/>
    <d v="2017-11-21T00:00:00"/>
    <x v="75"/>
    <m/>
    <s v="Concluído - Validado FDE"/>
    <s v="OK"/>
    <s v="Concluído - Validado FDE"/>
    <s v="OK"/>
    <s v="OK"/>
    <m/>
    <s v="OK"/>
    <m/>
    <s v="Dicirneia (GOE)"/>
    <m/>
    <m/>
    <m/>
    <m/>
    <n v="8"/>
    <s v="Cabeamento exposto e interna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LVINO BARBOSA FERRAZ"/>
    <s v="RUA JOSE ANTONIO SALGADO"/>
    <n v="170"/>
    <s v="CENTRO"/>
    <m/>
    <n v="18790000"/>
    <s v="Instalada"/>
    <d v="2012-04-17T00:00:00"/>
    <x v="1"/>
    <n v="14"/>
    <n v="33571452"/>
    <n v="8"/>
    <n v="189079167202"/>
    <s v="SONIA MARIA CALDEIRA LOBEIRO"/>
    <n v="14"/>
    <n v="33571215"/>
    <m/>
    <m/>
    <m/>
    <m/>
  </r>
  <r>
    <n v="35034400"/>
    <s v="034400"/>
    <s v="PIRAJU"/>
    <s v="CEI"/>
    <s v="MANDURI"/>
    <m/>
    <m/>
    <s v="ATIVA"/>
    <s v="Possui Link"/>
    <s v="005741/06"/>
    <s v="8 Mbps"/>
    <s v="MIGUEL MARVULLO"/>
    <x v="0"/>
    <n v="0"/>
    <n v="715"/>
    <m/>
    <m/>
    <s v="#N/A"/>
    <x v="3"/>
    <m/>
    <m/>
    <s v="x"/>
    <m/>
    <m/>
    <m/>
    <m/>
    <m/>
    <m/>
    <x v="8"/>
    <m/>
    <x v="0"/>
    <x v="0"/>
    <d v="2017-11-21T00:00:00"/>
    <x v="75"/>
    <m/>
    <s v="Concluído - Validado FDE"/>
    <s v="OK"/>
    <s v="Concluído - Validado FDE"/>
    <s v="OK"/>
    <s v="OK"/>
    <m/>
    <s v="OK"/>
    <m/>
    <s v="Maria Lucia(Diretora)"/>
    <m/>
    <m/>
    <m/>
    <m/>
    <n v="8"/>
    <s v="Modem e tomada dentro do rack, infraestrutura FDE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IGUEL MARVULLO"/>
    <s v="RUA RIO DE JANEIRO"/>
    <n v="598"/>
    <s v="CENTRO"/>
    <m/>
    <n v="18780000"/>
    <s v="Instalada"/>
    <d v="2012-04-20T00:00:00"/>
    <x v="1"/>
    <n v="14"/>
    <n v="33562430"/>
    <n v="8"/>
    <n v="200232141108"/>
    <s v="CARMEM LIDIA P. MARTINEZ"/>
    <n v="14"/>
    <n v="33561290"/>
    <m/>
    <m/>
    <m/>
    <m/>
  </r>
  <r>
    <n v="35034629"/>
    <s v="034629"/>
    <s v="TUPA"/>
    <s v="CEI"/>
    <s v="HERCULANDIA"/>
    <m/>
    <m/>
    <s v="ATIVA"/>
    <s v="Possui Link"/>
    <s v="008616/06"/>
    <s v="8 Mbps"/>
    <s v="MARIA BARBIERI DE FREITAS DONA"/>
    <x v="0"/>
    <n v="0"/>
    <n v="417"/>
    <m/>
    <m/>
    <s v="#N/A"/>
    <x v="3"/>
    <m/>
    <m/>
    <s v="x"/>
    <m/>
    <m/>
    <m/>
    <m/>
    <m/>
    <m/>
    <x v="8"/>
    <m/>
    <x v="0"/>
    <x v="0"/>
    <d v="2017-11-09T00:00:00"/>
    <x v="76"/>
    <m/>
    <s v="Concluído - Validado FDE"/>
    <s v="OK"/>
    <s v="Concluído - Validado FDE"/>
    <s v="OK"/>
    <s v="OK"/>
    <m/>
    <s v="OK"/>
    <m/>
    <s v="Marcos (Gerente)"/>
    <m/>
    <m/>
    <m/>
    <m/>
    <n v="2"/>
    <s v="Modem e tomada dentro do rack, infraestrutura FDE"/>
    <s v="Nenhuma"/>
    <s v="Modem e tomada dentro do rack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BARBIERI DE FREITAS DONA"/>
    <s v="AVENIDA FLORIANO PEIXOTO"/>
    <n v="70"/>
    <s v="CENTRO"/>
    <m/>
    <n v="17650000"/>
    <s v="Instalada"/>
    <d v="2012-03-13T00:00:00"/>
    <x v="1"/>
    <n v="14"/>
    <n v="34861152"/>
    <n v="2"/>
    <n v="200158069208"/>
    <s v="MARIA FATIMA FRANCHI"/>
    <n v="14"/>
    <n v="34861222"/>
    <m/>
    <m/>
    <m/>
    <m/>
  </r>
  <r>
    <n v="35034642"/>
    <s v="034642"/>
    <s v="TUPA"/>
    <s v="CEI"/>
    <s v="TUPA"/>
    <m/>
    <m/>
    <s v="ATIVA"/>
    <s v="Possui Link"/>
    <s v="008631/06"/>
    <s v="2 Mbps"/>
    <s v="HELENA PAVANELLI PORTO PROFESSORA"/>
    <x v="0"/>
    <n v="0"/>
    <n v="280"/>
    <m/>
    <m/>
    <s v="#N/A"/>
    <x v="7"/>
    <m/>
    <m/>
    <m/>
    <s v="x"/>
    <m/>
    <m/>
    <m/>
    <m/>
    <m/>
    <x v="6"/>
    <m/>
    <x v="0"/>
    <x v="0"/>
    <d v="2017-12-11T00:00:00"/>
    <x v="71"/>
    <m/>
    <s v="Concluído - Validado FDE"/>
    <s v="OK"/>
    <s v="Concluído - Validado FDE"/>
    <s v="OK"/>
    <s v="OK"/>
    <m/>
    <s v="OK"/>
    <m/>
    <s v="Tania (Diretora)"/>
    <m/>
    <m/>
    <m/>
    <m/>
    <n v="8"/>
    <s v="Modem dentro do rack intragov, tomada no rack"/>
    <s v="Nenhuma"/>
    <s v="Modem dentro do rack intragov, tomada n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HELENA PAVANELLI PORTO PROFESSORA"/>
    <s v="AVENIDA TAPUIAS"/>
    <m/>
    <s v="CENTRO"/>
    <m/>
    <n v="17600260"/>
    <s v="Instalada"/>
    <d v="2012-04-26T00:00:00"/>
    <x v="1"/>
    <n v="14"/>
    <n v="34965780"/>
    <n v="8"/>
    <n v="200232141112"/>
    <s v="PRECILA RODRIGUES"/>
    <n v="14"/>
    <n v="34915225"/>
    <m/>
    <m/>
    <m/>
    <m/>
  </r>
  <r>
    <n v="35034685"/>
    <s v="034685"/>
    <s v="TUPA"/>
    <s v="CEI"/>
    <s v="TUPA"/>
    <m/>
    <m/>
    <s v="ATIVA"/>
    <s v="Possui Link"/>
    <s v="005211/06"/>
    <s v="8 Mbps"/>
    <s v="NELSON DE CASTRO MAESTRO"/>
    <x v="0"/>
    <n v="0"/>
    <n v="95"/>
    <m/>
    <m/>
    <s v="#N/A"/>
    <x v="6"/>
    <m/>
    <m/>
    <m/>
    <m/>
    <s v="x"/>
    <m/>
    <m/>
    <m/>
    <m/>
    <x v="4"/>
    <m/>
    <x v="0"/>
    <x v="0"/>
    <d v="2018-01-22T00:00:00"/>
    <x v="107"/>
    <m/>
    <s v="Concluído - Validado FDE"/>
    <s v="OK"/>
    <s v="Cronograma Janeiro/18"/>
    <s v="OK"/>
    <s v="OK"/>
    <m/>
    <s v="OK"/>
    <m/>
    <s v="Solange (Vice Diretora)"/>
    <m/>
    <m/>
    <m/>
    <m/>
    <n v="4"/>
    <s v="Modem e tomada dentro do rack, infraestrutura FDE"/>
    <s v="Nenhuma"/>
    <s v="VIVOPBLE - 22/01/2018 -Yasmine - Link PBLE esta die "/>
    <s v="ERROPROCEDIMENTO - 22/01/2018 - Yasmine - Link PBLE esta die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NELSON DE CASTRO MAESTRO"/>
    <s v="R ANTONIO BUFULLIN"/>
    <n v="355"/>
    <s v="VILA DAS INDUSTRIAS"/>
    <m/>
    <n v="17604290"/>
    <s v="Instalada"/>
    <d v="2012-06-19T00:00:00"/>
    <x v="1"/>
    <n v="14"/>
    <n v="34961893"/>
    <n v="4"/>
    <n v="187011206022"/>
    <s v="DIRCE MARIA GOIS MORALES"/>
    <n v="14"/>
    <n v="34916681"/>
    <m/>
    <m/>
    <m/>
    <m/>
  </r>
  <r>
    <n v="35034691"/>
    <s v="034691"/>
    <s v="TUPA"/>
    <s v="CEI"/>
    <s v="BASTOS"/>
    <m/>
    <m/>
    <s v="ATIVA"/>
    <s v="Possui Link"/>
    <s v="001065/06"/>
    <s v="8 Mbps"/>
    <s v="IRINEU BULLER ALMEIDA "/>
    <x v="0"/>
    <n v="0"/>
    <n v="554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Matheus"/>
    <s v="OK"/>
    <s v="Edilson"/>
    <s v="Valquiria (GOE)"/>
    <m/>
    <m/>
    <m/>
    <m/>
    <n v="4"/>
    <s v="link instalado pela infraestrutura da escola dentro do RACK."/>
    <s v="Nenhuma"/>
    <s v="modem dentro do rack intragov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IRINEU BULLER ALMEIDA DOUTOR"/>
    <s v="RUA HENRIQUE ROUGET PELEGRINE"/>
    <n v="500"/>
    <s v="CENTRO"/>
    <m/>
    <n v="17690000"/>
    <s v="Instalada"/>
    <d v="2012-06-05T00:00:00"/>
    <x v="1"/>
    <n v="14"/>
    <n v="34783025"/>
    <n v="4"/>
    <n v="177139232074"/>
    <s v="GLAUCIA CORNACIONI RUBIO GON"/>
    <n v="14"/>
    <n v="34781822"/>
    <m/>
    <m/>
    <m/>
    <m/>
  </r>
  <r>
    <n v="35034800"/>
    <s v="034800"/>
    <s v="MIRACATU"/>
    <s v="CEI"/>
    <s v="IGUAPE"/>
    <m/>
    <m/>
    <s v="ATIVA"/>
    <s v="Possui Link"/>
    <s v="008970/06"/>
    <s v="8 Mbps"/>
    <s v="VEIGA JUNIOR PROFESSOR"/>
    <x v="0"/>
    <n v="0"/>
    <n v="727"/>
    <m/>
    <s v="Sim"/>
    <s v="#N/A"/>
    <x v="5"/>
    <m/>
    <m/>
    <m/>
    <m/>
    <m/>
    <m/>
    <s v="x"/>
    <m/>
    <m/>
    <x v="7"/>
    <m/>
    <x v="0"/>
    <x v="0"/>
    <d v="2018-02-27T00:00:00"/>
    <x v="36"/>
    <m/>
    <s v="Escola Tombada"/>
    <s v="FDE"/>
    <s v="Escola Tombada"/>
    <s v="Não agendar Fevereiro"/>
    <s v="Reagendar"/>
    <m/>
    <s v="OK"/>
    <m/>
    <s v="Rosa Laura(Diretora)"/>
    <m/>
    <m/>
    <m/>
    <m/>
    <n v="8"/>
    <s v="Modem e tomada dentro do rack, infraestrutura FDE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VEIGA JUNIOR PROFESSOR"/>
    <s v="AVENIDA ADHEMAR DE BARROS"/>
    <n v="8"/>
    <s v="CENTRO"/>
    <m/>
    <n v="11920000"/>
    <s v="Instalada"/>
    <d v="2012-05-14T00:00:00"/>
    <x v="1"/>
    <n v="13"/>
    <n v="38415603"/>
    <n v="8"/>
    <n v="189078152143"/>
    <s v="GABRIEL MARCOS SPINULA"/>
    <n v="13"/>
    <n v="38411223"/>
    <m/>
    <m/>
    <m/>
    <m/>
  </r>
  <r>
    <n v="35035208"/>
    <s v="035208"/>
    <s v="REGISTRO"/>
    <s v="CEI"/>
    <s v="PARIQUERA-ACU"/>
    <m/>
    <m/>
    <s v="ATIVA"/>
    <s v="Possui Link"/>
    <s v="004372/06"/>
    <s v="8 Mbps"/>
    <s v="MANOEL CAMILLO JUNIOR PROFESSOR"/>
    <x v="0"/>
    <n v="0"/>
    <n v="455"/>
    <m/>
    <m/>
    <s v="#N/A"/>
    <x v="3"/>
    <m/>
    <m/>
    <s v="x"/>
    <m/>
    <m/>
    <m/>
    <m/>
    <m/>
    <m/>
    <x v="8"/>
    <m/>
    <x v="0"/>
    <x v="0"/>
    <d v="2017-11-13T00:00:00"/>
    <x v="103"/>
    <m/>
    <s v="Concluído - Validado FDE"/>
    <s v="OK"/>
    <s v="Concluído - Validado FDE"/>
    <s v="OK"/>
    <s v="OK"/>
    <m/>
    <s v="OK"/>
    <m/>
    <s v="Adriana(Secretaria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S/ AUTENTIC"/>
    <n v="0"/>
    <s v="ESTADUAL"/>
    <s v="MANOEL CAMILLO JUNIOR PROFESSOR"/>
    <s v="RUA PEDRO BONNE"/>
    <n v="317"/>
    <s v="CENTRO"/>
    <m/>
    <n v="11930000"/>
    <s v="Instalada"/>
    <d v="2012-06-21T00:00:00"/>
    <x v="1"/>
    <n v="13"/>
    <n v="38565181"/>
    <n v="2"/>
    <n v="189078152147"/>
    <s v="GISSELE LOBO SIMONETTI"/>
    <n v="13"/>
    <n v="38561314"/>
    <n v="38562190"/>
    <m/>
    <m/>
    <m/>
  </r>
  <r>
    <n v="35035257"/>
    <s v="035257"/>
    <s v="ITU"/>
    <s v="CEI"/>
    <s v="ITU"/>
    <m/>
    <m/>
    <s v="ATIVA"/>
    <s v="Possui Link"/>
    <s v="004866/06"/>
    <s v="8 Mbps"/>
    <s v="SALATHIEL VAZ DE TOLEDO PROF"/>
    <x v="0"/>
    <n v="0"/>
    <n v="605"/>
    <m/>
    <m/>
    <s v="#N/A"/>
    <x v="3"/>
    <m/>
    <m/>
    <s v="x"/>
    <m/>
    <m/>
    <m/>
    <m/>
    <m/>
    <m/>
    <x v="11"/>
    <m/>
    <x v="0"/>
    <x v="0"/>
    <d v="2017-11-30T00:00:00"/>
    <x v="92"/>
    <m/>
    <s v="Concluído - Validado FDE"/>
    <s v="OK"/>
    <s v="Concluído - Validado FDE"/>
    <s v="OK"/>
    <s v="OK"/>
    <m/>
    <s v="OK"/>
    <m/>
    <s v="Zania (Coordenad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C/ AUTENTIC"/>
    <s v="S/ AUTENTIC"/>
    <s v="S/ AUTENTIC"/>
    <n v="0"/>
    <s v="ESTADUAL"/>
    <s v="SALATHIEL VAZ DE TOLEDO PROF"/>
    <s v="R LUIZ MORATO CASTANHO"/>
    <n v="405"/>
    <s v="RANCHO GRANDE"/>
    <m/>
    <n v="13306050"/>
    <s v="Instalada"/>
    <d v="2008-08-29T00:00:00"/>
    <x v="1"/>
    <n v="11"/>
    <n v="40255598"/>
    <n v="2"/>
    <n v="187011128247"/>
    <s v="IVANI GONZALES TRETTEL"/>
    <n v="11"/>
    <n v="40244029"/>
    <m/>
    <m/>
    <m/>
    <m/>
  </r>
  <r>
    <n v="35070634"/>
    <s v="070634"/>
    <s v="BAURU"/>
    <s v="CEI"/>
    <s v="BAURU"/>
    <m/>
    <m/>
    <s v="ATIVA"/>
    <s v="Possui Link"/>
    <s v="010883/06"/>
    <s v="8 Mbps"/>
    <s v="SUELI APARECIDA SE ROSA PROFA"/>
    <x v="0"/>
    <n v="0"/>
    <n v="825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Valdinez (diretora)"/>
    <m/>
    <m/>
    <m/>
    <m/>
    <n v="2"/>
    <s v="Usou a infra da escola e tomada do rack"/>
    <s v="Nenhuma"/>
    <s v="Instalados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UELI APARECIDA SE ROSA PROFA"/>
    <s v="RUA ROBELIO BONORA"/>
    <n v="12816"/>
    <s v="CONJUNTO HABITACIONAL ISA"/>
    <m/>
    <n v="17027623"/>
    <s v="Instalada"/>
    <d v="2013-03-26T00:00:00"/>
    <x v="0"/>
    <n v="14"/>
    <n v="110743277012992"/>
    <n v="2"/>
    <n v="201063074077"/>
    <s v="VILMA VIRGINIA DA SILVA GASPAROTTO"/>
    <n v="14"/>
    <n v="32776086"/>
    <m/>
    <m/>
    <m/>
    <m/>
  </r>
  <r>
    <n v="35035361"/>
    <s v="035361"/>
    <s v="SAO JOSE DOS CAMPOS"/>
    <s v="CEI"/>
    <s v="SAO JOSE DOS CAMPOS"/>
    <m/>
    <m/>
    <s v="ATIVA"/>
    <s v="Possui Link"/>
    <s v="008139/06"/>
    <s v="34 Mbps"/>
    <s v="MARIA DOLORES VERISSIMO MADUREIRA PROFESSORA"/>
    <x v="0"/>
    <n v="0"/>
    <n v="274"/>
    <m/>
    <m/>
    <s v="#N/A"/>
    <x v="3"/>
    <m/>
    <m/>
    <s v="x"/>
    <m/>
    <m/>
    <m/>
    <m/>
    <m/>
    <m/>
    <x v="8"/>
    <m/>
    <x v="0"/>
    <x v="0"/>
    <d v="2017-11-10T00:00:00"/>
    <x v="76"/>
    <d v="2017-11-10T00:00:00"/>
    <s v="Concluído - Validado FDE"/>
    <s v="OK"/>
    <s v="Concluído - Validado FDE"/>
    <s v="OK"/>
    <s v="OK"/>
    <m/>
    <s v="OK"/>
    <m/>
    <s v="Hugo(AOE)"/>
    <m/>
    <m/>
    <m/>
    <m/>
    <n v="4"/>
    <s v="Utilizada a infra da escola e tomadas do rack/Modem dentro do rack intragov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S/ AUTENTIC"/>
    <n v="0"/>
    <s v="ESTADUAL"/>
    <s v="MARIA DOLORES VERISSIMO MADUREIRA PROFESSORA"/>
    <s v="R SERRA DO RONCADOR"/>
    <n v="310"/>
    <s v="JARDIM ANHEMBI"/>
    <m/>
    <n v="12235240"/>
    <s v="Instalada"/>
    <d v="2012-03-08T00:00:00"/>
    <x v="1"/>
    <n v="12"/>
    <n v="39334947"/>
    <n v="4"/>
    <n v="187075155175"/>
    <s v="REGINA APARECIDA BERARDI OSORIO"/>
    <n v="12"/>
    <n v="39314645"/>
    <m/>
    <m/>
    <m/>
    <m/>
  </r>
  <r>
    <n v="35035403"/>
    <s v="035403"/>
    <s v="ITAPECERICA DA SERRA"/>
    <s v="COGSP"/>
    <s v="EMBU-GUACU"/>
    <m/>
    <m/>
    <s v="ATIVA"/>
    <s v="Possui Link"/>
    <s v="003857/06"/>
    <s v="8 Mbps"/>
    <s v="ALEXANDRE RODRIGUES NOGUEIRA"/>
    <x v="0"/>
    <n v="0"/>
    <n v="1398"/>
    <m/>
    <m/>
    <s v="#N/A"/>
    <x v="6"/>
    <m/>
    <m/>
    <m/>
    <s v="x"/>
    <m/>
    <m/>
    <m/>
    <m/>
    <m/>
    <x v="6"/>
    <m/>
    <x v="0"/>
    <x v="0"/>
    <d v="2018-01-09T00:00:00"/>
    <x v="69"/>
    <d v="2018-01-09T00:00:00"/>
    <s v="Concluído - Validado FDE"/>
    <s v="OK"/>
    <s v="Concluído - Validado FDE"/>
    <s v="OK"/>
    <s v="OK"/>
    <m/>
    <s v="OK"/>
    <m/>
    <s v="Michele(AOE)"/>
    <m/>
    <m/>
    <m/>
    <m/>
    <n v="4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LEXANDRE RODRIGUES NOGUEIRA"/>
    <s v="RUA ALEXANDRE RODRIGUES NOGUEIRA"/>
    <n v="501"/>
    <s v="JARDIM EMILIA"/>
    <m/>
    <n v="6900000"/>
    <s v="Instalada"/>
    <d v="2012-02-28T00:00:00"/>
    <x v="1"/>
    <n v="11"/>
    <n v="46615865"/>
    <n v="4"/>
    <n v="200168084128"/>
    <s v="DONIZETTI APARECIDO LEITE"/>
    <n v="11"/>
    <n v="46611002"/>
    <m/>
    <m/>
    <m/>
    <m/>
  </r>
  <r>
    <n v="35035427"/>
    <s v="035427"/>
    <s v="ITAPECERICA DA SERRA"/>
    <s v="COGSP"/>
    <s v="ITAPECERICA DA SERRA"/>
    <m/>
    <m/>
    <s v="ATIVA"/>
    <s v="Possui Link"/>
    <s v="004065/06"/>
    <s v="10 Mbps"/>
    <s v="LUCIA AKEMI MIYA PROFA"/>
    <x v="0"/>
    <n v="0"/>
    <n v="645"/>
    <m/>
    <m/>
    <s v="#N/A"/>
    <x v="3"/>
    <m/>
    <m/>
    <s v="x"/>
    <m/>
    <m/>
    <m/>
    <m/>
    <m/>
    <m/>
    <x v="11"/>
    <m/>
    <x v="0"/>
    <x v="0"/>
    <d v="2017-11-21T00:00:00"/>
    <x v="45"/>
    <d v="2017-11-21T00:00:00"/>
    <s v="Concluído - Validado FDE"/>
    <s v="OK"/>
    <s v="Concluído - Validado FDE"/>
    <s v="OK"/>
    <s v="OK"/>
    <m/>
    <s v="OK"/>
    <m/>
    <s v="Carla (AOE)"/>
    <m/>
    <m/>
    <m/>
    <m/>
    <n v="2"/>
    <s v="Modem dentro do rack Intragov, tomada externa e cabeamento exposto, colado com cola quente"/>
    <s v="Nenhuma"/>
    <s v="INFRA - cabeamento exposto, colado com cola quente"/>
    <m/>
    <m/>
    <x v="0"/>
    <s v="OK"/>
    <x v="0"/>
    <x v="0"/>
    <m/>
    <m/>
    <n v="0"/>
    <s v="Não"/>
    <n v="0"/>
    <s v="S/ AUTENTIC"/>
    <s v="S/ AUTENTIC"/>
    <s v="S/ AUTENTIC"/>
    <n v="0"/>
    <s v="ESTADUAL"/>
    <s v="LUCIA AKEMI MIYA PROFA"/>
    <s v="EST JOAO RODRIGUES DE MORAES"/>
    <n v="100"/>
    <s v="JD S PEDRO"/>
    <m/>
    <n v="6863240"/>
    <s v="Instalada"/>
    <d v="2015-07-07T00:00:00"/>
    <x v="1"/>
    <n v="11"/>
    <n v="46665310"/>
    <n v="2"/>
    <n v="152249243077"/>
    <s v="REGINA HENRY SANTIAGO"/>
    <n v="11"/>
    <n v="46662857"/>
    <m/>
    <m/>
    <m/>
    <m/>
  </r>
  <r>
    <n v="35071161"/>
    <s v="071161"/>
    <s v="BAURU"/>
    <s v="CEI"/>
    <s v="BAURU"/>
    <m/>
    <m/>
    <s v="ATIVA"/>
    <s v="Possui Link"/>
    <s v="008428/06"/>
    <s v="8 Mbps"/>
    <s v="SEBASTIANA VALDIRIA PEREIRA DA SILVA PROFA"/>
    <x v="0"/>
    <n v="0"/>
    <n v="386"/>
    <m/>
    <m/>
    <s v="#N/A"/>
    <x v="3"/>
    <m/>
    <m/>
    <s v="x"/>
    <m/>
    <m/>
    <m/>
    <m/>
    <m/>
    <m/>
    <x v="8"/>
    <m/>
    <x v="0"/>
    <x v="0"/>
    <d v="2017-11-27T00:00:00"/>
    <x v="27"/>
    <d v="2017-11-27T00:00:00"/>
    <s v="Concluído - Validado FDE"/>
    <s v="OK"/>
    <s v="Concluído - Validado FDE"/>
    <s v="OK"/>
    <s v="OK"/>
    <m/>
    <s v="OK"/>
    <m/>
    <s v="Leandro(GOE)"/>
    <m/>
    <m/>
    <m/>
    <m/>
    <n v="2"/>
    <s v="Modem e router dentrdo do rack Intragov, tomada do rack, o cabeamento está junto à parede, não passa pelas tubulações.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SEBASTIANA VALDIRIA PEREIRA DA SILVA PROFA"/>
    <s v="R CARLOS PEREIRA BICUDO"/>
    <s v="Q 2 N"/>
    <s v="PARQUE JARAGUA"/>
    <m/>
    <n v="17066150"/>
    <s v="Instalada"/>
    <d v="2012-08-20T00:00:00"/>
    <x v="0"/>
    <n v="14"/>
    <n v="110743238103192"/>
    <n v="2"/>
    <n v="187093224245"/>
    <s v="REGINA CELIA DOS SANTOS NUNES BARROS"/>
    <n v="14"/>
    <n v="32189596"/>
    <m/>
    <m/>
    <m/>
    <m/>
  </r>
  <r>
    <n v="35035464"/>
    <s v="035464"/>
    <s v="CARAPICUIBA"/>
    <s v="COGSP"/>
    <s v="CARAPICUIBA"/>
    <m/>
    <m/>
    <s v="ATIVA"/>
    <s v="Possui Link"/>
    <s v="005766/06"/>
    <s v="8 Mbps"/>
    <s v="FRANCISCO RIBEIRO ROSA PROFESSOR"/>
    <x v="0"/>
    <n v="0"/>
    <n v="567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Guilherme"/>
    <s v="OK"/>
    <s v="Rodrigo"/>
    <s v="Leila(Diretora)"/>
    <m/>
    <m/>
    <m/>
    <m/>
    <n v="4"/>
    <s v="Foi feita uma nova infra para passar os cabos e utilizada tomadas dentro do rack intragov"/>
    <s v="Nenhuma"/>
    <s v="Midem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FRANCISCO RIBEIRO ROSA PROFESSOR"/>
    <s v="RUA TAMBOARA"/>
    <n v="41"/>
    <s v="JARDIM NOVA CARAPICUIBA"/>
    <m/>
    <n v="6365070"/>
    <s v="Instalada"/>
    <d v="2012-04-26T00:00:00"/>
    <x v="1"/>
    <n v="11"/>
    <n v="41695589"/>
    <n v="4"/>
    <n v="187035210145"/>
    <s v="MARIA DE LOURDES DA SILVA SABIONI"/>
    <n v="11"/>
    <n v="41698211"/>
    <m/>
    <m/>
    <m/>
    <m/>
  </r>
  <r>
    <n v="35035476"/>
    <s v="035476"/>
    <s v="CARAPICUIBA"/>
    <s v="COGSP"/>
    <s v="CARAPICUIBA"/>
    <m/>
    <m/>
    <s v="ATIVA"/>
    <s v="Possui Link"/>
    <s v="005791/06"/>
    <s v="8 Mbps"/>
    <s v="CELSO PACHECO BENTIN PROFESSOR"/>
    <x v="0"/>
    <n v="0"/>
    <n v="1416"/>
    <m/>
    <m/>
    <s v="#N/A"/>
    <x v="1"/>
    <s v="x"/>
    <m/>
    <m/>
    <m/>
    <m/>
    <m/>
    <m/>
    <m/>
    <m/>
    <x v="1"/>
    <m/>
    <x v="0"/>
    <x v="0"/>
    <d v="2017-09-15T00:00:00"/>
    <x v="56"/>
    <m/>
    <s v="Concluído - Validado FDE"/>
    <s v="OK"/>
    <s v="Concluído - Validado FDE"/>
    <s v="OK"/>
    <s v="OK"/>
    <s v="Emerson "/>
    <s v="OK"/>
    <s v="Luiz Henrique"/>
    <s v="Elis Regina(Diretora)"/>
    <m/>
    <m/>
    <m/>
    <m/>
    <n v="2"/>
    <s v="Modem dentro do rack - Utilizado infraestrutura da escola para o cabeamento - Tomada dentro do rack."/>
    <s v="Nenhuma"/>
    <s v="VIVOPBLE - etiqueta ANATEL"/>
    <m/>
    <m/>
    <x v="0"/>
    <s v="OK"/>
    <x v="0"/>
    <x v="0"/>
    <m/>
    <m/>
    <s v="SIM"/>
    <s v="Não"/>
    <n v="0"/>
    <s v="S/ AUTENTIC"/>
    <s v="S/ AUTENTIC"/>
    <s v="C/ AUTENTIC"/>
    <s v="Indicação Vivo - OK Autenticação"/>
    <s v="ESTADUAL"/>
    <s v="CELSO PACHECO BENTIN PROFESSOR"/>
    <s v="ESTRADA DO PEQUIA"/>
    <n v="129"/>
    <s v="VILA SILVIANIA"/>
    <m/>
    <n v="6381090"/>
    <s v="Instalada"/>
    <d v="2012-01-17T00:00:00"/>
    <x v="1"/>
    <n v="11"/>
    <n v="41873356"/>
    <n v="2"/>
    <n v="187011131116"/>
    <s v="SERGIO ARAUJO LEITE"/>
    <n v="11"/>
    <n v="41873612"/>
    <m/>
    <m/>
    <m/>
    <m/>
  </r>
  <r>
    <n v="35035506"/>
    <s v="035506"/>
    <s v="SUZANO"/>
    <s v="COGSP"/>
    <s v="FERRAZ DE VASCONCELOS"/>
    <m/>
    <m/>
    <s v="ATIVA"/>
    <s v="Possui Link"/>
    <s v="014550/08"/>
    <s v="8 Mbps"/>
    <s v="MARIO MANOEL DANTAS DE AQUINO PROFESSOR"/>
    <x v="0"/>
    <n v="0"/>
    <n v="1120"/>
    <m/>
    <m/>
    <s v="#N/A"/>
    <x v="3"/>
    <m/>
    <m/>
    <s v="x"/>
    <m/>
    <m/>
    <m/>
    <m/>
    <m/>
    <m/>
    <x v="8"/>
    <m/>
    <x v="0"/>
    <x v="0"/>
    <d v="2017-11-23T00:00:00"/>
    <x v="95"/>
    <m/>
    <s v="Concluído - Validado FDE"/>
    <s v="OK"/>
    <s v="Concluído - Validado FDE"/>
    <s v="OK"/>
    <s v="OK"/>
    <m/>
    <s v="OK"/>
    <m/>
    <s v="Fabricia Garcia (Vice Diretora)"/>
    <m/>
    <m/>
    <m/>
    <m/>
    <n v="2"/>
    <s v="Modem e tomada dentro do rack Intragov.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O MANOEL DANTAS DE AQUINO PROFESSOR"/>
    <s v="R DAVID DE ROGATIS"/>
    <n v="310"/>
    <s v="PARQUE DOURADO"/>
    <m/>
    <n v="8527140"/>
    <s v="Instalada"/>
    <d v="2009-03-23T00:00:00"/>
    <x v="1"/>
    <n v="11"/>
    <n v="46787650"/>
    <n v="2"/>
    <n v="187035165210"/>
    <s v="IVANI ALMEIDA P. MACHADO"/>
    <n v="11"/>
    <n v="46781264"/>
    <n v="46782144"/>
    <m/>
    <m/>
    <m/>
  </r>
  <r>
    <n v="35035580"/>
    <s v="035580"/>
    <s v="SUL 1"/>
    <s v="COGSP"/>
    <s v="SAO PAULO"/>
    <m/>
    <m/>
    <s v="ATIVA"/>
    <s v="Possui Link"/>
    <s v="002022/06"/>
    <s v="8 Mbps"/>
    <s v="SALGADO FILHO MINISTRO"/>
    <x v="0"/>
    <n v="0"/>
    <n v="986"/>
    <m/>
    <m/>
    <s v="#N/A"/>
    <x v="2"/>
    <m/>
    <m/>
    <m/>
    <s v="x"/>
    <m/>
    <m/>
    <m/>
    <m/>
    <m/>
    <x v="6"/>
    <m/>
    <x v="2"/>
    <x v="2"/>
    <m/>
    <x v="83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s v="Não"/>
    <n v="0"/>
    <s v="S/ AUTENTIC"/>
    <s v="S/ AUTENTIC"/>
    <s v="S/ AUTENTIC"/>
    <n v="0"/>
    <s v="ESTADUAL"/>
    <s v="SALGADO FILHO MINISTRO"/>
    <s v="R PEDRO GONCALVES MEIRA"/>
    <n v="101"/>
    <s v="JARDIM SAO CARLOS ZONA SU"/>
    <m/>
    <n v="4433250"/>
    <s v="Pendente"/>
    <d v="2008-09-03T00:00:00"/>
    <x v="2"/>
    <n v="11"/>
    <m/>
    <m/>
    <n v="187011124245"/>
    <s v="LUCIA MARIA B. DA CUNHA"/>
    <n v="11"/>
    <n v="56220001"/>
    <n v="56246730"/>
    <m/>
    <m/>
    <m/>
  </r>
  <r>
    <n v="35035634"/>
    <s v="035634"/>
    <s v="SUL 1"/>
    <s v="COGSP"/>
    <s v="SAO PAULO"/>
    <m/>
    <m/>
    <s v="ATIVA"/>
    <s v="Possui Link"/>
    <s v="003990/06"/>
    <s v="16 Mbps"/>
    <s v="HELIO MOTTA DOUTOR"/>
    <x v="0"/>
    <n v="0"/>
    <n v="638"/>
    <m/>
    <m/>
    <s v="#N/A"/>
    <x v="5"/>
    <m/>
    <m/>
    <m/>
    <m/>
    <m/>
    <m/>
    <s v="x"/>
    <m/>
    <m/>
    <x v="7"/>
    <m/>
    <x v="0"/>
    <x v="0"/>
    <d v="2018-03-01T00:00:00"/>
    <x v="33"/>
    <m/>
    <s v="Cronograma Fevereiro/18"/>
    <s v="VIVO"/>
    <s v="Reagendar"/>
    <s v="Reagendar"/>
    <s v="Reagendar"/>
    <m/>
    <s v="OK"/>
    <m/>
    <s v="Estelamaris (Vice diretora)"/>
    <m/>
    <m/>
    <m/>
    <m/>
    <n v="4"/>
    <s v="Modem e tomada dentro rack intragov e infra FDE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ELIO MOTTA DOUTOR"/>
    <s v="R CANORI"/>
    <n v="30"/>
    <s v="JARDIM OLINDA"/>
    <m/>
    <n v="5765170"/>
    <s v="Instalada"/>
    <d v="2012-04-26T00:00:00"/>
    <x v="1"/>
    <n v="11"/>
    <n v="58424495"/>
    <n v="4"/>
    <n v="177139148020"/>
    <s v="ANTONIA APARECIDA RODRIGUES LOPES"/>
    <n v="11"/>
    <n v="58414865"/>
    <m/>
    <m/>
    <m/>
    <m/>
  </r>
  <r>
    <n v="35035646"/>
    <s v="035646"/>
    <s v="SUL 1"/>
    <s v="COGSP"/>
    <s v="SAO PAULO"/>
    <m/>
    <m/>
    <s v="ATIVA"/>
    <s v="Possui Link"/>
    <s v="005854/06"/>
    <s v="8 Mbps"/>
    <s v="ASSIS CHATEAUBRIAND"/>
    <x v="0"/>
    <n v="0"/>
    <n v="1045"/>
    <m/>
    <m/>
    <s v="#N/A"/>
    <x v="5"/>
    <m/>
    <m/>
    <m/>
    <m/>
    <m/>
    <s v="x"/>
    <m/>
    <m/>
    <m/>
    <x v="3"/>
    <m/>
    <x v="0"/>
    <x v="0"/>
    <d v="2018-02-07T00:00:00"/>
    <x v="37"/>
    <d v="2018-02-07T00:00:00"/>
    <s v="Cronograma Fevereiro/18"/>
    <s v="VIVO"/>
    <s v="Link Intragov Down //Cris reagendar"/>
    <s v="Reagendar"/>
    <s v="OK"/>
    <m/>
    <s v="OK"/>
    <m/>
    <s v="Jane (GOE)"/>
    <m/>
    <m/>
    <m/>
    <m/>
    <n v="2"/>
    <s v="Modem dentro do rack Intragov, tomada do rack e infraestrutura da FDE."/>
    <s v="Nenhuma"/>
    <s v="Modem dentro do rack Intragov, tomada do rack e infraestrutura da FDE."/>
    <s v="ERROPROCEDIMENTO- 13/12/2017 João - Técnico derrubou o link Intragov durante o procedimento."/>
    <m/>
    <x v="0"/>
    <s v="OK"/>
    <x v="0"/>
    <x v="0"/>
    <m/>
    <m/>
    <n v="0"/>
    <s v="Não"/>
    <n v="0"/>
    <s v="S/ AUTENTIC"/>
    <s v="S/ AUTENTIC"/>
    <s v="S/ AUTENTIC"/>
    <n v="0"/>
    <s v="ESTADUAL"/>
    <s v="ASSIS CHATEAUBRIAND"/>
    <s v="RUA ARMANDO GONZAGA"/>
    <n v="150"/>
    <s v="JARDIM MARIA LUIZA"/>
    <m/>
    <n v="4434110"/>
    <s v="Instalada"/>
    <d v="2008-08-29T00:00:00"/>
    <x v="1"/>
    <n v="11"/>
    <n v="56128190"/>
    <n v="2"/>
    <n v="189111228012"/>
    <s v="JULIO CESAR RIZZO"/>
    <n v="11"/>
    <n v="56111092"/>
    <n v="56141402"/>
    <m/>
    <m/>
    <m/>
  </r>
  <r>
    <n v="35035701"/>
    <s v="035701"/>
    <s v="GUARULHOS NORTE"/>
    <s v="COGSP"/>
    <s v="GUARULHOS"/>
    <m/>
    <m/>
    <s v="ATIVA"/>
    <s v="Possui Link"/>
    <s v="003189/06"/>
    <s v="8 Mbps"/>
    <s v="ANTONIO GROTKOWSKY PASTOR E VEREADOR"/>
    <x v="0"/>
    <n v="0"/>
    <n v="649"/>
    <m/>
    <m/>
    <s v="#N/A"/>
    <x v="6"/>
    <m/>
    <m/>
    <m/>
    <m/>
    <s v="x"/>
    <m/>
    <m/>
    <m/>
    <m/>
    <x v="4"/>
    <m/>
    <x v="0"/>
    <x v="0"/>
    <d v="2018-01-31T00:00:00"/>
    <x v="82"/>
    <d v="2018-01-31T00:00:00"/>
    <s v="Concluído - Validado FDE"/>
    <s v="OK"/>
    <s v="Cronograma Janeiro/18"/>
    <s v="Em execução Janeiro"/>
    <s v="OK"/>
    <m/>
    <s v="OK"/>
    <m/>
    <s v="Silvana (vice diretora)"/>
    <m/>
    <m/>
    <m/>
    <m/>
    <n v="2"/>
    <s v="Usou a infra da escola e tomada interna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GROTKOWSKY PASTOR E VEREADOR"/>
    <s v="RUA BELEM"/>
    <n v="259"/>
    <s v="JARDIM NOVO PORTUGAL"/>
    <m/>
    <n v="7160550"/>
    <s v="Instalada"/>
    <d v="2011-11-30T00:00:00"/>
    <x v="1"/>
    <n v="11"/>
    <n v="22297940"/>
    <n v="2"/>
    <s v="189.111.214.200"/>
    <s v="SOLANGE CORDEIRO MARTINS"/>
    <n v="11"/>
    <n v="24670620"/>
    <m/>
    <m/>
    <m/>
    <m/>
  </r>
  <r>
    <n v="35035713"/>
    <s v="035713"/>
    <s v="GUARULHOS NORTE"/>
    <s v="COGSP"/>
    <s v="GUARULHOS"/>
    <m/>
    <m/>
    <s v="ATIVA"/>
    <s v="Possui Link"/>
    <s v="000569/06"/>
    <s v="8 Mbps"/>
    <s v="CYRO BARREIROS PROFESSOR"/>
    <x v="0"/>
    <n v="0"/>
    <n v="1151"/>
    <m/>
    <m/>
    <s v="#N/A"/>
    <x v="7"/>
    <m/>
    <m/>
    <m/>
    <s v="x"/>
    <m/>
    <m/>
    <m/>
    <m/>
    <m/>
    <x v="6"/>
    <m/>
    <x v="0"/>
    <x v="0"/>
    <d v="2017-12-19T00:00:00"/>
    <x v="61"/>
    <m/>
    <s v="Concluído - Validado FDE"/>
    <s v="OK"/>
    <s v="Concluído - Validado FDE"/>
    <s v="OK"/>
    <s v="OK"/>
    <m/>
    <s v="OK"/>
    <m/>
    <s v="Irene (Vice Diretora)"/>
    <m/>
    <m/>
    <m/>
    <m/>
    <n v="4"/>
    <s v="Modem e tomada dentro do Rack Intragov"/>
    <s v="Nenhuma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YRO BARREIROS PROFESSOR"/>
    <s v="AVENIDA ARACATI"/>
    <n v="4"/>
    <s v="JARDIM LENIZE"/>
    <m/>
    <n v="7151600"/>
    <s v="Instalada"/>
    <d v="2011-12-08T00:00:00"/>
    <x v="1"/>
    <n v="11"/>
    <n v="22297879"/>
    <n v="4"/>
    <s v="189.111.214.198"/>
    <s v="ANGELA MARIA FERRAZ GONÃALVES MALECKA"/>
    <n v="11"/>
    <n v="24671512"/>
    <m/>
    <m/>
    <m/>
    <m/>
  </r>
  <r>
    <n v="35035725"/>
    <s v="035725"/>
    <s v="GUARULHOS SUL"/>
    <s v="COGSP"/>
    <s v="GUARULHOS"/>
    <s v="ABR/18 À JUN/18"/>
    <m/>
    <s v="ATIVA"/>
    <s v="Possui Link"/>
    <s v="005031/06"/>
    <s v="8 Mbps"/>
    <s v="MARIA HILDA ORNELAS DE OLIVEIRA PROFESSORA"/>
    <x v="0"/>
    <n v="0"/>
    <n v="840"/>
    <m/>
    <m/>
    <s v="#N/A"/>
    <x v="4"/>
    <m/>
    <m/>
    <m/>
    <m/>
    <m/>
    <s v="x"/>
    <m/>
    <m/>
    <m/>
    <x v="3"/>
    <m/>
    <x v="0"/>
    <x v="0"/>
    <m/>
    <x v="79"/>
    <m/>
    <s v="Cronograma Fevereiro/18"/>
    <s v="VIVO"/>
    <s v="Link PBLE não instalado"/>
    <s v="Reagendar"/>
    <s v="Reagendar"/>
    <m/>
    <s v="OK"/>
    <m/>
    <s v="Ester (GOE)"/>
    <m/>
    <m/>
    <m/>
    <m/>
    <n v="2"/>
    <s v="Modem e tomada dentro do RACK Intragov"/>
    <s v="Nenhuma"/>
    <m/>
    <s v="ERROPROCEDIMENTO 20/03/2018 - Thiago: Cabo não estava ligado na WAN2 // 20/03/2018 Fabiana - Wi-FI não desabilitado"/>
    <m/>
    <x v="0"/>
    <s v="OK"/>
    <x v="0"/>
    <x v="0"/>
    <m/>
    <m/>
    <n v="0"/>
    <n v="0"/>
    <s v="PENDENTE INSTALAÇÃO"/>
    <s v="PENDENTE INSTALAÇÃO"/>
    <s v="PENDENTE INSTALAÇÃO"/>
    <s v="PENDENTE INSTALAÇÃO"/>
    <n v="0"/>
    <s v="ESTADUAL"/>
    <s v="MARIA HILDA ORNELAS DE OLIVEIRA PROFESSORA"/>
    <s v="RUA IVINHEMA"/>
    <n v="274"/>
    <s v="JARDIM SANTO AFONSO"/>
    <m/>
    <n v="7215130"/>
    <s v="Pendente"/>
    <m/>
    <x v="1"/>
    <n v="11"/>
    <n v="24791533"/>
    <m/>
    <m/>
    <s v="SANDRA CROCCIA"/>
    <n v="11"/>
    <n v="24120845"/>
    <m/>
    <m/>
    <m/>
    <m/>
  </r>
  <r>
    <n v="35035836"/>
    <s v="035836"/>
    <s v="JAU"/>
    <s v="CEI"/>
    <s v="BARRA BONITA"/>
    <m/>
    <m/>
    <s v="ATIVA"/>
    <s v="Possui Link"/>
    <s v="003081/06"/>
    <s v="8 Mbps"/>
    <s v="MARIA LUIZA FERREIRA ZAMBELLO PROFESSORA"/>
    <x v="0"/>
    <n v="0"/>
    <n v="424"/>
    <m/>
    <m/>
    <s v="#N/A"/>
    <x v="3"/>
    <m/>
    <m/>
    <s v="x"/>
    <m/>
    <m/>
    <m/>
    <m/>
    <m/>
    <m/>
    <x v="8"/>
    <m/>
    <x v="0"/>
    <x v="0"/>
    <d v="2017-11-29T00:00:00"/>
    <x v="94"/>
    <m/>
    <s v="Concluído - Validado FDE"/>
    <s v="OK"/>
    <s v="Concluído - Validado FDE"/>
    <s v="OK"/>
    <s v="OK"/>
    <m/>
    <s v="OK"/>
    <m/>
    <s v="Valdite(Secretária)"/>
    <m/>
    <m/>
    <m/>
    <m/>
    <n v="2"/>
    <s v="Modem e tomada dentro do rack, infraestrutura FDE"/>
    <s v="Nenhuma"/>
    <s v="Modem e tomada dentro do rack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LUIZA FERREIRA ZAMBELLO PROFESSORA"/>
    <s v="RUA LUDOVICO VICTORIO"/>
    <n v="2198"/>
    <s v="VILA HABITACIONAL"/>
    <m/>
    <n v="17340000"/>
    <s v="Instalada"/>
    <d v="2012-06-18T00:00:00"/>
    <x v="1"/>
    <n v="14"/>
    <n v="36417197"/>
    <n v="2"/>
    <s v="177.139.231.198"/>
    <s v="ELIAS ANTONIO GENARO"/>
    <n v="14"/>
    <n v="36410381"/>
    <m/>
    <m/>
    <m/>
    <m/>
  </r>
  <r>
    <n v="35035841"/>
    <s v="035841"/>
    <s v="BAURU"/>
    <s v="CEI"/>
    <s v="LENCOIS PAULISTA"/>
    <m/>
    <m/>
    <s v="ATIVA"/>
    <s v="Possui Link"/>
    <s v="005964/06"/>
    <s v="8 Mbps"/>
    <s v="ANTONIETA GRASSI MALATRASI PROFA"/>
    <x v="0"/>
    <n v="0"/>
    <n v="590"/>
    <m/>
    <m/>
    <s v="#N/A"/>
    <x v="3"/>
    <m/>
    <m/>
    <s v="x"/>
    <m/>
    <m/>
    <m/>
    <m/>
    <m/>
    <m/>
    <x v="8"/>
    <m/>
    <x v="0"/>
    <x v="0"/>
    <d v="2017-11-29T00:00:00"/>
    <x v="94"/>
    <m/>
    <s v="Concluído - Validado FDE"/>
    <s v="OK"/>
    <s v="Concluído - Validado FDE"/>
    <s v="OK"/>
    <s v="OK"/>
    <m/>
    <s v="OK"/>
    <m/>
    <s v="Marcia(GOE)"/>
    <m/>
    <m/>
    <m/>
    <m/>
    <n v="4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ETA GRASSI MALATRASI PROFA"/>
    <s v="R DOUTOR GABRIEL DE OLIVEIRA ROCHA"/>
    <n v="390"/>
    <s v="VILA MAMEDINA"/>
    <m/>
    <n v="18681030"/>
    <s v="Instalada"/>
    <d v="2012-02-09T00:00:00"/>
    <x v="1"/>
    <n v="14"/>
    <n v="32646814"/>
    <n v="4"/>
    <n v="177103147190"/>
    <s v="CLEMENTINA BENEDITA BARBOSA"/>
    <n v="14"/>
    <n v="32632080"/>
    <m/>
    <m/>
    <m/>
    <m/>
  </r>
  <r>
    <n v="35035865"/>
    <s v="035865"/>
    <s v="CARAGUATATUBA"/>
    <s v="CEI"/>
    <s v="CARAGUATATUBA"/>
    <m/>
    <m/>
    <s v="ATIVA"/>
    <s v="Possui Link"/>
    <s v="009712/06"/>
    <s v="8 Mbps"/>
    <s v="MARIA ESTER DAS NEVES DUTRA DAMASIO PROFESSORA"/>
    <x v="0"/>
    <n v="0"/>
    <n v="872"/>
    <m/>
    <m/>
    <s v="#N/A"/>
    <x v="3"/>
    <m/>
    <m/>
    <s v="x"/>
    <m/>
    <m/>
    <m/>
    <m/>
    <m/>
    <m/>
    <x v="8"/>
    <m/>
    <x v="0"/>
    <x v="0"/>
    <d v="2017-11-06T00:00:00"/>
    <x v="101"/>
    <m/>
    <s v="Concluído - Validado FDE"/>
    <s v="OK"/>
    <s v="Concluído - Validado FDE"/>
    <s v="OK"/>
    <s v="OK"/>
    <m/>
    <s v="OK"/>
    <m/>
    <s v="Alexandra(Vice-Diretora)"/>
    <m/>
    <m/>
    <m/>
    <m/>
    <n v="2"/>
    <s v="Modem e tomada dentro do rack, infraestrutura FDE"/>
    <s v="Nenhuma"/>
    <s v="Modem dentro do rack Intragov"/>
    <s v="ERROPROCEDIMENTO - 06/11/2017 - TI conectou o cabo na porta 2 do Fortinet"/>
    <m/>
    <x v="0"/>
    <s v="OK"/>
    <x v="0"/>
    <x v="0"/>
    <m/>
    <m/>
    <n v="0"/>
    <s v="Não"/>
    <s v="S/ AUTENTIC"/>
    <s v="S/ AUTENTIC"/>
    <s v="S/ AUTENTIC"/>
    <s v="S/ AUTENTIC"/>
    <n v="0"/>
    <s v="ESTADUAL"/>
    <s v="MARIA ESTER DAS NEVES DUTRA DAMASIO PROFESSORA"/>
    <s v="RUA OLAVO BILAC"/>
    <n v="350"/>
    <s v="MORRO DO ALGODAO"/>
    <m/>
    <n v="11671020"/>
    <s v="Instalada"/>
    <d v="2012-06-01T00:00:00"/>
    <x v="1"/>
    <n v="12"/>
    <n v="38872004"/>
    <n v="2"/>
    <n v="200100093017"/>
    <s v="NEUSA APARECIDA M. CORREA"/>
    <n v="12"/>
    <n v="38872571"/>
    <m/>
    <m/>
    <m/>
    <m/>
  </r>
  <r>
    <n v="35909518"/>
    <s v="909518"/>
    <s v="MOGI MIRIM"/>
    <s v="CEI"/>
    <s v="CONCHAL"/>
    <m/>
    <m/>
    <s v="ATIVA"/>
    <s v="Possui Link"/>
    <s v="001200/06"/>
    <s v="8 Mbps"/>
    <s v="SEBASTIAO GOMES"/>
    <x v="0"/>
    <n v="0"/>
    <n v="655"/>
    <m/>
    <m/>
    <s v="#N/A"/>
    <x v="2"/>
    <s v="x"/>
    <m/>
    <m/>
    <m/>
    <m/>
    <m/>
    <m/>
    <m/>
    <m/>
    <x v="1"/>
    <m/>
    <x v="1"/>
    <x v="1"/>
    <m/>
    <x v="56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x v="1"/>
    <s v="NOK"/>
    <x v="1"/>
    <x v="1"/>
    <s v="Escola não autoriza Instalação, recusa do diretor, Link sendo utilizado pela escola"/>
    <m/>
    <s v="SIM"/>
    <s v="Não"/>
    <s v="S/ AUTENTIC"/>
    <s v="S/ AUTENTIC"/>
    <s v="S/ AUTENTIC"/>
    <s v="C/ AUTENTIC"/>
    <s v="Indicação Vivo - OK Autenticação"/>
    <s v="ESTADUAL"/>
    <s v="SEBASTIAO GOMES"/>
    <s v="RUA VICTOR FAVRETTO"/>
    <n v="250"/>
    <s v="JARDIM ESPERANCA"/>
    <m/>
    <n v="13835000"/>
    <s v="Instalada"/>
    <d v="2008-09-13T00:00:00"/>
    <x v="1"/>
    <n v="19"/>
    <n v="38663286"/>
    <n v="2"/>
    <n v="200207055123"/>
    <s v="LAURINDA APARECIDA PEREIRA DELLA COLETTA"/>
    <n v="19"/>
    <n v="38661201"/>
    <s v="38664948 / 38661201"/>
    <m/>
    <m/>
    <m/>
  </r>
  <r>
    <n v="35035919"/>
    <s v="035919"/>
    <s v="MOGI MIRIM"/>
    <s v="CEI"/>
    <s v="MOGI MIRIM"/>
    <m/>
    <m/>
    <s v="ATIVA"/>
    <s v="Possui Link"/>
    <s v="003095/06"/>
    <s v="16 Mbps"/>
    <s v="SAO JUDAS TADEU"/>
    <x v="0"/>
    <n v="0"/>
    <n v="196"/>
    <m/>
    <m/>
    <s v="#N/A"/>
    <x v="3"/>
    <m/>
    <m/>
    <s v="x"/>
    <m/>
    <m/>
    <m/>
    <m/>
    <m/>
    <m/>
    <x v="8"/>
    <m/>
    <x v="0"/>
    <x v="0"/>
    <d v="2017-11-16T00:00:00"/>
    <x v="99"/>
    <m/>
    <s v="Concluído - Validado FDE"/>
    <s v="OK"/>
    <s v="Concluído - Validado FDE"/>
    <s v="OK"/>
    <s v="OK"/>
    <m/>
    <s v="OK"/>
    <m/>
    <s v="Priscila(Diretora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AO JUDAS TADEU"/>
    <s v="R PAULINO ALBEJANTE"/>
    <n v="264"/>
    <s v="JARDIM BI-CENTENARIO"/>
    <m/>
    <n v="13807470"/>
    <s v="Instalada"/>
    <d v="2008-09-03T00:00:00"/>
    <x v="1"/>
    <n v="19"/>
    <n v="38053851"/>
    <n v="2"/>
    <n v="200161069161"/>
    <s v="TANIA VILAS BOAS"/>
    <n v="19"/>
    <n v="38623946"/>
    <m/>
    <m/>
    <m/>
    <m/>
  </r>
  <r>
    <n v="35035993"/>
    <s v="035993"/>
    <s v="JUNDIAI"/>
    <s v="CEI"/>
    <s v="JUNDIAI"/>
    <m/>
    <m/>
    <s v="ATIVA"/>
    <s v="Possui Link"/>
    <s v="005808/06"/>
    <s v="34 Mbps"/>
    <s v="DEOLINDA COPELLI DE SOUZA LIMA PROFESSORA"/>
    <x v="0"/>
    <n v="0"/>
    <n v="408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Tereza(AOE)"/>
    <m/>
    <m/>
    <m/>
    <m/>
    <n v="2"/>
    <s v="Modem dentro do rack Intragov, tomada dentro do rack e utilizando infraestrutura da FDE"/>
    <s v="Nenhuma"/>
    <s v="Modem dentro do rack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DEOLINDA COPELLI DE SOUZA LIMA PROFESSORA"/>
    <s v="R JUSSARA"/>
    <n v="140"/>
    <s v="VILA RUY BARBOSA"/>
    <m/>
    <n v="13219100"/>
    <s v="Instalada"/>
    <d v="2008-05-08T00:00:00"/>
    <x v="1"/>
    <n v="11"/>
    <n v="45330018"/>
    <n v="2"/>
    <n v="201027007222"/>
    <s v="MARIA JUCINEIDE VIEIRA BISTAFFA"/>
    <n v="11"/>
    <n v="45333538"/>
    <m/>
    <m/>
    <m/>
    <m/>
  </r>
  <r>
    <n v="35122245"/>
    <s v="122245"/>
    <s v="TABOAO DA SERRA"/>
    <s v="COGSP"/>
    <s v="EMBU DAS ARTES"/>
    <m/>
    <m/>
    <s v="ATIVA"/>
    <s v="Possui Link"/>
    <s v="009223/06"/>
    <s v="8 Mbps"/>
    <s v="PARQUE JANE II"/>
    <x v="0"/>
    <n v="0"/>
    <n v="597"/>
    <m/>
    <m/>
    <s v="#N/A"/>
    <x v="6"/>
    <m/>
    <m/>
    <m/>
    <m/>
    <s v="x"/>
    <m/>
    <m/>
    <m/>
    <m/>
    <x v="4"/>
    <m/>
    <x v="0"/>
    <x v="0"/>
    <d v="2018-01-18T00:00:00"/>
    <x v="40"/>
    <m/>
    <s v="Concluído - Validado FDE"/>
    <s v="OK"/>
    <s v="Concluído - Validado FDE"/>
    <s v="OK"/>
    <s v="OK"/>
    <m/>
    <s v="OK"/>
    <m/>
    <s v="Adriel (Secretário)"/>
    <m/>
    <m/>
    <m/>
    <m/>
    <n v="2"/>
    <s v="Modem, roteador e tomada dentro do rack e infra FDE"/>
    <s v="Nenhuma"/>
    <s v="Modem, roteador e tomada dentro do rack e inf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PARQUE JANE II"/>
    <s v="R SAO RAFAEL"/>
    <n v="41"/>
    <s v="PARQUE JANE"/>
    <m/>
    <n v="6807310"/>
    <s v="Instalada"/>
    <d v="2012-07-17T00:00:00"/>
    <x v="0"/>
    <n v="11"/>
    <n v="112024704041991"/>
    <n v="2"/>
    <n v="189109002165"/>
    <s v="SONIA MARIA SANTOS"/>
    <n v="11"/>
    <n v="47816293"/>
    <m/>
    <m/>
    <m/>
    <m/>
  </r>
  <r>
    <n v="35127887"/>
    <s v="127887"/>
    <s v="SAO CARLOS"/>
    <s v="CEI"/>
    <s v="SAO CARLOS"/>
    <m/>
    <m/>
    <s v="ATIVA"/>
    <s v="Possui Link"/>
    <s v="011089/06"/>
    <s v="8 Mbps"/>
    <s v="MARIVALDO CARLOS DEGAN PROFESSOR"/>
    <x v="0"/>
    <n v="0"/>
    <n v="1045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Tereza (diretora)"/>
    <m/>
    <m/>
    <m/>
    <m/>
    <n v="2"/>
    <s v="Usou a infra e tomada do rack"/>
    <s v="Nenhuma"/>
    <s v="Modem e router instalado dentro do rack Intragov. São 2 rackse a ligação entre eles passa pela infra.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VALDO CARLOS DEGAN PROFESSOR"/>
    <s v="AV ARNOLDO ALMEIDA PIRES"/>
    <n v="500"/>
    <s v="ARACY II"/>
    <m/>
    <n v="13573140"/>
    <s v="Instalada"/>
    <d v="2013-07-18T00:00:00"/>
    <x v="0"/>
    <n v="16"/>
    <n v="115513375106293"/>
    <n v="2"/>
    <n v="186238102081"/>
    <s v="ROSEMARI AP. V. SANTOS"/>
    <n v="16"/>
    <n v="33662821"/>
    <m/>
    <m/>
    <m/>
    <m/>
  </r>
  <r>
    <n v="35036080"/>
    <s v="036080"/>
    <s v="JUNDIAI"/>
    <s v="CEI"/>
    <s v="CAMPO LIMPO PAULISTA"/>
    <m/>
    <m/>
    <s v="ATIVA"/>
    <s v="Possui Link"/>
    <s v="004715/06"/>
    <s v="8 Mbps"/>
    <s v="MARIO PEREIRA PINTO"/>
    <x v="0"/>
    <n v="0"/>
    <n v="419"/>
    <m/>
    <m/>
    <s v="#N/A"/>
    <x v="3"/>
    <m/>
    <m/>
    <s v="x"/>
    <m/>
    <m/>
    <m/>
    <m/>
    <m/>
    <m/>
    <x v="8"/>
    <m/>
    <x v="0"/>
    <x v="0"/>
    <d v="2017-11-21T00:00:00"/>
    <x v="75"/>
    <m/>
    <s v="Concluído - Validado FDE"/>
    <s v="OK"/>
    <s v="Concluído - Validado FDE"/>
    <s v="OK"/>
    <s v="OK"/>
    <m/>
    <s v="OK"/>
    <m/>
    <s v="Denise (Vice Diretora)"/>
    <m/>
    <m/>
    <m/>
    <m/>
    <n v="8"/>
    <s v="Modem dentro rack Intragov, tomada do rack e infraestrutura FDE"/>
    <s v="Nenhuma"/>
    <s v="Modem dentro rack Intragov, tomada do rack e infraestrutura FDE"/>
    <m/>
    <m/>
    <x v="0"/>
    <s v="OK"/>
    <x v="0"/>
    <x v="0"/>
    <m/>
    <m/>
    <n v="0"/>
    <s v="Não"/>
    <n v="0"/>
    <s v="S/ AUTENTIC"/>
    <s v="S/ AUTENTIC"/>
    <s v="S/ AUTENTIC"/>
    <n v="0"/>
    <s v="ESTADUAL"/>
    <s v="MARIO PEREIRA PINTO"/>
    <s v="R COLIBRI"/>
    <s v="SN"/>
    <s v="JARDIM SANTA LUCIA"/>
    <m/>
    <n v="13236170"/>
    <s v="Instalada"/>
    <d v="2010-09-09T00:00:00"/>
    <x v="1"/>
    <n v="11"/>
    <n v="48127659"/>
    <n v="2"/>
    <n v="187035155158"/>
    <s v="Rosalva Teixeira Barro"/>
    <n v="11"/>
    <n v="40391497"/>
    <m/>
    <m/>
    <m/>
    <m/>
  </r>
  <r>
    <n v="35267697"/>
    <s v="267697"/>
    <s v="SUMARE"/>
    <s v="CEI"/>
    <s v="SUMARE"/>
    <m/>
    <m/>
    <s v="ATIVA"/>
    <s v="Possui Link"/>
    <s v="011171/06"/>
    <s v="8 Mbps"/>
    <s v="ANA LUCIA PIERINI PROFESSORA"/>
    <x v="0"/>
    <n v="0"/>
    <n v="311"/>
    <m/>
    <m/>
    <s v="#N/A"/>
    <x v="1"/>
    <s v="x"/>
    <m/>
    <m/>
    <m/>
    <m/>
    <m/>
    <m/>
    <m/>
    <m/>
    <x v="1"/>
    <m/>
    <x v="0"/>
    <x v="0"/>
    <d v="2017-09-26T00:00:00"/>
    <x v="77"/>
    <m/>
    <s v="Concluído - Validado FDE"/>
    <s v="OK"/>
    <s v="Concluído - Validado FDE"/>
    <s v="OK"/>
    <s v="OK"/>
    <m/>
    <s v="OK"/>
    <m/>
    <s v="Eliane (GOE)"/>
    <m/>
    <m/>
    <m/>
    <m/>
    <n v="2"/>
    <s v="Usou a infra da escola e tomada"/>
    <s v="Nenhuma"/>
    <s v="Instalado dentro do Rack Intragov"/>
    <m/>
    <m/>
    <x v="0"/>
    <s v="OK"/>
    <x v="0"/>
    <x v="0"/>
    <m/>
    <s v="x"/>
    <s v="SIM"/>
    <s v="Não"/>
    <s v="S/ AUTENTIC"/>
    <s v="S/ AUTENTIC"/>
    <s v="S/ AUTENTIC"/>
    <s v="C/ AUTENTIC"/>
    <s v="Indicação Vivo - OK Autenticação"/>
    <s v="ESTADUAL"/>
    <s v="ANA LUCIA PIERINI PROFESSORA"/>
    <s v="RUA GENESCO GEREMIAS DO NASCIMENTO"/>
    <n v="141"/>
    <s v="PARQUE SANTO ANTONIO"/>
    <m/>
    <n v="13181523"/>
    <s v="Instalada"/>
    <d v="2012-07-24T00:00:00"/>
    <x v="0"/>
    <n v="19"/>
    <n v="114153864025499"/>
    <n v="2"/>
    <n v="187092234040"/>
    <s v="LEILA MARA AVELINO"/>
    <n v="19"/>
    <n v="38382015"/>
    <m/>
    <m/>
    <m/>
    <m/>
  </r>
  <r>
    <n v="35036158"/>
    <s v="036158"/>
    <s v="GUARULHOS SUL"/>
    <s v="COGSP"/>
    <s v="GUARULHOS"/>
    <m/>
    <m/>
    <s v="ATIVA"/>
    <s v="Possui Link"/>
    <s v="003217/06"/>
    <s v="8 Mbps"/>
    <s v="MARIO NAKATA PROFESSOR"/>
    <x v="0"/>
    <n v="0"/>
    <n v="1042"/>
    <m/>
    <m/>
    <s v="#N/A"/>
    <x v="6"/>
    <m/>
    <m/>
    <m/>
    <m/>
    <s v="x"/>
    <m/>
    <m/>
    <m/>
    <m/>
    <x v="4"/>
    <m/>
    <x v="0"/>
    <x v="0"/>
    <d v="2018-01-16T00:00:00"/>
    <x v="41"/>
    <m/>
    <s v="Concluído - Validado FDE"/>
    <s v="OK"/>
    <s v="Concluído - Validado FDE"/>
    <s v="OK"/>
    <s v="OK"/>
    <m/>
    <s v="OK"/>
    <m/>
    <s v="Rosileide(AOE)"/>
    <m/>
    <m/>
    <m/>
    <m/>
    <n v="4"/>
    <s v="Modem dentro do rack, tomada externa, infraestrutura FDE"/>
    <s v="Nenhuma"/>
    <s v="Modem dentro do rack intragov"/>
    <s v="ERROPROCEDIMENTO - Yasmine - 06/12/2017 - Tecnico derrubou o firewall"/>
    <n v="1"/>
    <x v="0"/>
    <s v="OK"/>
    <x v="0"/>
    <x v="0"/>
    <m/>
    <m/>
    <n v="0"/>
    <s v="Não"/>
    <s v="S/ AUTENTIC"/>
    <s v="S/ AUTENTIC"/>
    <s v="S/ AUTENTIC"/>
    <s v="S/ AUTENTIC"/>
    <n v="0"/>
    <s v="ESTADUAL"/>
    <s v="MARIO NAKATA PROFESSOR"/>
    <s v="R EURACHIO MAURICIO"/>
    <n v="1271"/>
    <s v="PARQUE SAO MIGUEL"/>
    <m/>
    <n v="7260070"/>
    <s v="Instalada"/>
    <d v="2010-07-30T00:00:00"/>
    <x v="1"/>
    <n v="11"/>
    <n v="20859808"/>
    <n v="4"/>
    <n v="187035163203"/>
    <s v="ROBERTO CARLOS J. CHAMAT"/>
    <n v="11"/>
    <n v="24804419"/>
    <m/>
    <m/>
    <m/>
    <m/>
  </r>
  <r>
    <n v="35268288"/>
    <s v="268288"/>
    <s v="LESTE 4"/>
    <s v="COGSP"/>
    <s v="SAO PAULO"/>
    <m/>
    <m/>
    <s v="ATIVA"/>
    <s v="Possui Link"/>
    <s v="013156/07"/>
    <s v="8 Mbps"/>
    <s v="FAZENDA DA JUTA VI"/>
    <x v="0"/>
    <n v="0"/>
    <n v="405"/>
    <m/>
    <m/>
    <s v="#N/A"/>
    <x v="3"/>
    <m/>
    <m/>
    <s v="x"/>
    <m/>
    <m/>
    <m/>
    <m/>
    <m/>
    <m/>
    <x v="8"/>
    <m/>
    <x v="0"/>
    <x v="0"/>
    <d v="2017-11-30T00:00:00"/>
    <x v="92"/>
    <m/>
    <s v="Concluído - Validado FDE"/>
    <s v="OK"/>
    <s v="Concluído - Validado FDE"/>
    <s v="OK"/>
    <s v="OK"/>
    <m/>
    <s v="OK"/>
    <m/>
    <s v="Edilma (AOE)"/>
    <m/>
    <m/>
    <m/>
    <m/>
    <n v="2"/>
    <s v="Usou a infra da escola e tomadas externas"/>
    <s v="Nenhuma"/>
    <s v="Equipamentos dentro do rack da VIVO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FAZENDA DA JUTA VI"/>
    <s v="R LISA NOBLET"/>
    <n v="62"/>
    <s v="FAZENDA DA JUTA"/>
    <m/>
    <n v="3977002"/>
    <s v="Instalada"/>
    <d v="2011-01-15T00:00:00"/>
    <x v="0"/>
    <n v="11"/>
    <n v="110002919061090"/>
    <n v="2"/>
    <n v="187093096152"/>
    <s v="MIRIAM CARRILO FERNANDES Idilma secretaria"/>
    <n v="11"/>
    <n v="29192452"/>
    <m/>
    <m/>
    <m/>
    <m/>
  </r>
  <r>
    <n v="35269360"/>
    <s v="269360"/>
    <s v="NORTE 2"/>
    <s v="COGSP"/>
    <s v="SAO PAULO"/>
    <m/>
    <m/>
    <s v="ATIVA"/>
    <s v="Possui Link"/>
    <s v="010957/06"/>
    <s v="8 Mbps"/>
    <s v="NELSON GOMES CAETANO PROF"/>
    <x v="0"/>
    <n v="0"/>
    <n v="1031"/>
    <m/>
    <m/>
    <s v="#N/A"/>
    <x v="7"/>
    <m/>
    <m/>
    <m/>
    <s v="x"/>
    <m/>
    <m/>
    <m/>
    <m/>
    <m/>
    <x v="6"/>
    <m/>
    <x v="0"/>
    <x v="0"/>
    <d v="2018-01-12T00:00:00"/>
    <x v="61"/>
    <m/>
    <s v="Concluído - Validado FDE"/>
    <s v="OK"/>
    <s v="Concluído - Validado FDE"/>
    <s v="OK"/>
    <s v="OK"/>
    <m/>
    <s v="OK"/>
    <m/>
    <s v="Tatiana(Diretora)"/>
    <m/>
    <m/>
    <m/>
    <m/>
    <n v="2"/>
    <s v="Modem, roteador e tomadas dentro do rack, infraestrutura FDE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NELSON GOMES CAETANO PROF"/>
    <s v="R ANTONIO SERGIO DE MATOS"/>
    <n v="1910"/>
    <s v="CONJUNTO HABITACIONAL JOV"/>
    <m/>
    <n v="2281203"/>
    <s v="Instalada"/>
    <d v="2012-09-27T00:00:00"/>
    <x v="0"/>
    <n v="11"/>
    <n v="110002242034297"/>
    <n v="2"/>
    <n v="187093253057"/>
    <s v="MARIA AMÉLIA T DE FARIA"/>
    <n v="11"/>
    <n v="22426607"/>
    <m/>
    <m/>
    <m/>
    <m/>
  </r>
  <r>
    <n v="35036336"/>
    <s v="036336"/>
    <s v="PIRASSUNUNGA"/>
    <s v="CEI"/>
    <s v="PIRASSUNUNGA"/>
    <m/>
    <m/>
    <s v="ATIVA"/>
    <s v="Possui Link"/>
    <s v="004918/06"/>
    <s v="8 Mbps"/>
    <s v="OSMARINA SEDEH PADILHA PROFESSORA"/>
    <x v="0"/>
    <n v="0"/>
    <n v="526"/>
    <m/>
    <m/>
    <s v="#N/A"/>
    <x v="3"/>
    <m/>
    <m/>
    <s v="x"/>
    <m/>
    <m/>
    <m/>
    <m/>
    <m/>
    <m/>
    <x v="8"/>
    <m/>
    <x v="0"/>
    <x v="0"/>
    <d v="2017-11-22T00:00:00"/>
    <x v="97"/>
    <d v="2017-11-22T00:00:00"/>
    <s v="Concluído - Validado FDE"/>
    <s v="OK"/>
    <s v="Concluído - Validado FDE"/>
    <s v="OK"/>
    <s v="OK"/>
    <m/>
    <s v="OK"/>
    <m/>
    <s v="Mara(G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SMARINA SEDEH PADILHA PROFESSORA"/>
    <s v="R PERNAMBUCO"/>
    <n v="3711"/>
    <s v="VILA BRASIL"/>
    <m/>
    <n v="13632375"/>
    <s v="Instalada"/>
    <d v="2012-06-11T00:00:00"/>
    <x v="1"/>
    <n v="19"/>
    <n v="35621875"/>
    <n v="2"/>
    <s v="177.139.216.148"/>
    <s v="SILZELI VENEGA CORADINI"/>
    <n v="19"/>
    <n v="35611223"/>
    <m/>
    <m/>
    <m/>
    <m/>
  </r>
  <r>
    <n v="35036341"/>
    <s v="036341"/>
    <s v="JACAREI"/>
    <s v="CEI"/>
    <s v="JACAREI"/>
    <m/>
    <m/>
    <s v="ATIVA"/>
    <s v="Possui Link"/>
    <s v="010181/06"/>
    <s v="8 Mbps"/>
    <s v="FRANCISCO FELICIANO FERREIRA DA SILVA PROF CHICO FERREIRA"/>
    <x v="0"/>
    <n v="0"/>
    <n v="749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João Chacon"/>
    <s v="OK"/>
    <s v="Elton"/>
    <s v="Barbara (AOE)"/>
    <m/>
    <m/>
    <m/>
    <m/>
    <n v="2"/>
    <s v="Modem dentro do rack Intragov, e utilzando tomada e infraestrutura do rack. Técnico com problema de cabeamento, estão ligando na porta 2 do firewall"/>
    <s v="Nenhuma"/>
    <s v="Modem dentro do rack Intragov, e utilzando tomada e infraestrutura do rack. Técnico com problema de cabeamento, estão ligando na porta 2 do firewal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FRANCISCO FELICIANO FERREIRA DA SILVA PROF CHICO FERREIRA"/>
    <s v="AV NOVE DE JULHO"/>
    <n v="473"/>
    <s v="JARDIM PEREIRA DO AMPARO"/>
    <m/>
    <n v="12327682"/>
    <s v="Instalada"/>
    <d v="2012-03-05T00:00:00"/>
    <x v="1"/>
    <n v="12"/>
    <n v="39623467"/>
    <n v="2"/>
    <n v="187075159075"/>
    <s v="JUDITH RAIMUNDO DA SILVA"/>
    <n v="12"/>
    <n v="39514528"/>
    <m/>
    <m/>
    <m/>
    <m/>
  </r>
  <r>
    <n v="35036353"/>
    <s v="036353"/>
    <s v="ITAQUAQUECETUBA"/>
    <s v="COGSP"/>
    <s v="ITAQUAQUECETUBA"/>
    <m/>
    <m/>
    <s v="ATIVA"/>
    <s v="Possui Link"/>
    <s v="004884/06"/>
    <s v="8 Mbps"/>
    <s v="VALTER DA SILVA COSTA VEREADOR"/>
    <x v="0"/>
    <n v="0"/>
    <n v="552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Guilherme "/>
    <s v="OK"/>
    <s v="Ricardo"/>
    <s v="Josemar(GOE)"/>
    <m/>
    <m/>
    <m/>
    <m/>
    <n v="2"/>
    <s v="Utilizado a infra da escola e tomadas do rack"/>
    <s v="Nenhuma"/>
    <s v="modem dentrp dp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VALTER DA SILVA COSTA VEREADOR"/>
    <s v="R MARINGA"/>
    <n v="368"/>
    <s v="VILA URSULINA"/>
    <m/>
    <n v="8574310"/>
    <s v="Instalada"/>
    <d v="2011-11-30T00:00:00"/>
    <x v="1"/>
    <n v="11"/>
    <n v="47532996"/>
    <n v="2"/>
    <n v="187075255042"/>
    <s v="ROSANGELA RIBEIRO A LOREN"/>
    <n v="11"/>
    <n v="46403533"/>
    <m/>
    <m/>
    <m/>
    <m/>
  </r>
  <r>
    <n v="35269372"/>
    <s v="269372"/>
    <s v="NORTE 2"/>
    <s v="COGSP"/>
    <s v="SAO PAULO"/>
    <m/>
    <m/>
    <s v="ATIVA"/>
    <s v="Possui Link"/>
    <s v="011045/06"/>
    <s v="8 Mbps"/>
    <s v="LEOVERGILIO MOREIRA PROF"/>
    <x v="0"/>
    <n v="0"/>
    <n v="1064"/>
    <m/>
    <m/>
    <s v="#N/A"/>
    <x v="3"/>
    <m/>
    <m/>
    <s v="x"/>
    <m/>
    <m/>
    <m/>
    <m/>
    <m/>
    <m/>
    <x v="8"/>
    <m/>
    <x v="0"/>
    <x v="0"/>
    <d v="2017-11-08T00:00:00"/>
    <x v="97"/>
    <m/>
    <s v="Concluído - Validado FDE"/>
    <s v="OK"/>
    <s v="Concluído - Validado FDE"/>
    <s v="OK"/>
    <s v="OK"/>
    <m/>
    <s v="OK"/>
    <m/>
    <s v="Kátia(GOE)"/>
    <m/>
    <m/>
    <m/>
    <m/>
    <n v="2"/>
    <s v="Modem, roteador e tomadas dentro do rack, infraestrutura FDE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LEOVERGILIO MOREIRA PROF"/>
    <s v="R CARLOS MARTEL"/>
    <n v="11"/>
    <s v="JARDIM ATALIBA LEONEL"/>
    <m/>
    <n v="2324070"/>
    <s v="Instalada"/>
    <d v="2012-12-07T00:00:00"/>
    <x v="0"/>
    <n v="11"/>
    <n v="110002242024992"/>
    <n v="2"/>
    <n v="201028239033"/>
    <s v="VERA REGINA QUINTO MARCHI"/>
    <n v="11"/>
    <n v="22430044"/>
    <m/>
    <m/>
    <m/>
    <m/>
  </r>
  <r>
    <n v="35388973"/>
    <s v="388973"/>
    <s v="CAIEIRAS"/>
    <s v="COGSP"/>
    <s v="CAJAMAR"/>
    <m/>
    <m/>
    <s v="ATIVA"/>
    <s v="Possui Link"/>
    <s v="014897/08"/>
    <s v="8 Mbps"/>
    <s v="JARDIM MARIA LUIZA "/>
    <x v="0"/>
    <n v="0"/>
    <n v="189"/>
    <m/>
    <m/>
    <s v="#N/A"/>
    <x v="3"/>
    <m/>
    <m/>
    <s v="x"/>
    <m/>
    <m/>
    <m/>
    <m/>
    <m/>
    <m/>
    <x v="8"/>
    <m/>
    <x v="0"/>
    <x v="0"/>
    <d v="2017-11-28T00:00:00"/>
    <x v="91"/>
    <m/>
    <s v="Concluído - Validado FDE"/>
    <s v="OK"/>
    <s v="Concluído - Validado FDE"/>
    <s v="OK"/>
    <s v="OK"/>
    <m/>
    <s v="OK"/>
    <m/>
    <s v="Antonio Marcos(Vice-Diretor)"/>
    <m/>
    <m/>
    <m/>
    <m/>
    <n v="2"/>
    <s v="Modem, roteador e tomadas dentro do rack, infraestrutura FDE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ARDIM MARIA LUIZA"/>
    <s v="RUA ALAMBARI"/>
    <n v="41"/>
    <s v="JARDIM COLINA MARIA LUIZA"/>
    <m/>
    <n v="7787495"/>
    <s v="Instalada"/>
    <d v="2013-02-15T00:00:00"/>
    <x v="0"/>
    <n v="11"/>
    <n v="117374447415696"/>
    <n v="2"/>
    <n v="201063059129"/>
    <s v="Maria Lúcia Marcondes Carvalho Vasconcelos"/>
    <n v="11"/>
    <n v="44471325"/>
    <s v="4447-1325 / "/>
    <m/>
    <m/>
    <m/>
  </r>
  <r>
    <n v="35036468"/>
    <s v="036468"/>
    <s v="SUMARE"/>
    <s v="CEI"/>
    <s v="HORTOLANDIA"/>
    <m/>
    <m/>
    <s v="ATIVA"/>
    <s v="Possui Link"/>
    <s v="014094/08"/>
    <s v="16 Mbps"/>
    <s v="HONORINO FABBRI DOUTOR"/>
    <x v="0"/>
    <n v="0"/>
    <n v="1097"/>
    <m/>
    <m/>
    <s v="#N/A"/>
    <x v="3"/>
    <m/>
    <m/>
    <s v="x"/>
    <m/>
    <m/>
    <m/>
    <m/>
    <m/>
    <m/>
    <x v="8"/>
    <m/>
    <x v="0"/>
    <x v="0"/>
    <d v="2017-11-16T00:00:00"/>
    <x v="99"/>
    <m/>
    <s v="Concluído - Validado FDE"/>
    <s v="OK"/>
    <s v="Concluído - Validado FDE"/>
    <s v="OK"/>
    <s v="OK"/>
    <m/>
    <s v="OK"/>
    <m/>
    <s v="Elaine(Coordenadora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ONORINO FABBRI DOUTOR"/>
    <s v="RUA OSORIO CANDIDO DA SILVA"/>
    <n v="179"/>
    <s v="JARDIM SUMAREZINHO"/>
    <m/>
    <n v="13185012"/>
    <s v="Instalada"/>
    <d v="2012-03-20T00:00:00"/>
    <x v="1"/>
    <n v="19"/>
    <n v="38873780"/>
    <n v="2"/>
    <n v="200204216085"/>
    <s v="DIVA TEREZINHA CARDILLO BARBOSA"/>
    <n v="19"/>
    <n v="38871680"/>
    <m/>
    <m/>
    <m/>
    <m/>
  </r>
  <r>
    <n v="35441818"/>
    <s v="441818"/>
    <s v="BAURU"/>
    <s v="CEI"/>
    <s v="BAURU"/>
    <m/>
    <m/>
    <s v="ATIVA"/>
    <s v="Possui Link"/>
    <s v="006687/06"/>
    <s v="8 Mbps"/>
    <s v="RAYMI OLIVEIRA BAPTISTA PEREIRA PROFESSORA"/>
    <x v="0"/>
    <n v="0"/>
    <n v="290"/>
    <m/>
    <m/>
    <s v="#N/A"/>
    <x v="3"/>
    <m/>
    <m/>
    <s v="x"/>
    <m/>
    <m/>
    <m/>
    <m/>
    <m/>
    <m/>
    <x v="8"/>
    <m/>
    <x v="0"/>
    <x v="0"/>
    <d v="2017-11-23T00:00:00"/>
    <x v="95"/>
    <m/>
    <s v="Concluído - Validado FDE"/>
    <s v="OK"/>
    <s v="Concluído - Validado FDE"/>
    <s v="OK"/>
    <s v="OK"/>
    <m/>
    <s v="OK"/>
    <m/>
    <s v="Rosemeire (coordenadora)"/>
    <m/>
    <m/>
    <m/>
    <m/>
    <n v="2"/>
    <s v="Usou a infra da escola e tomadas internas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AYMI OLIVEIRA BAPTISTA PEREIRA PROFESSORA"/>
    <s v="R DA IGREJA"/>
    <n v="123"/>
    <s v="VILA DUTRA"/>
    <m/>
    <n v="17057475"/>
    <s v="Instalada"/>
    <d v="2013-01-15T00:00:00"/>
    <x v="0"/>
    <n v="14"/>
    <n v="110743238233096"/>
    <n v="2"/>
    <n v="186238127101"/>
    <m/>
    <n v="14"/>
    <n v="32381062"/>
    <s v="3238-8600 / 3238-1062"/>
    <m/>
    <m/>
    <m/>
  </r>
  <r>
    <n v="35036560"/>
    <s v="036560"/>
    <s v="LESTE 2"/>
    <s v="COGSP"/>
    <s v="SAO PAULO"/>
    <m/>
    <m/>
    <s v="ATIVA"/>
    <s v="Possui Link"/>
    <s v="007031/06"/>
    <s v="8 Mbps"/>
    <s v="CESAR DACORSO FILHO PROF"/>
    <x v="0"/>
    <n v="0"/>
    <n v="1107"/>
    <m/>
    <m/>
    <s v="#N/A"/>
    <x v="6"/>
    <m/>
    <m/>
    <m/>
    <m/>
    <s v="x"/>
    <m/>
    <m/>
    <m/>
    <m/>
    <x v="4"/>
    <m/>
    <x v="0"/>
    <x v="0"/>
    <d v="2018-01-31T00:00:00"/>
    <x v="82"/>
    <d v="2018-01-31T00:00:00"/>
    <s v="Concluído - Validado FDE"/>
    <s v="OK"/>
    <s v="Cronograma Janeiro/18"/>
    <s v="Em execução Janeiro"/>
    <s v="OK"/>
    <m/>
    <s v="OK"/>
    <m/>
    <s v="Elvis (GOE)"/>
    <m/>
    <m/>
    <m/>
    <m/>
    <n v="4"/>
    <s v="Usou a infra da escola e tomada interna"/>
    <s v="Nenhuma"/>
    <s v="Modem dentro do rack"/>
    <s v="ERROPROCEDIMENTO - 31/01/2018 - Yasmine - Link esta die.// 31/01 Jucineia: Técnico retornou o contato, o modem estava delsigado, LINK PBLE voltou ok, Wi-Fi estava habilitado, o técncio corrigiu, serviço validado.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ESAR DACORSO FILHO PROF"/>
    <s v="R JOAO GOMES DE FARIAS"/>
    <n v="205"/>
    <s v="JARDIM ETELVINA"/>
    <m/>
    <n v="8430540"/>
    <s v="Instalada"/>
    <d v="2012-10-09T00:00:00"/>
    <x v="1"/>
    <n v="11"/>
    <n v="25137964"/>
    <n v="4"/>
    <n v="187035163214"/>
    <s v="ZULEIKA AP SILVA ANCELOTI"/>
    <n v="11"/>
    <n v="20351654"/>
    <m/>
    <m/>
    <m/>
    <m/>
  </r>
  <r>
    <n v="35036596"/>
    <s v="036596"/>
    <s v="SUL 3"/>
    <s v="COGSP"/>
    <s v="SAO PAULO"/>
    <m/>
    <m/>
    <s v="ATIVA"/>
    <s v="Possui Link"/>
    <s v="008803/06"/>
    <s v="8 Mbps"/>
    <s v="JORGE SARAIVA"/>
    <x v="0"/>
    <n v="0"/>
    <n v="1894"/>
    <m/>
    <m/>
    <s v="#N/A"/>
    <x v="2"/>
    <m/>
    <m/>
    <m/>
    <m/>
    <m/>
    <s v="x"/>
    <m/>
    <m/>
    <s v="x"/>
    <x v="3"/>
    <m/>
    <x v="5"/>
    <x v="3"/>
    <d v="2017-12-18T00:00:00"/>
    <x v="37"/>
    <m/>
    <s v="Cronograma Fevereiro/18"/>
    <s v="VIVO"/>
    <s v="Reagendar"/>
    <s v="Reagendar"/>
    <s v="Reagendar"/>
    <m/>
    <s v="NOK"/>
    <m/>
    <m/>
    <m/>
    <m/>
    <m/>
    <m/>
    <m/>
    <m/>
    <s v="VIVO"/>
    <s v="07/12/2017 - Thiago - Link PBLE down //18/12/2017 - Yasmine - Link PBLE die"/>
    <s v="CONEXAO - 01/12/2017 - Emerson - Link PBLE down // 07/12/2017 - Thiago - Link PBLE down //18/12/2017 - Yasmine - Link PBLE die"/>
    <m/>
    <x v="2"/>
    <s v="NOK"/>
    <x v="6"/>
    <x v="2"/>
    <m/>
    <m/>
    <n v="0"/>
    <s v="Não"/>
    <s v="S/ AUTENTIC"/>
    <s v="S/ AUTENTIC"/>
    <s v="S/ AUTENTIC"/>
    <s v="S/ AUTENTIC"/>
    <n v="0"/>
    <s v="ESTADUAL"/>
    <s v="JORGE SARAIVA"/>
    <s v="R ARCELINA TEIXEIRA DA SILVA"/>
    <s v="SN"/>
    <s v="PARQUE MARIA FERNANDES"/>
    <m/>
    <n v="4858465"/>
    <s v="Instalada"/>
    <d v="2012-03-08T00:00:00"/>
    <x v="1"/>
    <n v="11"/>
    <n v="55270421"/>
    <n v="2"/>
    <n v="187035118186"/>
    <s v="SYLVIA REGINA PEREZ MEDEIROS DA SILVA"/>
    <n v="11"/>
    <n v="55273778"/>
    <m/>
    <m/>
    <m/>
    <m/>
  </r>
  <r>
    <n v="35036648"/>
    <s v="036648"/>
    <s v="SOROCABA"/>
    <s v="CEI"/>
    <s v="SOROCABA"/>
    <m/>
    <m/>
    <s v="ATIVA"/>
    <s v="Possui Link"/>
    <s v="010045/06"/>
    <s v="16 Mbps"/>
    <s v="BALTAZAR FERNANDES"/>
    <x v="0"/>
    <n v="0"/>
    <n v="831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Ligiane (Vice Diretora)"/>
    <m/>
    <m/>
    <m/>
    <m/>
    <n v="2"/>
    <s v="Modem dentro do rack intragov, tomada interna"/>
    <s v="Nenhuma"/>
    <s v="Modem dentro do rack intragov, tomada interna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BALTAZAR FERNANDES"/>
    <s v="R OSWALDO CRUZ"/>
    <n v="684"/>
    <s v="VILA SANTANA"/>
    <m/>
    <n v="18090570"/>
    <s v="Instalada"/>
    <d v="2012-04-19T00:00:00"/>
    <x v="1"/>
    <n v="15"/>
    <n v="32114278"/>
    <n v="2"/>
    <s v="200.206.180.103"/>
    <s v="PAULO AFONSO PENHA"/>
    <n v="15"/>
    <n v="32329655"/>
    <m/>
    <m/>
    <m/>
    <m/>
  </r>
  <r>
    <n v="35446981"/>
    <s v="446981"/>
    <s v="BIRIGUI"/>
    <s v="CEI"/>
    <s v="BIRIGUI"/>
    <m/>
    <m/>
    <s v="ATIVA"/>
    <s v="Possui Link"/>
    <s v="019284/11"/>
    <s v="8 Mbps"/>
    <s v="TEREZINHA LOT ZIN TELECO PROFESSORA"/>
    <x v="0"/>
    <n v="0"/>
    <n v="714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Emerson "/>
    <s v="OK"/>
    <s v="Lázaro"/>
    <s v="Vivian(AOE)"/>
    <m/>
    <m/>
    <m/>
    <m/>
    <n v="2"/>
    <s v="Equipamentos dentro do rack - Utilizado infraestrutura da escola para o cabeamento - Tomada dentro do rack."/>
    <s v="Nenhuma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TEREZINHA LOT ZIN TELECO PROFESSORA"/>
    <s v="R WANDERLEY MARTINS VINHOTI"/>
    <n v="370"/>
    <s v="RESIDENCIAL PORTAL DA PER"/>
    <m/>
    <n v="16201410"/>
    <s v="Instalada"/>
    <d v="2013-07-04T00:00:00"/>
    <x v="0"/>
    <s v="18"/>
    <n v="110813642105198"/>
    <n v="2"/>
    <n v="187028251041"/>
    <s v="Sec. Educ. Herman Jacobus Cornelis Voorwald"/>
    <n v="18"/>
    <n v="36444661"/>
    <s v="36431178 / 36341648 "/>
    <m/>
    <m/>
    <m/>
  </r>
  <r>
    <n v="35900217"/>
    <s v="900217"/>
    <s v="BAURU"/>
    <s v="CEI"/>
    <s v="BAURU"/>
    <m/>
    <m/>
    <s v="ATIVA"/>
    <s v="Possui Link"/>
    <s v="004295/06"/>
    <s v="8 Mbps"/>
    <s v="WALTER BARRETTO MELCHERT PROF"/>
    <x v="0"/>
    <n v="0"/>
    <n v="963"/>
    <m/>
    <m/>
    <s v="#N/A"/>
    <x v="6"/>
    <m/>
    <m/>
    <m/>
    <m/>
    <s v="x"/>
    <m/>
    <m/>
    <m/>
    <m/>
    <x v="4"/>
    <m/>
    <x v="0"/>
    <x v="0"/>
    <d v="2018-01-18T00:00:00"/>
    <x v="80"/>
    <m/>
    <s v="Concluído - Validado FDE"/>
    <s v="OK"/>
    <s v="Concluído - Validado FDE"/>
    <s v="OK"/>
    <s v="OK"/>
    <m/>
    <s v="OK"/>
    <m/>
    <s v="Alan (AOE)"/>
    <m/>
    <m/>
    <m/>
    <m/>
    <n v="2"/>
    <s v="Modem e roteador e tomadas dentro do RACK Intragov. "/>
    <s v="Nenhuma"/>
    <s v="Modem e roteador e tomadas dentro do RACK Intragov. "/>
    <s v="ERROPROCEDIMENTO - 18/01/2018 Fabiana - TI não conectou o PBLE na porta WAN2"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WALTER BARRETTO MELCHERT PROF"/>
    <s v="R JOSE FAZZIO"/>
    <n v="18264"/>
    <s v="CONJUNTO HABITACIONAL ENG"/>
    <m/>
    <n v="17039110"/>
    <s v="Instalada"/>
    <d v="2012-11-01T00:00:00"/>
    <x v="0"/>
    <n v="14"/>
    <n v="110743203006298"/>
    <n v="2"/>
    <n v="187092023045"/>
    <s v="LUZIA DO ROSARIO LOPES NEVES"/>
    <n v="14"/>
    <n v="32033662"/>
    <n v="32303662"/>
    <m/>
    <m/>
    <m/>
  </r>
  <r>
    <n v="35036778"/>
    <s v="036778"/>
    <s v="LESTE 1"/>
    <s v="COGSP"/>
    <s v="SAO PAULO"/>
    <m/>
    <m/>
    <s v="ATIVA"/>
    <s v="Possui Link"/>
    <s v="006221/06"/>
    <s v="8 Mbps"/>
    <s v="LUIGI PIRANDELLO"/>
    <x v="0"/>
    <n v="0"/>
    <n v="772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Emerson"/>
    <s v="OK"/>
    <s v="Everton"/>
    <s v="Genival(GOE)"/>
    <m/>
    <m/>
    <m/>
    <m/>
    <n v="2"/>
    <s v="Modem dentro do rack Intragov, utilizando tomada do rack e infraestrutura Intragov"/>
    <s v="Nenhuma"/>
    <s v="Modem dentro do rack, etiqueta ANATEL"/>
    <m/>
    <m/>
    <x v="0"/>
    <s v="OK"/>
    <x v="0"/>
    <x v="0"/>
    <m/>
    <m/>
    <s v="SIM"/>
    <s v="Não"/>
    <n v="0"/>
    <s v="S/ AUTENTIC"/>
    <s v="S/ AUTENTIC"/>
    <s v="C/ AUTENTIC"/>
    <s v="Indicação Vivo - OK Autenticação"/>
    <s v="ESTADUAL"/>
    <s v="LUIGI PIRANDELLO"/>
    <s v="AV LARANJA DA CHINA"/>
    <n v="50"/>
    <s v="JARDIM DAS CAMELIAS"/>
    <m/>
    <n v="8050710"/>
    <s v="Instalada"/>
    <d v="2012-06-28T00:00:00"/>
    <x v="1"/>
    <n v="11"/>
    <n v="20533932"/>
    <n v="2"/>
    <n v="200161055131"/>
    <s v="GILDETE T.P. L.SOUZA"/>
    <n v="11"/>
    <n v="20534763"/>
    <m/>
    <m/>
    <m/>
    <m/>
  </r>
  <r>
    <n v="35036808"/>
    <s v="036808"/>
    <s v="LESTE 1"/>
    <s v="COGSP"/>
    <s v="SAO PAULO"/>
    <s v="ABR/18 À JUN/18"/>
    <m/>
    <s v="ATIVA"/>
    <s v="Possui Link"/>
    <s v="001973/06"/>
    <s v="8 Mbps"/>
    <s v="ANTONIO DE OLIVEIRA CAMARGO PROFESSOR"/>
    <x v="0"/>
    <n v="0"/>
    <n v="214"/>
    <m/>
    <m/>
    <s v="#N/A"/>
    <x v="5"/>
    <m/>
    <m/>
    <m/>
    <m/>
    <m/>
    <s v="x"/>
    <m/>
    <m/>
    <m/>
    <x v="3"/>
    <m/>
    <x v="0"/>
    <x v="0"/>
    <m/>
    <x v="79"/>
    <m/>
    <s v="Cronograma Fevereiro/18"/>
    <s v="VIVO"/>
    <s v="Link PBLE não instalado"/>
    <s v="Reagendar"/>
    <s v="Reagendar"/>
    <m/>
    <s v="OK"/>
    <m/>
    <s v="Marcos (AOE)"/>
    <m/>
    <m/>
    <m/>
    <m/>
    <n v="2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n v="0"/>
    <s v="PENDENTE INSTALAÇÃO"/>
    <s v="PENDENTE INSTALAÇÃO"/>
    <s v="PENDENTE INSTALAÇÃO"/>
    <s v="PENDENTE INSTALAÇÃO"/>
    <n v="0"/>
    <s v="ESTADUAL"/>
    <s v="ANTONIO DE OLIVEIRA CAMARGO PROFESSOR"/>
    <s v="RUA CARLO GRAZIA ENGENHEIRO"/>
    <n v="500"/>
    <s v="VILA UNIAO ZONA LESTE"/>
    <m/>
    <n v="3683150"/>
    <s v="Pendente"/>
    <m/>
    <x v="1"/>
    <n v="11"/>
    <n v="20262163"/>
    <m/>
    <m/>
    <s v="MARCO ANTONIO DE CARVALHO"/>
    <n v="11"/>
    <n v="22805996"/>
    <m/>
    <m/>
    <m/>
    <m/>
  </r>
  <r>
    <n v="35036869"/>
    <s v="036869"/>
    <s v="RIBEIRAO PRETO"/>
    <s v="CEI"/>
    <s v="RIBEIRAO PRETO"/>
    <m/>
    <m/>
    <s v="ATIVA"/>
    <s v="Possui Link"/>
    <s v="010130/06"/>
    <s v="8 Mbps"/>
    <s v="VEIGA DE MIRANDA MINISTRO"/>
    <x v="0"/>
    <n v="0"/>
    <n v="297"/>
    <m/>
    <m/>
    <s v="#N/A"/>
    <x v="6"/>
    <m/>
    <m/>
    <m/>
    <m/>
    <s v="x"/>
    <m/>
    <m/>
    <m/>
    <m/>
    <x v="4"/>
    <m/>
    <x v="0"/>
    <x v="0"/>
    <d v="2018-01-29T00:00:00"/>
    <x v="110"/>
    <m/>
    <s v="Concluído - Validado FDE"/>
    <s v="OK"/>
    <s v="Reagendar"/>
    <s v="Reagendar"/>
    <s v="OK"/>
    <m/>
    <s v="OK"/>
    <m/>
    <s v="Dagmar (diretora)"/>
    <m/>
    <m/>
    <m/>
    <m/>
    <n v="2"/>
    <s v="Usou a infra da escola e tomada interna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EIGA DE MIRANDA MINISTRO"/>
    <s v="R ONZE DE AGOSTO"/>
    <n v="2480"/>
    <s v="CAMPOS ELISEOS"/>
    <m/>
    <n v="14085030"/>
    <s v="Instalada"/>
    <d v="2012-06-18T00:00:00"/>
    <x v="1"/>
    <n v="16"/>
    <n v="39692137"/>
    <n v="2"/>
    <n v="201027061239"/>
    <s v="VALERIA MARIA FERREIRA CALAFIORI"/>
    <n v="16"/>
    <n v="39691639"/>
    <m/>
    <m/>
    <m/>
    <m/>
  </r>
  <r>
    <n v="35036912"/>
    <s v="036912"/>
    <s v="ITAPETININGA"/>
    <s v="CEI"/>
    <s v="ALAMBARI"/>
    <m/>
    <m/>
    <s v="ATIVA"/>
    <s v="Possui Link"/>
    <s v="014843/08"/>
    <s v="8 Mbps"/>
    <s v="EDUARDO SOARES PROF"/>
    <x v="0"/>
    <n v="0"/>
    <n v="818"/>
    <m/>
    <m/>
    <s v="#N/A"/>
    <x v="7"/>
    <m/>
    <m/>
    <m/>
    <s v="x"/>
    <m/>
    <m/>
    <m/>
    <m/>
    <m/>
    <x v="6"/>
    <m/>
    <x v="0"/>
    <x v="0"/>
    <d v="2017-12-18T00:00:00"/>
    <x v="55"/>
    <m/>
    <s v="Concluído - Validado FDE"/>
    <s v="OK"/>
    <s v="Concluído - Validado FDE"/>
    <s v="OK"/>
    <s v="OK"/>
    <m/>
    <s v="OK"/>
    <m/>
    <s v="Sandra (diretora)"/>
    <m/>
    <m/>
    <m/>
    <m/>
    <n v="10"/>
    <s v="Usou a infra da escola e tomada interna"/>
    <s v="Nenhuma"/>
    <s v="Modem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EDUARDO SOARES PROF"/>
    <s v="RUA IDIARTE MACIEL"/>
    <s v="SN"/>
    <s v="CENTRO"/>
    <m/>
    <n v="18220000"/>
    <s v="Instalada"/>
    <d v="2012-09-28T00:00:00"/>
    <x v="1"/>
    <n v="15"/>
    <n v="32741502"/>
    <n v="10"/>
    <n v="187011196247"/>
    <s v="ALFREDO KLEIN"/>
    <n v="15"/>
    <n v="32741157"/>
    <n v="32741327"/>
    <m/>
    <m/>
    <m/>
  </r>
  <r>
    <n v="35900230"/>
    <s v="900230"/>
    <s v="JAU"/>
    <s v="CEI"/>
    <s v="PEDERNEIRAS"/>
    <m/>
    <m/>
    <s v="ATIVA"/>
    <s v="Possui Link"/>
    <s v="003084/06"/>
    <s v="8 Mbps"/>
    <s v="NOEMIA KUESTER PISANI GERULIS PROFESSORA"/>
    <x v="0"/>
    <n v="0"/>
    <n v="105"/>
    <m/>
    <m/>
    <s v="#N/A"/>
    <x v="7"/>
    <m/>
    <m/>
    <m/>
    <s v="x"/>
    <m/>
    <m/>
    <m/>
    <m/>
    <m/>
    <x v="6"/>
    <m/>
    <x v="0"/>
    <x v="0"/>
    <d v="2017-12-12T00:00:00"/>
    <x v="72"/>
    <m/>
    <s v="Concluído - Validado FDE"/>
    <s v="OK"/>
    <s v="Concluído - Validado FDE"/>
    <s v="OK"/>
    <s v="OK"/>
    <m/>
    <s v="OK"/>
    <m/>
    <s v="Selma (Diretora)"/>
    <m/>
    <m/>
    <m/>
    <m/>
    <n v="2"/>
    <s v="Modem e tomada dentro do Rack intragov e Infra FDE"/>
    <s v="Nenhuma"/>
    <s v="Modem e tomada dentro do Rack intragov e Infr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NOEMIA KUESTER PISANI GERULIS PROFESSORA"/>
    <s v="RUA DOUTOR FERNANDO COSTA"/>
    <s v="N 55"/>
    <s v="SALTELMO"/>
    <m/>
    <n v="17280000"/>
    <s v="Instalada"/>
    <d v="2013-11-22T00:00:00"/>
    <x v="0"/>
    <n v="14"/>
    <n v="115903293800097"/>
    <n v="2"/>
    <n v="189056065145"/>
    <s v="LEONINA GUERREIRO VANZO"/>
    <n v="14"/>
    <n v="32939013"/>
    <m/>
    <m/>
    <m/>
    <m/>
  </r>
  <r>
    <n v="35036985"/>
    <s v="036985"/>
    <s v="CENTRO SUL"/>
    <s v="COGSP"/>
    <s v="SAO PAULO"/>
    <m/>
    <m/>
    <s v="ATIVA"/>
    <s v="Possui Link"/>
    <s v="005987/06"/>
    <s v="8 Mbps"/>
    <s v="OSWALDO GUERNER GONZALEZ PROFESSOR"/>
    <x v="0"/>
    <n v="0"/>
    <n v="319"/>
    <m/>
    <m/>
    <s v="#N/A"/>
    <x v="7"/>
    <m/>
    <m/>
    <m/>
    <s v="x"/>
    <m/>
    <m/>
    <m/>
    <m/>
    <m/>
    <x v="6"/>
    <m/>
    <x v="0"/>
    <x v="0"/>
    <d v="2017-12-13T00:00:00"/>
    <x v="47"/>
    <m/>
    <s v="Concluído - Validado FDE"/>
    <s v="OK"/>
    <s v="Concluído - Validado FDE"/>
    <s v="OK"/>
    <s v="OK"/>
    <m/>
    <s v="OK"/>
    <m/>
    <s v="Marilia (AOE)"/>
    <m/>
    <m/>
    <m/>
    <m/>
    <n v="10"/>
    <s v="Modem dentro do rack Intragov, tomada do externa (falta de espaço para ligar na tomada) e infraestrutura da FDE"/>
    <s v="Nenhuma"/>
    <s v="Modem dentro do rack Intragov, tomada do externa (falta de espaço para ligar na tomada)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SWALDO GUERNER GONZALEZ PROFESSOR"/>
    <s v="RUA CARUSO"/>
    <n v="314"/>
    <s v="VILA ALPINA"/>
    <m/>
    <n v="3211060"/>
    <s v="Instalada"/>
    <d v="2012-03-13T00:00:00"/>
    <x v="1"/>
    <n v="11"/>
    <n v="20846550"/>
    <n v="10"/>
    <n v="200158211074"/>
    <s v="MARIA HELENA DE PAULA"/>
    <n v="11"/>
    <n v="29172622"/>
    <m/>
    <m/>
    <m/>
    <m/>
  </r>
  <r>
    <n v="35036997"/>
    <s v="036997"/>
    <s v="LESTE 1"/>
    <s v="COGSP"/>
    <s v="SAO PAULO"/>
    <m/>
    <m/>
    <s v="ATIVA"/>
    <s v="Possui Link"/>
    <s v="004663/06"/>
    <s v="8 Mbps"/>
    <s v="LUIS GONZAGA CARVALHO MELO PROFESSOR"/>
    <x v="0"/>
    <n v="0"/>
    <n v="565"/>
    <m/>
    <m/>
    <s v="#N/A"/>
    <x v="6"/>
    <m/>
    <m/>
    <m/>
    <m/>
    <s v="x"/>
    <m/>
    <m/>
    <m/>
    <m/>
    <x v="4"/>
    <m/>
    <x v="0"/>
    <x v="0"/>
    <d v="2018-01-17T00:00:00"/>
    <x v="84"/>
    <m/>
    <s v="Concluído - Validado FDE"/>
    <s v="OK"/>
    <s v="Concluído - Validado FDE"/>
    <s v="OK"/>
    <s v="OK"/>
    <m/>
    <s v="OK"/>
    <m/>
    <s v="Paula(GOE)"/>
    <m/>
    <m/>
    <m/>
    <m/>
    <n v="2"/>
    <s v="Modem e tomada dentro do rack Intragov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UIS GONZAGA CARVALHO MELO PROFESSOR"/>
    <s v="R ANTONIO DE TOLEDO LARA FILHO"/>
    <n v="116"/>
    <s v="VILA SAO FRANCISCO"/>
    <m/>
    <n v="3678050"/>
    <s v="Instalada"/>
    <d v="2012-03-19T00:00:00"/>
    <x v="1"/>
    <n v="11"/>
    <n v="20434494"/>
    <n v="2"/>
    <s v="189.111.227.238"/>
    <s v="VALDIR SEBASTI+O FURIATO"/>
    <n v="11"/>
    <n v="22805548"/>
    <m/>
    <m/>
    <m/>
    <m/>
  </r>
  <r>
    <n v="35037047"/>
    <s v="037047"/>
    <s v="LESTE 3"/>
    <s v="COGSP"/>
    <s v="SAO PAULO"/>
    <m/>
    <m/>
    <s v="ATIVA"/>
    <s v="Possui Link"/>
    <s v="007658/06"/>
    <s v="2 Mbps"/>
    <s v="ANISIO TEIXEIRA PROFESSOR"/>
    <x v="0"/>
    <n v="0"/>
    <n v="467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Marcelino"/>
    <s v="OK"/>
    <s v="Vinicius Da Silva"/>
    <s v="Marcos (Secretaria)"/>
    <m/>
    <m/>
    <m/>
    <m/>
    <n v="2"/>
    <s v="Modem dentro do rack"/>
    <s v="Nenhuma"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NISIO TEIXEIRA PROFESSOR"/>
    <s v="R RIO URUU"/>
    <n v="9"/>
    <s v="ITAQUERA"/>
    <m/>
    <n v="8215580"/>
    <s v="Instalada"/>
    <d v="2012-03-16T00:00:00"/>
    <x v="1"/>
    <n v="11"/>
    <n v="22548406"/>
    <n v="2"/>
    <n v="177102138073"/>
    <s v="CLAUDETE PEREIRA MARQUES"/>
    <n v="11"/>
    <n v="22056811"/>
    <m/>
    <m/>
    <m/>
    <m/>
  </r>
  <r>
    <n v="35037059"/>
    <s v="037059"/>
    <s v="LESTE 3"/>
    <s v="COGSP"/>
    <s v="SAO PAULO"/>
    <m/>
    <m/>
    <s v="ATIVA"/>
    <s v="Possui Link"/>
    <s v="007657/06"/>
    <s v="16 Mbps"/>
    <s v="HUMBERTO DANTAS"/>
    <x v="0"/>
    <n v="0"/>
    <n v="602"/>
    <m/>
    <m/>
    <s v="#N/A"/>
    <x v="7"/>
    <m/>
    <m/>
    <m/>
    <s v="x"/>
    <m/>
    <m/>
    <m/>
    <m/>
    <m/>
    <x v="6"/>
    <m/>
    <x v="0"/>
    <x v="0"/>
    <d v="2017-12-01T00:00:00"/>
    <x v="68"/>
    <m/>
    <s v="Concluído - Validado FDE"/>
    <s v="OK"/>
    <s v="Concluído - Validado FDE"/>
    <s v="OK"/>
    <s v="OK"/>
    <m/>
    <s v="OK"/>
    <m/>
    <s v="Solange (Vice Diretora)"/>
    <m/>
    <m/>
    <m/>
    <m/>
    <n v="4"/>
    <s v="Modem dentro do rack, Tomada externa e infra FDE"/>
    <s v="Nenhuma"/>
    <s v="Modem dentro do rack, Tomada externa e inf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UMBERTO DANTAS"/>
    <s v="R SERRA DO MAR"/>
    <n v="50"/>
    <s v="VILA PRINCESA ISABEL"/>
    <m/>
    <n v="8410160"/>
    <s v="Instalada"/>
    <d v="2012-08-22T00:00:00"/>
    <x v="1"/>
    <n v="11"/>
    <n v="22087778"/>
    <n v="4"/>
    <s v="200.232.150.111"/>
    <s v="IVONE ALVES PEREIRA"/>
    <n v="11"/>
    <n v="25579172"/>
    <m/>
    <m/>
    <m/>
    <m/>
  </r>
  <r>
    <n v="35900266"/>
    <s v="900266"/>
    <s v="BOTUCATU"/>
    <s v="CEI"/>
    <s v="BOTUCATU"/>
    <m/>
    <m/>
    <s v="ATIVA"/>
    <s v="Possui Link"/>
    <s v="005296/06"/>
    <s v="8 Mbps"/>
    <s v="SOPHIA GABRIEL DE OLIVEIRA PROFA"/>
    <x v="0"/>
    <n v="0"/>
    <n v="656"/>
    <m/>
    <m/>
    <s v="#N/A"/>
    <x v="6"/>
    <m/>
    <m/>
    <m/>
    <m/>
    <s v="x"/>
    <m/>
    <m/>
    <m/>
    <m/>
    <x v="4"/>
    <m/>
    <x v="0"/>
    <x v="0"/>
    <d v="2018-01-31T00:00:00"/>
    <x v="82"/>
    <m/>
    <s v="Concluído - Validado FDE"/>
    <s v="OK"/>
    <s v="Cronograma Janeiro/18"/>
    <s v="Em execução Janeiro"/>
    <s v="OK"/>
    <m/>
    <s v="OK"/>
    <m/>
    <s v="Marcos (GOE)"/>
    <m/>
    <m/>
    <m/>
    <m/>
    <n v="2"/>
    <s v="Modem e router dentro do rack Intragov. tomadas do rack e infraestrutura FDE."/>
    <s v="Nenhuma"/>
    <s v="Modem e router dentro do rack Intragov. tomadas do rack e infraestrutura FDE.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SOPHIA GABRIEL DE OLIVEIRA PROFA"/>
    <s v="PRACA ARCHIMEDES GURGEL"/>
    <s v="SN"/>
    <s v="CONJUNTO HABITACIONAL HUM"/>
    <m/>
    <n v="18605131"/>
    <s v="Instalada"/>
    <d v="2012-10-29T00:00:00"/>
    <x v="0"/>
    <n v="14"/>
    <n v="111143882034590"/>
    <n v="2"/>
    <n v="187093233250"/>
    <s v="MARIA RAQUEL LEONEL"/>
    <n v="14"/>
    <n v="38826363"/>
    <m/>
    <m/>
    <m/>
    <m/>
  </r>
  <r>
    <n v="35037148"/>
    <s v="037148"/>
    <s v="CAMPINAS LESTE"/>
    <s v="CEI"/>
    <s v="CAMPINAS"/>
    <m/>
    <m/>
    <s v="ATIVA"/>
    <s v="Possui Link"/>
    <s v="005384/06"/>
    <s v="10 Mbps"/>
    <s v="CARLOS ARAUJO PIMENTEL PROFESSOR DOUTOR"/>
    <x v="0"/>
    <n v="0"/>
    <n v="411"/>
    <m/>
    <m/>
    <s v="#N/A"/>
    <x v="3"/>
    <m/>
    <m/>
    <s v="x"/>
    <m/>
    <m/>
    <m/>
    <m/>
    <m/>
    <m/>
    <x v="11"/>
    <m/>
    <x v="0"/>
    <x v="0"/>
    <d v="2017-11-17T00:00:00"/>
    <x v="90"/>
    <m/>
    <s v="Concluído - Validado FDE"/>
    <s v="OK"/>
    <s v="Concluído - Validado FDE"/>
    <s v="OK"/>
    <s v="OK"/>
    <m/>
    <s v="OK"/>
    <m/>
    <s v="Gilson (AOE)"/>
    <m/>
    <m/>
    <m/>
    <m/>
    <n v="8"/>
    <s v="Modem dentro do rack, tomada no rack e infra FDE"/>
    <s v="Nenhuma"/>
    <s v="Modem dentro do rack, tomada no rack infra FDE"/>
    <m/>
    <m/>
    <x v="0"/>
    <s v="OK"/>
    <x v="0"/>
    <x v="0"/>
    <m/>
    <m/>
    <n v="0"/>
    <s v="Não"/>
    <n v="0"/>
    <s v="S/ AUTENTIC"/>
    <s v="S/ AUTENTIC"/>
    <s v="S/ AUTENTIC"/>
    <n v="0"/>
    <s v="ESTADUAL"/>
    <s v="CARLOS ARAUJO PIMENTEL PROFESSOR DOUTOR"/>
    <s v="RUA DOS JIVAROS"/>
    <n v="35"/>
    <s v="JARDIM SANTA GENEBRA"/>
    <m/>
    <n v="13081555"/>
    <s v="Instalada"/>
    <d v="2011-12-08T00:00:00"/>
    <x v="1"/>
    <n v="19"/>
    <n v="32120373"/>
    <n v="8"/>
    <n v="187035102067"/>
    <s v="REGINA CELIA BRODER TAMAI"/>
    <n v="19"/>
    <n v="32426466"/>
    <m/>
    <m/>
    <m/>
    <m/>
  </r>
  <r>
    <n v="35037230"/>
    <s v="037230"/>
    <s v="CARAGUATATUBA"/>
    <s v="CEI"/>
    <s v="SAO SEBASTIAO"/>
    <m/>
    <m/>
    <s v="ATIVA"/>
    <s v="Possui Link"/>
    <s v="005228/06"/>
    <s v="8 Mbps"/>
    <s v="JOSEPHA DE SANT ANNA NEVES PROFESSORA"/>
    <x v="0"/>
    <n v="0"/>
    <n v="585"/>
    <m/>
    <m/>
    <s v="#N/A"/>
    <x v="7"/>
    <m/>
    <m/>
    <m/>
    <s v="x"/>
    <m/>
    <m/>
    <m/>
    <m/>
    <m/>
    <x v="6"/>
    <m/>
    <x v="0"/>
    <x v="0"/>
    <d v="2017-12-01T00:00:00"/>
    <x v="68"/>
    <m/>
    <s v="Concluído - Validado FDE"/>
    <s v="OK"/>
    <s v="Concluído - Validado FDE"/>
    <s v="OK"/>
    <s v="OK"/>
    <m/>
    <s v="OK"/>
    <m/>
    <s v="José(Vice-Diretor)"/>
    <m/>
    <m/>
    <m/>
    <m/>
    <n v="4"/>
    <s v="Modem e tomada dentro do rack Intragov.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PHA DE SANT ANNA NEVES PROFESSORA"/>
    <s v="AVENIDA PROFESSOR JOSE MACHADO ROSA"/>
    <n v="120"/>
    <s v="TOPOLANDIA"/>
    <m/>
    <n v="11600000"/>
    <s v="Instalada"/>
    <d v="2012-02-23T00:00:00"/>
    <x v="1"/>
    <n v="12"/>
    <n v="38921492"/>
    <n v="4"/>
    <n v="177103237220"/>
    <s v="MARILDA MASSUCATTO BRAGA"/>
    <n v="12"/>
    <n v="38921509"/>
    <m/>
    <m/>
    <m/>
    <m/>
  </r>
  <r>
    <n v="35901003"/>
    <s v="901003"/>
    <s v="BAURU"/>
    <s v="CEI"/>
    <s v="BAURU"/>
    <m/>
    <m/>
    <s v="ATIVA"/>
    <s v="Possui Link"/>
    <s v="006684/06"/>
    <s v="8 Mbps"/>
    <s v="ANTONIO FERREIRA DE MENEZES VEREADOR"/>
    <x v="0"/>
    <n v="0"/>
    <n v="501"/>
    <m/>
    <m/>
    <s v="#N/A"/>
    <x v="6"/>
    <m/>
    <m/>
    <m/>
    <m/>
    <s v="x"/>
    <m/>
    <m/>
    <m/>
    <m/>
    <x v="4"/>
    <m/>
    <x v="0"/>
    <x v="0"/>
    <d v="2018-01-18T00:00:00"/>
    <x v="84"/>
    <m/>
    <s v="Concluído - Validado FDE"/>
    <s v="OK"/>
    <s v="Concluído - Validado FDE"/>
    <s v="OK"/>
    <s v="OK"/>
    <m/>
    <s v="OK"/>
    <m/>
    <s v="Luciane (Vice Diretora )"/>
    <m/>
    <m/>
    <m/>
    <m/>
    <n v="2"/>
    <s v="Modem, roteador e tomada dentro do rack e infra FDE"/>
    <s v="Nenhuma"/>
    <s v="Modem, roteador e tomada dentro do rack e inf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TONIO FERREIRA DE MENEZES VEREADOR"/>
    <s v="R CAPITAO MARIO ROSSI QUADRA"/>
    <n v="13759"/>
    <s v="JARDIM PETROPOLIS"/>
    <m/>
    <n v="17064115"/>
    <s v="Instalada"/>
    <d v="2010-11-29T00:00:00"/>
    <x v="0"/>
    <n v="14"/>
    <n v="110743212706698"/>
    <n v="2"/>
    <n v="189056111032"/>
    <s v="VILMA Diretora"/>
    <n v="14"/>
    <n v="32225374"/>
    <m/>
    <m/>
    <m/>
    <m/>
  </r>
  <r>
    <n v="35901015"/>
    <s v="901015"/>
    <s v="BAURU"/>
    <s v="CEI"/>
    <s v="BAURU"/>
    <m/>
    <m/>
    <s v="ATIVA"/>
    <s v="Possui Link"/>
    <s v="004207/06"/>
    <s v="8 Mbps"/>
    <s v="EDISON BASTOS GASPARINI PREF"/>
    <x v="0"/>
    <n v="0"/>
    <n v="404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Jucineia"/>
    <s v="OK"/>
    <s v="Sidney"/>
    <s v="Renan (AOE)"/>
    <m/>
    <m/>
    <m/>
    <m/>
    <n v="2"/>
    <s v="Usou a infra da escola e tomada 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DISON BASTOS GASPARINI PREF"/>
    <s v="R DOS FERROVIARIOS"/>
    <n v="50"/>
    <s v="NUCLEO RESIDENCIAL EDISON"/>
    <s v="QUADRA 06"/>
    <n v="17022240"/>
    <s v="Instalada"/>
    <d v="2012-09-17T00:00:00"/>
    <x v="0"/>
    <n v="14"/>
    <n v="110743277019199"/>
    <n v="2"/>
    <n v="201091097025"/>
    <s v="CELSO DE ALCANTARA"/>
    <n v="14"/>
    <n v="32391286"/>
    <m/>
    <m/>
    <m/>
    <m/>
  </r>
  <r>
    <n v="35037308"/>
    <s v="037308"/>
    <s v="MAUA"/>
    <s v="COGSP"/>
    <s v="MAUA"/>
    <m/>
    <m/>
    <s v="ATIVA"/>
    <s v="Possui Link"/>
    <s v="002531/06"/>
    <s v="8 Mbps"/>
    <s v="FLORISBELLA DE CAMPOS WERNECK DONA"/>
    <x v="0"/>
    <n v="0"/>
    <n v="1252"/>
    <m/>
    <m/>
    <s v="#N/A"/>
    <x v="3"/>
    <m/>
    <m/>
    <s v="x"/>
    <m/>
    <m/>
    <m/>
    <m/>
    <m/>
    <m/>
    <x v="8"/>
    <m/>
    <x v="0"/>
    <x v="0"/>
    <d v="2017-11-24T00:00:00"/>
    <x v="98"/>
    <m/>
    <s v="Concluído - Validado FDE"/>
    <s v="OK"/>
    <s v="Concluído - Validado FDE"/>
    <s v="OK"/>
    <s v="OK"/>
    <m/>
    <s v="OK"/>
    <m/>
    <s v="Edivaldo (AOE)"/>
    <m/>
    <m/>
    <m/>
    <m/>
    <n v="2"/>
    <s v="Modem e tomada dentro do rack Intragov."/>
    <s v="Nenhuma"/>
    <m/>
    <m/>
    <m/>
    <x v="0"/>
    <s v="OK"/>
    <x v="0"/>
    <x v="0"/>
    <m/>
    <m/>
    <n v="0"/>
    <s v="SIM"/>
    <s v="C/ AUTENTIC"/>
    <s v="S/ AUTENTIC"/>
    <s v="C/ AUTENTIC"/>
    <s v="S/ AUTENTIC"/>
    <n v="0"/>
    <s v="ESTADUAL"/>
    <s v="FLORISBELLA DE CAMPOS WERNECK DONA"/>
    <s v="R RAIMUNDO MONTANARI"/>
    <n v="10"/>
    <s v="JARDIM SAO JOSE"/>
    <m/>
    <n v="9340740"/>
    <s v="Instalada"/>
    <d v="2012-09-24T00:00:00"/>
    <x v="1"/>
    <n v="11"/>
    <n v="45784248"/>
    <n v="2"/>
    <n v="201093174072"/>
    <s v="DORALICE AP. DE O. NASCTO"/>
    <n v="11"/>
    <n v="45761122"/>
    <m/>
    <m/>
    <m/>
    <m/>
  </r>
  <r>
    <n v="35037412"/>
    <s v="037412"/>
    <s v="SUL 3"/>
    <s v="COGSP"/>
    <s v="SAO PAULO"/>
    <m/>
    <m/>
    <s v="ATIVA"/>
    <s v="Possui Link"/>
    <s v="008800/06"/>
    <s v="8 Mbps"/>
    <s v="VICENTE DE PAULO DALE COUTINHO GAL EXE"/>
    <x v="0"/>
    <n v="0"/>
    <n v="1161"/>
    <m/>
    <m/>
    <s v="#N/A"/>
    <x v="7"/>
    <m/>
    <m/>
    <m/>
    <s v="x"/>
    <m/>
    <m/>
    <m/>
    <m/>
    <m/>
    <x v="6"/>
    <m/>
    <x v="0"/>
    <x v="0"/>
    <d v="2017-12-04T00:00:00"/>
    <x v="65"/>
    <m/>
    <s v="Concluído - Validado FDE"/>
    <s v="OK"/>
    <s v="Concluído - Validado FDE"/>
    <s v="OK"/>
    <s v="OK"/>
    <m/>
    <s v="OK"/>
    <m/>
    <s v="Gislaine (AOE)"/>
    <m/>
    <m/>
    <m/>
    <m/>
    <n v="2"/>
    <s v="Modem dentro do rack Intragov, tomada do rack e infraestrutura FDE"/>
    <s v="Nenhuma"/>
    <s v="Modem dentro do rack Intragov, tomada do rack e infraestrutura FDE"/>
    <s v="ERROPROCEDIMENTO - Yasmine - 05/12/2017 - Wifi ativado "/>
    <m/>
    <x v="0"/>
    <s v="OK"/>
    <x v="0"/>
    <x v="0"/>
    <m/>
    <m/>
    <n v="0"/>
    <s v="Não"/>
    <s v="S/ AUTENTIC"/>
    <s v="S/ AUTENTIC"/>
    <s v="S/ AUTENTIC"/>
    <s v="S/ AUTENTIC"/>
    <n v="0"/>
    <s v="ESTADUAL"/>
    <s v="VICENTE DE PAULO DALE COUTINHO GAL EXE"/>
    <s v="R GIOVANNI GABRIELI"/>
    <n v="712"/>
    <s v="JARDIM ICARAI"/>
    <m/>
    <n v="4844200"/>
    <s v="Instalada"/>
    <d v="2012-03-05T00:00:00"/>
    <x v="1"/>
    <n v="11"/>
    <n v="59258003"/>
    <n v="4"/>
    <n v="187035118188"/>
    <s v="ANA CRISTINA G. MOREIRA"/>
    <n v="11"/>
    <n v="59280791"/>
    <m/>
    <m/>
    <m/>
    <m/>
  </r>
  <r>
    <n v="35037540"/>
    <s v="037540"/>
    <s v="TABOAO DA SERRA"/>
    <s v="COGSP"/>
    <s v="EMBU DAS ARTES"/>
    <m/>
    <m/>
    <s v="ATIVA"/>
    <s v="Possui Link"/>
    <s v="006655/06"/>
    <s v="10 Mbps"/>
    <s v="JOAO MARTINS"/>
    <x v="0"/>
    <n v="0"/>
    <n v="1345"/>
    <m/>
    <m/>
    <s v="#N/A"/>
    <x v="3"/>
    <m/>
    <m/>
    <s v="x"/>
    <m/>
    <m/>
    <m/>
    <m/>
    <m/>
    <m/>
    <x v="8"/>
    <m/>
    <x v="0"/>
    <x v="0"/>
    <d v="2017-11-06T00:00:00"/>
    <x v="101"/>
    <m/>
    <s v="Concluído - Validado FDE"/>
    <s v="OK"/>
    <s v="Concluído - Validado FDE"/>
    <s v="OK"/>
    <s v="OK"/>
    <m/>
    <s v="OK"/>
    <m/>
    <s v="Marcia (diretora)"/>
    <m/>
    <m/>
    <m/>
    <m/>
    <n v="2"/>
    <s v="Usou a infra da escola e tomada interna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MARTINS"/>
    <s v="ESTRADA ITAPECERICA A CAMPO LIMPO"/>
    <n v="52"/>
    <s v="JARDIM CELIA REGINA"/>
    <m/>
    <n v="6823300"/>
    <s v="Instalada"/>
    <d v="2010-06-30T00:00:00"/>
    <x v="1"/>
    <n v="11"/>
    <n v="41494847"/>
    <n v="2"/>
    <s v="177.139.182.111"/>
    <s v="MARILI PARRILLO DA SILVA"/>
    <n v="11"/>
    <n v="47823604"/>
    <m/>
    <m/>
    <m/>
    <m/>
  </r>
  <r>
    <n v="35901155"/>
    <s v="901155"/>
    <s v="JUNDIAI"/>
    <s v="CEI"/>
    <s v="CAMPO LIMPO PAULISTA"/>
    <m/>
    <m/>
    <s v="ATIVA"/>
    <s v="Possui Link"/>
    <s v="004856/06"/>
    <s v="8 Mbps"/>
    <s v="DAGOBERTO ROMAG FREI"/>
    <x v="0"/>
    <n v="0"/>
    <n v="1367"/>
    <m/>
    <m/>
    <s v="#N/A"/>
    <x v="3"/>
    <m/>
    <m/>
    <s v="x"/>
    <m/>
    <m/>
    <m/>
    <m/>
    <m/>
    <m/>
    <x v="8"/>
    <m/>
    <x v="0"/>
    <x v="0"/>
    <d v="2017-11-13T00:00:00"/>
    <x v="103"/>
    <m/>
    <s v="Concluído - Validado FDE"/>
    <s v="OK"/>
    <s v="Concluído - Validado FDE"/>
    <s v="OK"/>
    <s v="OK"/>
    <m/>
    <s v="OK"/>
    <m/>
    <s v="José Carlos(Vice-Diretor)"/>
    <m/>
    <m/>
    <m/>
    <m/>
    <n v="2"/>
    <s v="Modem, router e tomada dentro do rack, infraestrutura FDE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DAGOBERTO ROMAG FREI"/>
    <s v="R JOSE VALTER PACHECO"/>
    <n v="56"/>
    <s v="CONJUNTO HABITACIONAL SAO"/>
    <m/>
    <n v="13232263"/>
    <s v="Instalada"/>
    <d v="2012-08-09T00:00:00"/>
    <x v="0"/>
    <n v="11"/>
    <n v="111364039104892"/>
    <n v="2"/>
    <n v="189020024221"/>
    <s v="JANETE BELTRESCHI"/>
    <n v="11"/>
    <n v="40393455"/>
    <m/>
    <m/>
    <m/>
    <m/>
  </r>
  <r>
    <n v="35037631"/>
    <s v="037631"/>
    <s v="GUARULHOS SUL"/>
    <s v="COGSP"/>
    <s v="GUARULHOS"/>
    <m/>
    <m/>
    <s v="ATIVA"/>
    <s v="Possui Link"/>
    <s v="005034/06"/>
    <s v="8 Mbps"/>
    <s v="JOCILA PEREIRA GUIMARAES PROFESSORA"/>
    <x v="0"/>
    <n v="0"/>
    <n v="842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Janaina Robeiro (AOE)"/>
    <m/>
    <m/>
    <m/>
    <m/>
    <n v="2"/>
    <s v="Modem dentro do rack Intragov, tomada externa e cabo exposto preso na parece com cola quente"/>
    <s v="Nenhuma"/>
    <s v="Cabo exposto preso na parece com cola quente, LAN1 e LAN2 do modem estão ligados equipamentos da escola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CILA PEREIRA GUIMARAES PROFESSORA"/>
    <s v="R MARIA ELISA DA NOBREGA"/>
    <n v="136"/>
    <s v="VILA GALVAO"/>
    <m/>
    <n v="7061060"/>
    <s v="Instalada"/>
    <d v="2010-06-24T00:00:00"/>
    <x v="1"/>
    <n v="11"/>
    <n v="20860828"/>
    <n v="2"/>
    <n v="189111222082"/>
    <s v="MARA FATIMA R GONÇALVES"/>
    <n v="11"/>
    <n v="24855433"/>
    <m/>
    <m/>
    <m/>
    <m/>
  </r>
  <r>
    <n v="35037667"/>
    <s v="037667"/>
    <s v="NORTE 1"/>
    <s v="COGSP"/>
    <s v="SAO PAULO"/>
    <m/>
    <m/>
    <s v="ATIVA"/>
    <s v="Possui Link"/>
    <s v="000613/06"/>
    <s v="8 Mbps"/>
    <s v="PAULO NOGUEIRA FILHO"/>
    <x v="0"/>
    <n v="0"/>
    <n v="555"/>
    <m/>
    <m/>
    <s v="#N/A"/>
    <x v="7"/>
    <m/>
    <m/>
    <m/>
    <s v="x"/>
    <m/>
    <m/>
    <m/>
    <m/>
    <m/>
    <x v="6"/>
    <m/>
    <x v="0"/>
    <x v="0"/>
    <d v="2017-12-08T00:00:00"/>
    <x v="83"/>
    <m/>
    <s v="Concluído - Validado FDE"/>
    <s v="OK"/>
    <s v="Concluído - Validado FDE"/>
    <s v="OK"/>
    <s v="OK"/>
    <m/>
    <s v="OK"/>
    <m/>
    <s v="Ligia (Diretora)"/>
    <m/>
    <m/>
    <m/>
    <m/>
    <n v="4"/>
    <s v="Modem dentro do rack Intragov, tomada externa e infraestrutura FDE"/>
    <s v="Nenhuma"/>
    <s v="Modem dentro do rack Intragov, tomada externa e infraestrutura FDE"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PAULO NOGUEIRA FILHO"/>
    <s v="R ADAO GONCALVES"/>
    <n v="70"/>
    <s v="VILA DOS REMEDIOS"/>
    <m/>
    <n v="5105010"/>
    <s v="Instalada"/>
    <d v="2012-08-28T00:00:00"/>
    <x v="1"/>
    <n v="11"/>
    <n v="36212548"/>
    <n v="4"/>
    <s v="177.102.141.199"/>
    <s v="SANDRA LUCIA LAKI"/>
    <n v="11"/>
    <n v="36251415"/>
    <m/>
    <m/>
    <m/>
    <m/>
  </r>
  <r>
    <n v="35037680"/>
    <s v="037680"/>
    <s v="NORTE 1"/>
    <s v="COGSP"/>
    <s v="SAO PAULO"/>
    <m/>
    <m/>
    <s v="ATIVA"/>
    <s v="Possui Link"/>
    <s v="000405/05"/>
    <s v="8 Mbps"/>
    <s v="CRISPIM DE OLIVEIRA PROFESSOR"/>
    <x v="0"/>
    <n v="0"/>
    <n v="843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Rosangela(Diretora)"/>
    <m/>
    <m/>
    <m/>
    <m/>
    <n v="2"/>
    <s v="Modem dentro do rack Intragov, tomada dentro do rack e utilizando infraestrutura da FDE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RISPIM DE OLIVEIRA PROFESSOR"/>
    <s v="R JOAQUIM DE SOUSA BRITO"/>
    <n v="122"/>
    <s v="JARDIM PAULISTANO ZONA NO"/>
    <m/>
    <n v="2816030"/>
    <s v="Instalada"/>
    <d v="2010-06-24T00:00:00"/>
    <x v="1"/>
    <n v="11"/>
    <n v="39793136"/>
    <n v="2"/>
    <n v="189111251154"/>
    <s v="EDNA DE SOUZA"/>
    <n v="11"/>
    <n v="39720931"/>
    <m/>
    <m/>
    <m/>
    <m/>
  </r>
  <r>
    <n v="35037710"/>
    <s v="037710"/>
    <s v="NORTE 1"/>
    <s v="COGSP"/>
    <s v="SAO PAULO"/>
    <m/>
    <m/>
    <s v="ATIVA"/>
    <s v="Possui Link"/>
    <s v="000402/05"/>
    <s v="34 Mbps"/>
    <s v="MILTON DA SILVA RODRIGUES PROFESSOR"/>
    <x v="0"/>
    <n v="0"/>
    <n v="355"/>
    <m/>
    <m/>
    <s v="#N/A"/>
    <x v="7"/>
    <m/>
    <m/>
    <m/>
    <s v="x"/>
    <m/>
    <m/>
    <m/>
    <m/>
    <m/>
    <x v="6"/>
    <m/>
    <x v="0"/>
    <x v="0"/>
    <d v="2017-12-01T00:00:00"/>
    <x v="68"/>
    <m/>
    <s v="Concluído - Validado FDE"/>
    <s v="OK"/>
    <s v="Concluído - Validado FDE"/>
    <s v="OK"/>
    <s v="OK"/>
    <m/>
    <s v="OK"/>
    <m/>
    <s v="Marta(Vice-Diretora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n v="0"/>
    <s v="S/ AUTENTIC"/>
    <s v="S/ AUTENTIC"/>
    <s v="S/ AUTENTIC"/>
    <n v="0"/>
    <s v="ESTADUAL"/>
    <s v="MILTON DA SILVA RODRIGUES PROFESSOR"/>
    <s v="R JOAO CORDEIRO"/>
    <n v="929"/>
    <s v="MOINHO VELHO"/>
    <m/>
    <n v="2960000"/>
    <s v="Instalada"/>
    <d v="2008-10-06T00:00:00"/>
    <x v="1"/>
    <n v="11"/>
    <n v="39758560"/>
    <n v="2"/>
    <n v="200153132027"/>
    <s v="NANCI BENEDICTO"/>
    <n v="11"/>
    <n v="39910882"/>
    <m/>
    <m/>
    <m/>
    <m/>
  </r>
  <r>
    <n v="35901283"/>
    <s v="901283"/>
    <s v="JUNDIAI"/>
    <s v="CEI"/>
    <s v="LOUVEIRA"/>
    <m/>
    <m/>
    <s v="ATIVA"/>
    <s v="Possui Link"/>
    <s v="007158/06"/>
    <s v="8 Mbps"/>
    <s v="PEDRO YOSHICHIKA IRIE"/>
    <x v="0"/>
    <s v="AGUARDAR ADITIVO"/>
    <n v="126"/>
    <m/>
    <m/>
    <s v="#N/A"/>
    <x v="7"/>
    <m/>
    <m/>
    <s v="x"/>
    <s v="x"/>
    <m/>
    <m/>
    <m/>
    <m/>
    <m/>
    <x v="6"/>
    <m/>
    <x v="0"/>
    <x v="0"/>
    <d v="2017-12-20T00:00:00"/>
    <x v="69"/>
    <m/>
    <s v="Concluído - Validado FDE"/>
    <s v="OK"/>
    <s v="Concluído - Validado FDE"/>
    <s v="OK"/>
    <s v="OK"/>
    <m/>
    <s v="OK"/>
    <m/>
    <s v="Maria Suely (GOE)"/>
    <m/>
    <m/>
    <m/>
    <m/>
    <n v="2"/>
    <s v="Usou a infra da escola e tomadas internas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PEDRO YOSHICHIKA IRIE"/>
    <s v="RUA APARECIDO RIBEIRO DAMASCENO"/>
    <n v="255"/>
    <s v="LEITAO"/>
    <m/>
    <n v="13290000"/>
    <s v="Instalada"/>
    <d v="2013-06-14T00:00:00"/>
    <x v="0"/>
    <n v="19"/>
    <n v="113443878013192"/>
    <n v="2"/>
    <n v="189056177041"/>
    <m/>
    <n v="19"/>
    <n v="38782043"/>
    <m/>
    <m/>
    <m/>
    <m/>
  </r>
  <r>
    <n v="35037734"/>
    <s v="037734"/>
    <s v="NORTE 2"/>
    <s v="COGSP"/>
    <s v="SAO PAULO"/>
    <m/>
    <m/>
    <s v="ATIVA"/>
    <s v="Possui Link"/>
    <s v="004955/06"/>
    <s v="16 Mbps"/>
    <s v="ARLETE TEREZINHA PIZAO PROFA"/>
    <x v="0"/>
    <n v="0"/>
    <n v="805"/>
    <m/>
    <m/>
    <s v="#N/A"/>
    <x v="6"/>
    <m/>
    <m/>
    <m/>
    <m/>
    <s v="x"/>
    <m/>
    <m/>
    <m/>
    <m/>
    <x v="4"/>
    <m/>
    <x v="0"/>
    <x v="0"/>
    <d v="2018-01-17T00:00:00"/>
    <x v="84"/>
    <m/>
    <s v="Concluído - Validado FDE"/>
    <s v="OK"/>
    <s v="Concluído - Validado FDE"/>
    <s v="OK"/>
    <s v="OK"/>
    <m/>
    <s v="OK"/>
    <m/>
    <s v="Carmen(Diretora)"/>
    <m/>
    <m/>
    <m/>
    <m/>
    <n v="4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RLETE TEREZINHA PIZAO PROFA"/>
    <s v="R RODRIGUES ALVARENGA"/>
    <n v="308"/>
    <s v="IMIRIM"/>
    <m/>
    <n v="2471160"/>
    <s v="Instalada"/>
    <d v="2012-09-18T00:00:00"/>
    <x v="1"/>
    <n v="11"/>
    <n v="22367372"/>
    <n v="4"/>
    <n v="200161184063"/>
    <s v="SONIA MARIA RODRIGUES"/>
    <n v="11"/>
    <n v="22393245"/>
    <m/>
    <m/>
    <m/>
    <m/>
  </r>
  <r>
    <n v="35037746"/>
    <s v="037746"/>
    <s v="CENTRO"/>
    <s v="COGSP"/>
    <s v="SAO PAULO"/>
    <m/>
    <m/>
    <s v="ATIVA"/>
    <s v="Possui Link"/>
    <s v="005307/06"/>
    <s v="8 Mbps"/>
    <s v="ORLANDO HORACIO VITA PROFESSOR"/>
    <x v="0"/>
    <n v="0"/>
    <n v="452"/>
    <m/>
    <m/>
    <s v="#N/A"/>
    <x v="7"/>
    <m/>
    <m/>
    <m/>
    <s v="x"/>
    <m/>
    <m/>
    <m/>
    <m/>
    <m/>
    <x v="6"/>
    <m/>
    <x v="0"/>
    <x v="0"/>
    <d v="2017-12-06T00:00:00"/>
    <x v="34"/>
    <m/>
    <s v="Concluído - Validado FDE"/>
    <s v="OK"/>
    <s v="Concluído - Validado FDE"/>
    <s v="OK"/>
    <s v="OK"/>
    <m/>
    <s v="OK"/>
    <m/>
    <s v="Julia (GOE)"/>
    <m/>
    <m/>
    <m/>
    <m/>
    <n v="4"/>
    <s v="modem dentro do Rack, tomada externa e infra FDE"/>
    <s v="Nenhuma"/>
    <s v="modem dentro do Rack, tomada externa e inf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RLANDO HORACIO VITA PROFESSOR"/>
    <s v="RUA DIOGO CABRERA"/>
    <n v="424"/>
    <s v="IMIRIM"/>
    <m/>
    <n v="2467060"/>
    <s v="Instalada"/>
    <d v="2012-07-07T00:00:00"/>
    <x v="1"/>
    <n v="11"/>
    <n v="22367553"/>
    <n v="4"/>
    <n v="187075201026"/>
    <s v="CYBELLE DE A.BONCRISTIANO"/>
    <n v="11"/>
    <n v="22565743"/>
    <n v="29731743"/>
    <m/>
    <m/>
    <m/>
  </r>
  <r>
    <n v="35037758"/>
    <s v="037758"/>
    <s v="CENTRO"/>
    <s v="COGSP"/>
    <s v="SAO PAULO"/>
    <m/>
    <m/>
    <s v="ATIVA"/>
    <s v="Possui Link"/>
    <s v="006109/06"/>
    <s v="8 Mbps"/>
    <s v="DAILY RESENDE FRANCA PROFESSOR"/>
    <x v="0"/>
    <n v="0"/>
    <n v="559"/>
    <m/>
    <m/>
    <s v="#N/A"/>
    <x v="0"/>
    <m/>
    <s v="x"/>
    <m/>
    <m/>
    <m/>
    <m/>
    <m/>
    <m/>
    <m/>
    <x v="10"/>
    <m/>
    <x v="0"/>
    <x v="0"/>
    <d v="2017-10-27T00:00:00"/>
    <x v="17"/>
    <m/>
    <s v="Concluído - Validado FDE"/>
    <s v="OK"/>
    <s v="Concluído - Validado FDE"/>
    <s v="OK"/>
    <s v="OK"/>
    <m/>
    <s v="OK"/>
    <m/>
    <s v="Mikael(AOE)"/>
    <m/>
    <m/>
    <m/>
    <m/>
    <n v="2"/>
    <s v="Modem e tomada dentro do rack, infraestrutura FDE"/>
    <s v="Nenhuma"/>
    <s v="Modem dentro do rack Intragov"/>
    <m/>
    <m/>
    <x v="0"/>
    <s v="OK"/>
    <x v="0"/>
    <x v="0"/>
    <m/>
    <s v="x"/>
    <s v="SIM"/>
    <s v="Não"/>
    <n v="0"/>
    <s v="S/ AUTENTIC"/>
    <s v="S/ AUTENTIC"/>
    <s v="C/ AUTENTIC"/>
    <s v="Indicação Vivo - OK Autenticação"/>
    <s v="ESTADUAL"/>
    <s v="DAILY RESENDE FRANCA PROFESSOR"/>
    <s v="RUA MARIA CURUPAITI"/>
    <n v="706"/>
    <s v="VILA ESTER"/>
    <m/>
    <n v="2452001"/>
    <s v="Instalada"/>
    <d v="2012-08-17T00:00:00"/>
    <x v="1"/>
    <n v="11"/>
    <n v="22835207"/>
    <n v="2"/>
    <n v="201093057205"/>
    <s v="IVAN CRUZ RODRIGUES"/>
    <n v="11"/>
    <n v="29764208"/>
    <m/>
    <m/>
    <m/>
    <m/>
  </r>
  <r>
    <n v="35037761"/>
    <s v="037761"/>
    <s v="NORTE 2"/>
    <s v="COGSP"/>
    <s v="SAO PAULO"/>
    <m/>
    <m/>
    <s v="ATIVA"/>
    <s v="Possui Link"/>
    <s v="004040/06"/>
    <s v="16 Mbps"/>
    <s v="YOLANDO MALLOZZI"/>
    <x v="0"/>
    <n v="0"/>
    <n v="673"/>
    <m/>
    <m/>
    <s v="#N/A"/>
    <x v="2"/>
    <m/>
    <m/>
    <m/>
    <m/>
    <m/>
    <s v="x"/>
    <m/>
    <m/>
    <m/>
    <x v="3"/>
    <m/>
    <x v="2"/>
    <x v="2"/>
    <m/>
    <x v="44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s v="Não"/>
    <s v="S/ AUTENTIC"/>
    <s v="S/ AUTENTIC"/>
    <s v="S/ AUTENTIC"/>
    <s v="S/ AUTENTIC"/>
    <n v="0"/>
    <s v="ESTADUAL"/>
    <s v="YOLANDO MALLOZZI"/>
    <s v="R ATLANTICO MERIDIONAL"/>
    <n v="116"/>
    <s v="VILA ROQUE"/>
    <m/>
    <n v="2474125"/>
    <s v="Pendente"/>
    <d v="2010-09-06T00:00:00"/>
    <x v="2"/>
    <n v="11"/>
    <m/>
    <m/>
    <n v="189111104040"/>
    <s v="MONICA MARIA CARDOSO"/>
    <n v="11"/>
    <n v="38517077"/>
    <m/>
    <m/>
    <m/>
    <m/>
  </r>
  <r>
    <n v="35037771"/>
    <s v="037771"/>
    <s v="NORTE 2"/>
    <s v="COGSP"/>
    <s v="SAO PAULO"/>
    <m/>
    <m/>
    <s v="ATIVA"/>
    <s v="Possui Link"/>
    <s v="004088/06"/>
    <s v="16 Mbps"/>
    <s v="LUZIA GODOY PROFA"/>
    <x v="0"/>
    <n v="0"/>
    <n v="500"/>
    <m/>
    <m/>
    <s v="#N/A"/>
    <x v="6"/>
    <m/>
    <m/>
    <m/>
    <m/>
    <s v="x"/>
    <m/>
    <m/>
    <m/>
    <m/>
    <x v="4"/>
    <m/>
    <x v="0"/>
    <x v="0"/>
    <d v="2018-01-19T00:00:00"/>
    <x v="40"/>
    <d v="2018-01-19T00:00:00"/>
    <s v="Concluído - Validado FDE"/>
    <s v="OK"/>
    <s v="Concluído - Validado FDE"/>
    <s v="OK"/>
    <s v="OK"/>
    <m/>
    <s v="OK"/>
    <m/>
    <s v="Eulalia (vice-diretora)"/>
    <m/>
    <m/>
    <m/>
    <m/>
    <n v="2"/>
    <s v="Modem dentro do rack Intragov, tomada externa (não tem tomada disponivel dentro do rack) e infraestrutura da FDE"/>
    <s v="Nenhuma"/>
    <s v="Modem dentro do rack Intragov, tomada externa (não tem tomada disponivel dentro do rack)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UZIA GODOY PROFA"/>
    <s v="R AUSONIA"/>
    <n v="143"/>
    <s v="VILA MAZZEI"/>
    <m/>
    <n v="2308050"/>
    <s v="Instalada"/>
    <d v="2010-09-17T00:00:00"/>
    <x v="1"/>
    <n v="11"/>
    <n v="22671319"/>
    <n v="2"/>
    <n v="187075207057"/>
    <s v="ROZANA APARECIDA CATANZARO PEREIRA"/>
    <n v="11"/>
    <n v="22043266"/>
    <m/>
    <m/>
    <m/>
    <m/>
  </r>
  <r>
    <n v="35037813"/>
    <s v="037813"/>
    <s v="LESTE 4"/>
    <s v="COGSP"/>
    <s v="SAO PAULO"/>
    <m/>
    <m/>
    <s v="ATIVA"/>
    <s v="Possui Link"/>
    <s v="000672/06"/>
    <s v="8 Mbps"/>
    <s v="DIDIO DA SILVEIRA BALDY PROF"/>
    <x v="0"/>
    <n v="0"/>
    <n v="797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Fabiana"/>
    <s v="OK"/>
    <s v="Joel Nascimento"/>
    <s v="Evelyn (AOE)"/>
    <m/>
    <m/>
    <m/>
    <m/>
    <n v="4"/>
    <s v="Modem dentro do RACK e tomanda dentro do Intragov"/>
    <s v="Nenhuma"/>
    <s v="modem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DIDIO DA SILVEIRA BALDY PROF"/>
    <s v="R SENADOR SARAZATE"/>
    <s v="SN"/>
    <s v="VILA TOLSTOI"/>
    <m/>
    <n v="3270020"/>
    <s v="Instalada"/>
    <d v="2012-05-22T00:00:00"/>
    <x v="1"/>
    <n v="11"/>
    <n v="22696811"/>
    <n v="4"/>
    <s v="177.139.134.170"/>
    <s v="SANDRA POLONIO"/>
    <n v="11"/>
    <n v="27037825"/>
    <m/>
    <m/>
    <m/>
    <m/>
  </r>
  <r>
    <n v="35037874"/>
    <s v="037874"/>
    <s v="TAUBATE"/>
    <s v="CEI"/>
    <s v="SAO LUIZ DO PARAITINGA"/>
    <s v="ABR/18 À JUN/18"/>
    <m/>
    <s v="ATIVA"/>
    <s v="Possui Link"/>
    <s v="020010/11"/>
    <s v="8 Mbps"/>
    <s v="IGNACIO GIOIA MONSENHOR"/>
    <x v="0"/>
    <n v="0"/>
    <n v="422"/>
    <m/>
    <m/>
    <s v="#N/A"/>
    <x v="5"/>
    <m/>
    <m/>
    <m/>
    <m/>
    <m/>
    <s v="x"/>
    <m/>
    <m/>
    <m/>
    <x v="3"/>
    <m/>
    <x v="0"/>
    <x v="0"/>
    <m/>
    <x v="29"/>
    <m/>
    <s v="Cronograma Fevereiro/18"/>
    <s v="VIVO"/>
    <s v="Link PBLE não instalado"/>
    <s v="Reagendar"/>
    <s v="Reagendar"/>
    <m/>
    <s v="OK"/>
    <m/>
    <s v="Tales(AOE)"/>
    <m/>
    <m/>
    <m/>
    <m/>
    <n v="2"/>
    <s v="Modem e tomadas dentro do rack, infraestrutura FDE"/>
    <s v="Nenhuma"/>
    <s v="Modem dentro do rack Intragov"/>
    <m/>
    <m/>
    <x v="0"/>
    <s v="OK"/>
    <x v="0"/>
    <x v="0"/>
    <m/>
    <m/>
    <n v="0"/>
    <n v="0"/>
    <s v="PENDENTE INSTALAÇÃO"/>
    <s v="PENDENTE INSTALAÇÃO"/>
    <s v="PENDENTE INSTALAÇÃO"/>
    <s v="PENDENTE INSTALAÇÃO"/>
    <n v="0"/>
    <s v="ESTADUAL"/>
    <s v="IGNACIO GIOIA MONSENHOR"/>
    <s v="VIA DE ACESSO JOAO ROMAN"/>
    <s v="SN"/>
    <s v="CENTRO"/>
    <m/>
    <n v="12140000"/>
    <s v="Pendente"/>
    <m/>
    <x v="1"/>
    <n v="12"/>
    <n v="36712610"/>
    <m/>
    <m/>
    <s v="MARIA DE LOURDES COELHO VITERBO"/>
    <n v="12"/>
    <n v="36711403"/>
    <n v="36711209"/>
    <m/>
    <m/>
    <m/>
  </r>
  <r>
    <n v="35037898"/>
    <s v="037898"/>
    <s v="TAUBATE"/>
    <s v="CEI"/>
    <s v="TAUBATE"/>
    <m/>
    <m/>
    <s v="ATIVA"/>
    <s v="Possui Link"/>
    <s v="011181/06"/>
    <s v="8 Mbps"/>
    <s v="FELIX GUISARD FILHO DOUTOR"/>
    <x v="0"/>
    <n v="0"/>
    <n v="395"/>
    <m/>
    <m/>
    <s v="#N/A"/>
    <x v="7"/>
    <m/>
    <m/>
    <m/>
    <s v="x"/>
    <m/>
    <m/>
    <m/>
    <m/>
    <m/>
    <x v="6"/>
    <m/>
    <x v="0"/>
    <x v="0"/>
    <d v="2017-12-12T00:00:00"/>
    <x v="72"/>
    <m/>
    <s v="Concluído - Validado FDE"/>
    <s v="OK"/>
    <s v="Concluído - Validado FDE"/>
    <s v="OK"/>
    <s v="OK"/>
    <m/>
    <s v="OK"/>
    <m/>
    <s v="Regina(AOE)"/>
    <m/>
    <m/>
    <m/>
    <m/>
    <n v="8"/>
    <s v="Modem e tomadas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ELIX GUISARD FILHO DOUTOR"/>
    <s v="RUA HELIO ZAMITH"/>
    <n v="341"/>
    <s v="PARQUE PLANALTO"/>
    <m/>
    <n v="12053310"/>
    <s v="Instalada"/>
    <d v="2012-08-17T00:00:00"/>
    <x v="1"/>
    <n v="12"/>
    <n v="36313420"/>
    <n v="8"/>
    <n v="177139197091"/>
    <s v="SANDRA SILVA DE SOUZA"/>
    <n v="12"/>
    <n v="36325658"/>
    <m/>
    <m/>
    <m/>
    <m/>
  </r>
  <r>
    <n v="35901568"/>
    <s v="901568"/>
    <s v="SAO JOSE DOS CAMPOS"/>
    <s v="CEI"/>
    <s v="SAO JOSE DOS CAMPOS"/>
    <m/>
    <m/>
    <s v="ATIVA"/>
    <s v="Possui Link"/>
    <s v="008119/06"/>
    <s v="8 Mbps"/>
    <s v="JULIA BERNARDES RODRIGUES PROFESSORA"/>
    <x v="0"/>
    <n v="0"/>
    <n v="631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Tereza (Vice-diretora)"/>
    <m/>
    <m/>
    <m/>
    <m/>
    <n v="2"/>
    <s v="Infraestrutura da escola, Modem e router dentro do rack da Vivo que fica ao lado do Intragov"/>
    <s v="Nenhuma"/>
    <s v="Modem e router dentro do rack da vivo ao lado do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ULIA BERNARDES RODRIGUES PROFESSORA"/>
    <s v="AV SAO CRISTOVAO"/>
    <n v="843"/>
    <s v="JARDIM SAO JUDAS TADEU"/>
    <m/>
    <n v="12228260"/>
    <s v="Instalada"/>
    <d v="2012-11-05T00:00:00"/>
    <x v="0"/>
    <n v="12"/>
    <n v="115633944102794"/>
    <n v="2"/>
    <n v="189056213061"/>
    <s v="RITA DE CASSIA CARARA"/>
    <n v="12"/>
    <n v="39441815"/>
    <m/>
    <m/>
    <m/>
    <m/>
  </r>
  <r>
    <n v="35037928"/>
    <s v="037928"/>
    <s v="AMERICANA"/>
    <s v="CEI"/>
    <s v="AMERICANA"/>
    <m/>
    <m/>
    <s v="ATIVA"/>
    <s v="Possui Link"/>
    <s v="000389/05"/>
    <s v="8 Mbps"/>
    <s v="SINESIA MARTINI PROFA"/>
    <x v="0"/>
    <n v="0"/>
    <n v="215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Eliane (Vice Diretora)"/>
    <m/>
    <m/>
    <m/>
    <m/>
    <n v="8"/>
    <s v="Modem e tomadas dentro do rack, infraestrutura FDE"/>
    <s v="Nenhuma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INESIA MARTINI PROFA"/>
    <s v="R GERONIMO SANTON"/>
    <n v="33"/>
    <s v="SAO BENEDITO"/>
    <m/>
    <n v="13476680"/>
    <s v="Instalada"/>
    <d v="2012-04-16T00:00:00"/>
    <x v="1"/>
    <n v="19"/>
    <n v="34673863"/>
    <n v="8"/>
    <s v="200.204.216.229"/>
    <s v="ORZIRO MARINHO DE MOURA"/>
    <n v="19"/>
    <n v="34671543"/>
    <n v="34671344"/>
    <m/>
    <m/>
    <m/>
  </r>
  <r>
    <n v="35037941"/>
    <s v="037941"/>
    <s v="SUMARE"/>
    <s v="CEI"/>
    <s v="SUMARE"/>
    <m/>
    <m/>
    <s v="ATIVA"/>
    <s v="Possui Link"/>
    <s v="009959/06"/>
    <s v="4 Mbps"/>
    <s v="CECILIA DE NEGRI PROFESSORA"/>
    <x v="0"/>
    <n v="0"/>
    <n v="712"/>
    <m/>
    <m/>
    <s v="#N/A"/>
    <x v="3"/>
    <m/>
    <m/>
    <s v="x"/>
    <m/>
    <m/>
    <m/>
    <m/>
    <m/>
    <m/>
    <x v="8"/>
    <m/>
    <x v="0"/>
    <x v="0"/>
    <d v="2017-11-17T00:00:00"/>
    <x v="90"/>
    <m/>
    <s v="Concluído - Validado FDE"/>
    <s v="OK"/>
    <s v="Concluído - Validado FDE"/>
    <s v="OK"/>
    <s v="OK"/>
    <m/>
    <s v="OK"/>
    <m/>
    <s v="Dayara(GOE)"/>
    <m/>
    <m/>
    <m/>
    <m/>
    <n v="2"/>
    <s v="Modem e tomadas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ECILIA DE NEGRI PROFESSORA"/>
    <s v="RUA FRANCISCO FIGUEIREDO PIMENTA"/>
    <n v="28"/>
    <s v="JARDIM SAO FRANCISCO"/>
    <m/>
    <n v="13181082"/>
    <s v="Instalada"/>
    <d v="2010-09-13T00:00:00"/>
    <x v="1"/>
    <n v="19"/>
    <n v="38328709"/>
    <n v="2"/>
    <n v="187011198221"/>
    <s v="CLAUDIA HELENA SCHAFER"/>
    <n v="19"/>
    <n v="38641022"/>
    <m/>
    <m/>
    <m/>
    <m/>
  </r>
  <r>
    <n v="35038003"/>
    <s v="038003"/>
    <s v="BAURU"/>
    <s v="CEI"/>
    <s v="BAURU"/>
    <m/>
    <m/>
    <s v="ATIVA"/>
    <s v="Possui Link"/>
    <s v="005009/06"/>
    <s v="8 Mbps"/>
    <s v="IRACEMA DE CASTRO AMARANTE PROFA"/>
    <x v="0"/>
    <n v="0"/>
    <n v="335"/>
    <m/>
    <m/>
    <s v="#N/A"/>
    <x v="3"/>
    <m/>
    <m/>
    <s v="x"/>
    <m/>
    <m/>
    <m/>
    <m/>
    <m/>
    <m/>
    <x v="8"/>
    <m/>
    <x v="0"/>
    <x v="0"/>
    <d v="2017-11-29T00:00:00"/>
    <x v="94"/>
    <m/>
    <s v="Concluído - Validado FDE"/>
    <s v="OK"/>
    <s v="Concluído - Validado FDE"/>
    <s v="OK"/>
    <s v="OK"/>
    <m/>
    <s v="OK"/>
    <m/>
    <s v="Eliane(GOE)"/>
    <m/>
    <m/>
    <m/>
    <m/>
    <n v="2"/>
    <s v="Modem e tomadas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RACEMA DE CASTRO AMARANTE PROFA"/>
    <s v="R VITORIA QUADRA"/>
    <s v="14-99"/>
    <s v="VILA SAO JOAO DA BOA VIST"/>
    <m/>
    <n v="17060326"/>
    <s v="Instalada"/>
    <d v="2012-07-17T00:00:00"/>
    <x v="1"/>
    <n v="14"/>
    <n v="32121609"/>
    <n v="2"/>
    <n v="200158077225"/>
    <s v="ISABEL ROSÂNGELA PEREIRA"/>
    <n v="14"/>
    <n v="32226258"/>
    <m/>
    <m/>
    <m/>
    <m/>
  </r>
  <r>
    <n v="35038064"/>
    <s v="038064"/>
    <s v="BAURU"/>
    <s v="CEI"/>
    <s v="LENCOIS PAULISTA"/>
    <m/>
    <m/>
    <s v="ATIVA"/>
    <s v="Possui Link"/>
    <s v="002437/06"/>
    <s v="8 Mbps"/>
    <s v="RUBENS PIETRAROIA"/>
    <x v="0"/>
    <n v="0"/>
    <n v="865"/>
    <m/>
    <m/>
    <s v="#N/A"/>
    <x v="6"/>
    <m/>
    <m/>
    <m/>
    <m/>
    <s v="x"/>
    <m/>
    <m/>
    <m/>
    <m/>
    <x v="4"/>
    <m/>
    <x v="0"/>
    <x v="0"/>
    <d v="2018-01-31T00:00:00"/>
    <x v="110"/>
    <d v="2018-01-31T00:00:00"/>
    <s v="Concluído - Validado FDE"/>
    <s v="OK"/>
    <s v="Cronograma Janeiro/18"/>
    <s v="Em execução Janeiro"/>
    <s v="OK"/>
    <m/>
    <s v="OK"/>
    <m/>
    <s v="Sueli Gerente "/>
    <m/>
    <m/>
    <m/>
    <m/>
    <n v="2"/>
    <s v="Modem dentro do rack Intragov, tomada do rack e infraestrutura FDE."/>
    <s v="Nenhuma"/>
    <s v="Modem dentro do rack Intragov, tomada do rack e infraestrutura FDE.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RUBENS PIETRAROIA"/>
    <s v="RUA DA IMPRENSA"/>
    <n v="431"/>
    <s v="NUCLEO HABITACIONAL LUIS "/>
    <m/>
    <n v="18685390"/>
    <s v="Instalada"/>
    <d v="2012-08-16T00:00:00"/>
    <x v="1"/>
    <n v="14"/>
    <n v="32646711"/>
    <n v="4"/>
    <n v="177103147193"/>
    <s v="THAIS DA SILVA C. JACON"/>
    <n v="14"/>
    <n v="32632120"/>
    <m/>
    <m/>
    <m/>
    <m/>
  </r>
  <r>
    <n v="35901600"/>
    <s v="901600"/>
    <s v="TAUBATE"/>
    <s v="CEI"/>
    <s v="TAUBATE"/>
    <m/>
    <m/>
    <s v="ATIVA"/>
    <s v="Possui Link"/>
    <s v="011177/06"/>
    <s v="8 Mbps"/>
    <s v="GENTIL DE CAMARGO PROFESSOR"/>
    <x v="0"/>
    <n v="0"/>
    <n v="506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m/>
    <s v="OK"/>
    <m/>
    <s v="Nezio (AOE)"/>
    <m/>
    <m/>
    <m/>
    <m/>
    <n v="2"/>
    <s v="Modem e router dentro do rack Intragov, utilizando tomadas do rack e utilizando infraestrutura FDE"/>
    <s v="Nenhuma"/>
    <s v="Modem e router dentro do rack Intragov, utilizando tomadas do rack e utilizando infraestrutur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GENTIL DE CAMARGO PROFESSOR"/>
    <s v="ESTRADA MUNICIPAL PROFESSOR DOUTOR JOSE LUIZ CEMBRANELLI"/>
    <s v="SN"/>
    <s v="PARQUE TRES MARIAS"/>
    <m/>
    <n v="12081010"/>
    <s v="Instalada"/>
    <d v="2012-08-28T00:00:00"/>
    <x v="0"/>
    <n v="12"/>
    <n v="116613625232292"/>
    <n v="2"/>
    <n v="200159084201"/>
    <s v="MIROSLAVA BUENO SLATINSKY"/>
    <n v="12"/>
    <n v="36325719"/>
    <m/>
    <m/>
    <m/>
    <m/>
  </r>
  <r>
    <n v="35038118"/>
    <s v="038118"/>
    <s v="LESTE 2"/>
    <s v="COGSP"/>
    <s v="SAO PAULO"/>
    <m/>
    <m/>
    <s v="ATIVA"/>
    <s v="Possui Link"/>
    <s v="007022/06"/>
    <s v="8 Mbps"/>
    <s v="ALCEU GUERNER GONZALEZ PROF"/>
    <x v="0"/>
    <n v="0"/>
    <n v="1091"/>
    <m/>
    <m/>
    <s v="#N/A"/>
    <x v="5"/>
    <m/>
    <m/>
    <m/>
    <m/>
    <m/>
    <s v="x"/>
    <m/>
    <m/>
    <m/>
    <x v="3"/>
    <m/>
    <x v="0"/>
    <x v="0"/>
    <d v="2018-02-09T00:00:00"/>
    <x v="26"/>
    <d v="2018-02-09T00:00:00"/>
    <s v="Cronograma Fevereiro/18"/>
    <s v="VIVO"/>
    <s v="Reagendar"/>
    <s v="Reagendar"/>
    <s v="OK"/>
    <m/>
    <s v="OK"/>
    <m/>
    <s v="Ilanice(AOE)"/>
    <m/>
    <m/>
    <m/>
    <m/>
    <n v="4"/>
    <s v="Modem e tomada dentro do Rack Intragov. 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CEU GUERNER GONZALEZ PROF"/>
    <s v="R CORNELIO DE ARZAO"/>
    <n v="1786"/>
    <s v="JARDIM MIRIAM"/>
    <m/>
    <n v="8140550"/>
    <s v="Instalada"/>
    <d v="2008-08-27T00:00:00"/>
    <x v="1"/>
    <n v="11"/>
    <n v="21567788"/>
    <n v="4"/>
    <n v="189079063129"/>
    <s v="EDSON FIORENTINO"/>
    <n v="11"/>
    <n v="29632521"/>
    <m/>
    <m/>
    <m/>
    <m/>
  </r>
  <r>
    <n v="35038155"/>
    <s v="038155"/>
    <s v="CENTRO SUL"/>
    <s v="COGSP"/>
    <s v="SAO PAULO"/>
    <m/>
    <m/>
    <s v="ATIVA"/>
    <s v="Possui Link"/>
    <s v="009028/06"/>
    <s v="2 Mbps"/>
    <s v="RUBENS DO AMARAL DEPUTADO"/>
    <x v="0"/>
    <n v="0"/>
    <n v="561"/>
    <m/>
    <s v="Sim"/>
    <s v="#N/A"/>
    <x v="4"/>
    <m/>
    <m/>
    <m/>
    <m/>
    <m/>
    <m/>
    <m/>
    <s v="x"/>
    <m/>
    <x v="2"/>
    <m/>
    <x v="0"/>
    <x v="0"/>
    <m/>
    <x v="108"/>
    <m/>
    <s v="Escola Tombada"/>
    <s v="FDE"/>
    <s v="Escola Tombada"/>
    <s v="Não agendar Fevereiro"/>
    <s v="Reagendar"/>
    <m/>
    <s v="OK"/>
    <m/>
    <s v="Amanda (GOE)"/>
    <m/>
    <m/>
    <m/>
    <m/>
    <n v="2"/>
    <s v="Modem dentro do rack Intragov, tomada do rack e infraestrutura da FDE."/>
    <s v="Nenhuma"/>
    <s v="Modem dentro do rack Intragov, tomada do rack e infraestrutura da FDE.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UBENS DO AMARAL DEPUTADO"/>
    <s v="RUA FILIPE CARDOSO"/>
    <n v="554"/>
    <s v="JARDIM DA SAUDE"/>
    <m/>
    <n v="4149080"/>
    <s v="Instalada"/>
    <d v="2012-03-21T00:00:00"/>
    <x v="1"/>
    <n v="11"/>
    <n v="50586663"/>
    <n v="2"/>
    <n v="187075230181"/>
    <s v="NGAN PUI YUEN"/>
    <n v="11"/>
    <n v="50730730"/>
    <m/>
    <m/>
    <m/>
    <m/>
  </r>
  <r>
    <n v="35038167"/>
    <s v="038167"/>
    <s v="CENTRO SUL"/>
    <s v="COGSP"/>
    <s v="SAO PAULO"/>
    <m/>
    <m/>
    <s v="ATIVA"/>
    <s v="Possui Link"/>
    <s v="009277/06"/>
    <s v="8 Mbps"/>
    <s v="JOSE MARIA WHITAKER DOUTOR"/>
    <x v="0"/>
    <n v="0"/>
    <n v="1552"/>
    <m/>
    <m/>
    <s v="#N/A"/>
    <x v="7"/>
    <m/>
    <m/>
    <m/>
    <s v="x"/>
    <m/>
    <m/>
    <m/>
    <m/>
    <m/>
    <x v="6"/>
    <m/>
    <x v="0"/>
    <x v="0"/>
    <d v="2017-12-19T00:00:00"/>
    <x v="61"/>
    <m/>
    <s v="Concluído - Validado FDE"/>
    <s v="OK"/>
    <s v="Concluído - Validado FDE"/>
    <s v="OK"/>
    <s v="OK"/>
    <m/>
    <s v="OK"/>
    <m/>
    <s v="Mislene (GOE)"/>
    <m/>
    <m/>
    <m/>
    <m/>
    <n v="2"/>
    <s v="Modem dentro do rack Intragov, tomada do rack e infraestrutura da FDE"/>
    <s v="Nenhuma"/>
    <s v="Modem dentro do rack Intragov, tomada do rack e infraestrutura da FDE"/>
    <s v="ERROPROCEDIMENTO - Yasmine - 19/12/2017 - Tecnico conectou o cabo na porta 2 ao inves da WAN2"/>
    <m/>
    <x v="0"/>
    <s v="OK"/>
    <x v="0"/>
    <x v="0"/>
    <m/>
    <m/>
    <n v="0"/>
    <s v="Não"/>
    <s v="S/ AUTENTIC"/>
    <s v="S/ AUTENTIC"/>
    <s v="S/ AUTENTIC"/>
    <s v="S/ AUTENTIC"/>
    <n v="0"/>
    <s v="ESTADUAL"/>
    <s v="JOSE MARIA WHITAKER DOUTOR"/>
    <s v="R PADRE ARNALDO DANTE"/>
    <n v="250"/>
    <s v="JARDIM SANTA CRUZ ZONA SU"/>
    <m/>
    <n v="4182070"/>
    <s v="Instalada"/>
    <d v="2012-03-06T00:00:00"/>
    <x v="1"/>
    <n v="11"/>
    <n v="23311620"/>
    <n v="2"/>
    <s v="177.103.202.215"/>
    <s v="SILVIA APARECIDA VIEIRA"/>
    <n v="11"/>
    <n v="23358057"/>
    <m/>
    <m/>
    <m/>
    <m/>
  </r>
  <r>
    <n v="35038180"/>
    <s v="038180"/>
    <s v="SUL 1"/>
    <s v="COGSP"/>
    <s v="SAO PAULO"/>
    <m/>
    <m/>
    <s v="ATIVA"/>
    <s v="Possui Link"/>
    <s v="001951/06"/>
    <s v="8 Mbps"/>
    <s v="ARTHUR WOLFF NETTO PROFESSOR"/>
    <x v="0"/>
    <n v="0"/>
    <n v="667"/>
    <m/>
    <m/>
    <s v="#N/A"/>
    <x v="7"/>
    <m/>
    <m/>
    <m/>
    <s v="x"/>
    <m/>
    <m/>
    <m/>
    <m/>
    <m/>
    <x v="6"/>
    <m/>
    <x v="0"/>
    <x v="0"/>
    <d v="2017-12-11T00:00:00"/>
    <x v="71"/>
    <m/>
    <s v="Concluído - Validado FDE"/>
    <s v="OK"/>
    <s v="Concluído - Validado FDE"/>
    <s v="OK"/>
    <s v="OK"/>
    <m/>
    <s v="OK"/>
    <m/>
    <s v="Tecico (diretora)"/>
    <m/>
    <m/>
    <m/>
    <m/>
    <n v="2"/>
    <s v="Usou a infra da escola e tomada externa, tomadas do estabilizador do rack todas em uso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RTHUR WOLFF NETTO PROFESSOR"/>
    <s v="RUA AZOR SILVA"/>
    <n v="153"/>
    <s v="VILA FACHINI"/>
    <m/>
    <n v="4326010"/>
    <s v="Instalada"/>
    <d v="2012-03-02T00:00:00"/>
    <x v="1"/>
    <n v="11"/>
    <n v="50214403"/>
    <n v="2"/>
    <n v="187011219017"/>
    <s v="TOSHICO ONOZATO"/>
    <n v="11"/>
    <n v="55882699"/>
    <m/>
    <m/>
    <m/>
    <m/>
  </r>
  <r>
    <n v="35038209"/>
    <s v="038209"/>
    <s v="SUL 1"/>
    <s v="COGSP"/>
    <s v="SAO PAULO"/>
    <m/>
    <m/>
    <s v="ATIVA"/>
    <s v="Possui Link"/>
    <s v="001049/06"/>
    <s v="8 Mbps"/>
    <s v="MIGUEL ROQUE PROFESSOR"/>
    <x v="0"/>
    <n v="0"/>
    <n v="577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s v="Guilherme"/>
    <s v="OK"/>
    <s v="Carlos"/>
    <s v="Clementino(Diretor)"/>
    <m/>
    <m/>
    <m/>
    <m/>
    <n v="2"/>
    <s v="Utilizado a infra da escola e tomadas do rack"/>
    <s v="Nenhuma"/>
    <s v="modem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IGUEL ROQUE PROFESSOR"/>
    <s v="R DOMICIANO LEITE RIBEIRO"/>
    <n v="455"/>
    <s v="VILA GUARANI Z SUL"/>
    <m/>
    <n v="4317000"/>
    <s v="Instalada"/>
    <d v="2008-08-29T00:00:00"/>
    <x v="1"/>
    <n v="11"/>
    <n v="50165420"/>
    <n v="2"/>
    <n v="187011231201"/>
    <s v="CRISTIANE BALDINI LUIZ"/>
    <n v="11"/>
    <n v="50113071"/>
    <m/>
    <m/>
    <m/>
    <m/>
  </r>
  <r>
    <n v="35038222"/>
    <s v="038222"/>
    <s v="SUL 2"/>
    <s v="COGSP"/>
    <s v="SAO PAULO"/>
    <m/>
    <m/>
    <s v="ATIVA"/>
    <s v="Possui Link"/>
    <s v="003910/06"/>
    <s v="8 Mbps"/>
    <s v="JOSE JOAQUIM CARDOSO DE MELLO NETO PROFESSOR"/>
    <x v="0"/>
    <n v="0"/>
    <n v="1169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Matheus"/>
    <s v="OK"/>
    <s v="Alexandre"/>
    <s v="Gaudina (Diretora)"/>
    <m/>
    <m/>
    <m/>
    <m/>
    <n v="2"/>
    <s v="Infraestrutura da escola, modem dentro do rack, foi movido da sala de informática para o INTRAGOV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JOAQUIM CARDOSO DE MELLO NETO PROFESSOR"/>
    <s v="R TEIXEIRA LOPES"/>
    <n v="95"/>
    <s v="JARDIM DAS ROSAS ZONA SUL"/>
    <m/>
    <n v="5893200"/>
    <s v="Instalada"/>
    <d v="2012-03-12T00:00:00"/>
    <x v="1"/>
    <n v="11"/>
    <n v="58217619"/>
    <n v="2"/>
    <n v="187011122013"/>
    <s v="RAFAEL LOPES DE SOUSA"/>
    <n v="11"/>
    <n v="58216294"/>
    <n v="58218059"/>
    <m/>
    <m/>
    <m/>
  </r>
  <r>
    <n v="35038246"/>
    <s v="038246"/>
    <s v="SUL 2"/>
    <s v="COGSP"/>
    <s v="SAO PAULO"/>
    <m/>
    <m/>
    <s v="ATIVA"/>
    <s v="Possui Link"/>
    <s v="003899/06"/>
    <s v="8 Mbps"/>
    <s v="EURICO GASPAR DUTRA MARECHAL"/>
    <x v="0"/>
    <n v="0"/>
    <n v="582"/>
    <m/>
    <m/>
    <s v="#N/A"/>
    <x v="7"/>
    <m/>
    <m/>
    <m/>
    <s v="x"/>
    <m/>
    <m/>
    <m/>
    <m/>
    <m/>
    <x v="6"/>
    <m/>
    <x v="0"/>
    <x v="0"/>
    <d v="2017-12-01T00:00:00"/>
    <x v="68"/>
    <m/>
    <s v="Concluído - Validado FDE"/>
    <s v="OK"/>
    <s v="Concluído - Validado FDE"/>
    <s v="OK"/>
    <s v="OK"/>
    <m/>
    <s v="OK"/>
    <m/>
    <s v="Dalva (diretora0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URICO GASPAR DUTRA MARECHAL"/>
    <s v="R HIPOLITO CORDEIRO"/>
    <s v="SN"/>
    <s v="JARDIM SAO LUIS"/>
    <m/>
    <n v="5843240"/>
    <s v="Instalada"/>
    <d v="2012-02-29T00:00:00"/>
    <x v="1"/>
    <n v="11"/>
    <n v="58513119"/>
    <n v="2"/>
    <n v="187011115070"/>
    <s v="DALVA MARIA DERRE SARTORELLI"/>
    <n v="11"/>
    <n v="58526444"/>
    <m/>
    <m/>
    <m/>
    <m/>
  </r>
  <r>
    <n v="35901775"/>
    <s v="901775"/>
    <s v="SUL 1"/>
    <s v="COGSP"/>
    <s v="SAO PAULO"/>
    <m/>
    <m/>
    <s v="ATIVA"/>
    <s v="Possui Link"/>
    <s v="001984/06"/>
    <s v="8 Mbps"/>
    <s v="JOSE CAVALCANTI SILVA DESEMBARGADOR"/>
    <x v="0"/>
    <n v="0"/>
    <n v="364"/>
    <m/>
    <m/>
    <s v="#N/A"/>
    <x v="6"/>
    <m/>
    <m/>
    <m/>
    <m/>
    <s v="x"/>
    <m/>
    <m/>
    <m/>
    <m/>
    <x v="4"/>
    <m/>
    <x v="0"/>
    <x v="0"/>
    <d v="2018-01-02T00:00:00"/>
    <x v="23"/>
    <m/>
    <s v="Concluído - Validado FDE"/>
    <s v="OK"/>
    <s v="Concluído - Validado FDE"/>
    <s v="OK"/>
    <s v="OK"/>
    <m/>
    <s v="OK"/>
    <m/>
    <s v="Golgancez VIano (AOE)"/>
    <m/>
    <m/>
    <m/>
    <m/>
    <n v="2"/>
    <s v="Modem e router dentro do rack Intragov, tomada do rack e infraestrutura da FDE"/>
    <s v="Nenhuma"/>
    <s v="Modem e router dentro do rack Intragov, tomada do rack e infraestrutura da FDE"/>
    <s v="02/01/2017 João Chacon - Validado fora do cronograma, pois até o dia 08/01/2018 não teria validação PBLE"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SE CAVALCANTI SILVA DESEMBARGADOR"/>
    <s v="RUA GEORGE BERNANOS"/>
    <n v="71"/>
    <s v="JARDIM SAO JORGE"/>
    <m/>
    <n v="4432110"/>
    <s v="Instalada"/>
    <d v="2008-09-09T00:00:00"/>
    <x v="0"/>
    <n v="11"/>
    <n v="110005622013695"/>
    <n v="2"/>
    <n v="189108185008"/>
    <s v="ROSA HARUE ISSIBACHI"/>
    <n v="11"/>
    <n v="56221204"/>
    <m/>
    <m/>
    <m/>
    <m/>
  </r>
  <r>
    <n v="35901829"/>
    <s v="901829"/>
    <s v="GUARULHOS NORTE"/>
    <s v="COGSP"/>
    <s v="GUARULHOS"/>
    <m/>
    <m/>
    <s v="ATIVA"/>
    <s v="Possui Link"/>
    <s v="003193/06"/>
    <s v="8 Mbps"/>
    <s v="JOSE MARUN ATALLA"/>
    <x v="0"/>
    <n v="0"/>
    <n v="713"/>
    <m/>
    <m/>
    <s v="#N/A"/>
    <x v="1"/>
    <s v="x"/>
    <m/>
    <m/>
    <m/>
    <m/>
    <m/>
    <m/>
    <m/>
    <m/>
    <x v="1"/>
    <m/>
    <x v="0"/>
    <x v="0"/>
    <d v="2017-09-26T00:00:00"/>
    <x v="77"/>
    <m/>
    <s v="Concluído - Validado FDE"/>
    <s v="OK"/>
    <s v="Concluído - Validado FDE"/>
    <s v="OK"/>
    <s v="OK"/>
    <m/>
    <s v="OK"/>
    <m/>
    <s v="Luciene (Gerent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MARUN ATALLA"/>
    <s v="RUA ALBERTO SIGUEYUKI HAMAOKA"/>
    <n v="72"/>
    <s v="PARQUE CONTINENTAL"/>
    <m/>
    <n v="7077175"/>
    <s v="Instalada"/>
    <d v="2012-11-05T00:00:00"/>
    <x v="0"/>
    <n v="11"/>
    <n v="118922455031991"/>
    <n v="2"/>
    <n v="187092051105"/>
    <s v="MARLENE AP. CARVALHO MART"/>
    <n v="11"/>
    <n v="24517544"/>
    <m/>
    <m/>
    <m/>
    <m/>
  </r>
  <r>
    <n v="35038374"/>
    <s v="038374"/>
    <s v="GUARULHOS SUL"/>
    <s v="COGSP"/>
    <s v="GUARULHOS"/>
    <m/>
    <m/>
    <s v="ATIVA"/>
    <s v="Possui Link"/>
    <s v="000399/05"/>
    <s v="8 Mbps"/>
    <s v="ALBERTO BACAN PROFESSOR"/>
    <x v="0"/>
    <n v="0"/>
    <n v="1541"/>
    <m/>
    <m/>
    <s v="#N/A"/>
    <x v="2"/>
    <m/>
    <m/>
    <m/>
    <m/>
    <m/>
    <m/>
    <s v="x"/>
    <m/>
    <m/>
    <x v="7"/>
    <m/>
    <x v="2"/>
    <x v="2"/>
    <d v="2018-02-01T00:00:00"/>
    <x v="43"/>
    <m/>
    <s v="Cronograma Fevereiro/18"/>
    <s v="VIVO"/>
    <s v="Reagendar"/>
    <s v="Reagendar"/>
    <s v="Reagendar"/>
    <m/>
    <s v="NOK"/>
    <m/>
    <m/>
    <m/>
    <m/>
    <m/>
    <m/>
    <m/>
    <m/>
    <m/>
    <m/>
    <m/>
    <m/>
    <x v="1"/>
    <s v="NOK"/>
    <x v="2"/>
    <x v="2"/>
    <m/>
    <m/>
    <s v="S/ AUTENTIC"/>
    <s v="Não"/>
    <s v="S/ AUTENTIC"/>
    <s v="S/ AUTENTIC"/>
    <s v="S/ AUTENTIC"/>
    <s v="S/ AUTENTIC"/>
    <n v="0"/>
    <s v="ESTADUAL"/>
    <s v="ALBERTO BACAN PROFESSOR"/>
    <s v="R JAGUARIBI"/>
    <n v="59"/>
    <s v="VILA NOVA CUMBICA"/>
    <m/>
    <n v="7231360"/>
    <s v="Pendente"/>
    <d v="2011-12-16T00:00:00"/>
    <x v="2"/>
    <n v="11"/>
    <m/>
    <m/>
    <n v="200232144131"/>
    <s v="VILMA LUCIA LOBO ALONSO"/>
    <n v="11"/>
    <n v="24121162"/>
    <m/>
    <m/>
    <m/>
    <m/>
  </r>
  <r>
    <n v="35038465"/>
    <s v="038465"/>
    <s v="MAUA"/>
    <s v="COGSP"/>
    <s v="MAUA"/>
    <m/>
    <m/>
    <s v="ATIVA"/>
    <s v="Possui Link"/>
    <s v="002488/06"/>
    <s v="8 Mbps"/>
    <s v="JOAO PAULINO DE FARIA JUNIOR PROFESSOR"/>
    <x v="0"/>
    <n v="0"/>
    <n v="571"/>
    <m/>
    <m/>
    <s v="#N/A"/>
    <x v="4"/>
    <m/>
    <m/>
    <m/>
    <m/>
    <m/>
    <m/>
    <m/>
    <s v="x"/>
    <m/>
    <x v="2"/>
    <m/>
    <x v="2"/>
    <x v="2"/>
    <m/>
    <x v="60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x v="1"/>
    <s v="Não Realizado"/>
    <x v="10"/>
    <x v="2"/>
    <m/>
    <m/>
    <s v="S/ AUTENTIC"/>
    <s v="Não"/>
    <s v="S/ AUTENTIC"/>
    <s v="S/ AUTENTIC"/>
    <s v="S/ AUTENTIC"/>
    <s v="S/ AUTENTIC"/>
    <n v="0"/>
    <s v="ESTADUAL"/>
    <s v="JOAO PAULINO DE FARIA JUNIOR PROFESSOR"/>
    <s v="R LAUDO FERREIRA DE CAMARGO"/>
    <n v="45"/>
    <s v="PARQUE SAO VICENTE"/>
    <m/>
    <n v="9371100"/>
    <s v="Pendente"/>
    <d v="2012-05-07T00:00:00"/>
    <x v="2"/>
    <n v="11"/>
    <m/>
    <m/>
    <n v="200168107200"/>
    <s v="ENUBIA DONIZETE VERONEZE DALECK"/>
    <n v="11"/>
    <n v="45557046"/>
    <m/>
    <m/>
    <m/>
    <m/>
  </r>
  <r>
    <n v="35038489"/>
    <s v="038489"/>
    <s v="SANTO ANDRE"/>
    <s v="COGSP"/>
    <s v="SANTO ANDRE"/>
    <m/>
    <m/>
    <s v="ATIVA"/>
    <s v="Possui Link"/>
    <s v="004861/06"/>
    <s v="16 Mbps"/>
    <s v="SIMAO SALEM REVERENDO"/>
    <x v="0"/>
    <n v="0"/>
    <n v="444"/>
    <m/>
    <m/>
    <s v="#N/A"/>
    <x v="2"/>
    <m/>
    <m/>
    <m/>
    <m/>
    <m/>
    <m/>
    <s v="x"/>
    <m/>
    <m/>
    <x v="7"/>
    <m/>
    <x v="2"/>
    <x v="2"/>
    <m/>
    <x v="78"/>
    <m/>
    <s v="Sem Link PBLE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s v="S/ AUTENTIC"/>
    <s v="Não"/>
    <s v="S/ AUTENTIC"/>
    <s v="S/ AUTENTIC"/>
    <s v="S/ AUTENTIC"/>
    <s v="S/ AUTENTIC"/>
    <n v="0"/>
    <s v="ESTADUAL"/>
    <s v="SIMAO SALEM REVERENDO"/>
    <s v="R LAS PALMAS"/>
    <n v="198"/>
    <s v="VILA SAC CABRAL"/>
    <m/>
    <n v="9061140"/>
    <s v="Pendente"/>
    <d v="2012-03-20T00:00:00"/>
    <x v="2"/>
    <n v="11"/>
    <m/>
    <m/>
    <n v="187075193064"/>
    <s v="SUELY APARECIDA GLINGANI"/>
    <n v="11"/>
    <n v="44210750"/>
    <m/>
    <m/>
    <m/>
    <m/>
  </r>
  <r>
    <n v="35038490"/>
    <s v="038490"/>
    <s v="SANTO ANDRE"/>
    <s v="COGSP"/>
    <s v="SANTO ANDRE"/>
    <m/>
    <m/>
    <s v="ATIVA"/>
    <s v="Possui Link"/>
    <s v="003986/06"/>
    <s v="8 Mbps"/>
    <s v="CELESTINO BOURROUL PROFESSOR"/>
    <x v="0"/>
    <n v="0"/>
    <n v="504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CELESTINO BOURROUL PROFESSOR"/>
    <s v="AV INCONFIDENCIA MINEIRA"/>
    <s v="SN"/>
    <s v="JARDIM VILA RICA"/>
    <m/>
    <n v="9170140"/>
    <s v="Pendente"/>
    <d v="2015-07-21T00:00:00"/>
    <x v="2"/>
    <n v="11"/>
    <n v="11943281652"/>
    <n v="2"/>
    <n v="0"/>
    <s v="MARIA DA CONCEIÇÃO FREITA"/>
    <n v="11"/>
    <n v="44511024"/>
    <m/>
    <m/>
    <m/>
    <m/>
  </r>
  <r>
    <n v="35038532"/>
    <s v="038532"/>
    <s v="CARAPICUIBA"/>
    <s v="COGSP"/>
    <s v="CARAPICUIBA"/>
    <m/>
    <m/>
    <s v="ATIVA"/>
    <s v="Possui Link"/>
    <s v="003924/06"/>
    <s v="8 Mbps"/>
    <s v="DIDITA CARDOSO ALVES PROFESSORA"/>
    <x v="0"/>
    <n v="0"/>
    <n v="853"/>
    <m/>
    <m/>
    <s v="#N/A"/>
    <x v="2"/>
    <m/>
    <m/>
    <s v="x"/>
    <m/>
    <m/>
    <m/>
    <m/>
    <m/>
    <m/>
    <x v="8"/>
    <m/>
    <x v="2"/>
    <x v="2"/>
    <m/>
    <x v="27"/>
    <m/>
    <s v="Sem Link PBLE"/>
    <s v="VIVO"/>
    <s v="Reagendar"/>
    <s v="Reagendar"/>
    <s v="Reagendar"/>
    <m/>
    <m/>
    <m/>
    <m/>
    <m/>
    <m/>
    <m/>
    <m/>
    <m/>
    <m/>
    <m/>
    <s v="NÃO VALIDAR - PENDENCIA VIVO"/>
    <m/>
    <m/>
    <x v="1"/>
    <s v="NOK"/>
    <x v="2"/>
    <x v="2"/>
    <m/>
    <m/>
    <s v="S/ AUTENTIC"/>
    <s v="Não"/>
    <s v="S/ AUTENTIC"/>
    <s v="S/ AUTENTIC"/>
    <s v="S/ AUTENTIC"/>
    <s v="S/ AUTENTIC"/>
    <n v="0"/>
    <s v="ESTADUAL"/>
    <s v="DIDITA CARDOSO ALVES PROFESSORA"/>
    <s v="RUA ITAPETININGA"/>
    <n v="44"/>
    <s v="CONJUNTO HABITACIONAL PRE"/>
    <m/>
    <n v="6327310"/>
    <s v="Pendente"/>
    <m/>
    <x v="2"/>
    <n v="11"/>
    <m/>
    <m/>
    <m/>
    <s v="GILMARA DONIZETE TURQUETII"/>
    <n v="11"/>
    <n v="41875499"/>
    <m/>
    <m/>
    <m/>
    <m/>
  </r>
  <r>
    <n v="35902007"/>
    <s v="902007"/>
    <s v="SANTO ANDRE"/>
    <s v="COGSP"/>
    <s v="SANTO ANDRE"/>
    <m/>
    <m/>
    <s v="ATIVA"/>
    <s v="Possui Link"/>
    <s v="004903/06"/>
    <s v="8 Mbps"/>
    <s v="ATILLIO TOGNATO"/>
    <x v="0"/>
    <n v="0"/>
    <n v="340"/>
    <m/>
    <m/>
    <s v="#N/A"/>
    <x v="6"/>
    <m/>
    <m/>
    <m/>
    <m/>
    <s v="x"/>
    <m/>
    <m/>
    <m/>
    <m/>
    <x v="4"/>
    <m/>
    <x v="0"/>
    <x v="0"/>
    <d v="2018-01-17T00:00:00"/>
    <x v="23"/>
    <m/>
    <s v="Concluído - Validado FDE"/>
    <s v="OK"/>
    <s v="Concluído - Validado FDE"/>
    <s v="OK"/>
    <s v="OK"/>
    <m/>
    <s v="OK"/>
    <m/>
    <s v="Marcia(AOE)"/>
    <m/>
    <m/>
    <m/>
    <m/>
    <n v="2"/>
    <s v="Modem, roteador e tomadas dentro do rack Intragov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TILLIO TOGNATO"/>
    <s v="R PASCOAL PEDUTO"/>
    <n v="10"/>
    <s v="JARDIM ALVORADA"/>
    <m/>
    <n v="9180100"/>
    <s v="Instalada"/>
    <d v="2012-11-06T00:00:00"/>
    <x v="0"/>
    <n v="11"/>
    <n v="116334971028090"/>
    <n v="2"/>
    <n v="189057240061"/>
    <s v="DARLEI APARECIDA DA SILVA"/>
    <n v="11"/>
    <n v="44536536"/>
    <m/>
    <m/>
    <m/>
    <m/>
  </r>
  <r>
    <n v="35902044"/>
    <s v="902044"/>
    <s v="ITAPEVI"/>
    <s v="COGSP"/>
    <s v="ITAPEVI"/>
    <m/>
    <m/>
    <s v="ATIVA"/>
    <s v="Possui Link"/>
    <s v="004020/06"/>
    <s v="8 Mbps"/>
    <s v="IGNES AMELIA OLIVEIRA MACHADO PROFESSORA"/>
    <x v="0"/>
    <n v="0"/>
    <n v="1297"/>
    <m/>
    <m/>
    <s v="#N/A"/>
    <x v="3"/>
    <m/>
    <m/>
    <s v="x"/>
    <m/>
    <m/>
    <m/>
    <m/>
    <m/>
    <m/>
    <x v="8"/>
    <m/>
    <x v="0"/>
    <x v="0"/>
    <d v="2017-11-21T00:00:00"/>
    <x v="75"/>
    <m/>
    <s v="Concluído - Validado FDE"/>
    <s v="OK"/>
    <s v="Concluído - Validado FDE"/>
    <s v="OK"/>
    <s v="OK"/>
    <m/>
    <s v="OK"/>
    <m/>
    <s v="Fatima (vice diretora)"/>
    <m/>
    <m/>
    <m/>
    <m/>
    <n v="2"/>
    <s v="Usou a infra da escola e tomadas internas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IGNES AMELIA OLIVEIRA MACHADO PROFESSORA"/>
    <s v="RUA LUIS BELLI"/>
    <n v="800"/>
    <s v="COHAB II"/>
    <m/>
    <n v="6665080"/>
    <s v="Instalada"/>
    <d v="2012-08-10T00:00:00"/>
    <x v="0"/>
    <n v="11"/>
    <n v="112944141016394"/>
    <n v="2"/>
    <n v="189108164153"/>
    <s v="MARIA VIEIRA DE OLIVEIRA"/>
    <n v="11"/>
    <n v="41427918"/>
    <m/>
    <m/>
    <m/>
    <m/>
  </r>
  <r>
    <n v="35902100"/>
    <s v="902100"/>
    <s v="TABOAO DA SERRA"/>
    <s v="COGSP"/>
    <s v="EMBU DAS ARTES"/>
    <m/>
    <m/>
    <s v="ATIVA"/>
    <s v="Possui Link"/>
    <s v="005000/06"/>
    <s v="8 Mbps"/>
    <s v="HENRIQUE TEIXEIRA LOTT MARECHAL"/>
    <x v="0"/>
    <n v="0"/>
    <n v="1109"/>
    <m/>
    <m/>
    <s v="#N/A"/>
    <x v="1"/>
    <s v="x"/>
    <m/>
    <m/>
    <m/>
    <m/>
    <m/>
    <m/>
    <m/>
    <m/>
    <x v="1"/>
    <m/>
    <x v="0"/>
    <x v="0"/>
    <d v="2017-09-15T00:00:00"/>
    <x v="56"/>
    <m/>
    <s v="Concluído - Validado FDE"/>
    <s v="OK"/>
    <s v="Concluído - Validado FDE"/>
    <s v="OK"/>
    <s v="OK"/>
    <s v="Jucineia"/>
    <s v="OK"/>
    <s v="Sergio"/>
    <s v="Alessando Abreu (diretor)"/>
    <m/>
    <m/>
    <m/>
    <m/>
    <n v="2"/>
    <s v="Usou a infra da escola"/>
    <s v="Nenhuma"/>
    <s v="Modem e router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HENRIQUE TEIXEIRA LOTT MARECHAL"/>
    <s v="RUA UBIRATAN"/>
    <n v="100"/>
    <s v="PARQUE PIRAJUSSARA"/>
    <m/>
    <n v="6815030"/>
    <s v="Instalada"/>
    <d v="2013-04-23T00:00:00"/>
    <x v="0"/>
    <n v="11"/>
    <n v="112024704035495"/>
    <n v="2"/>
    <n v="189044150229"/>
    <s v="ADRIANA DE JESUS E SILVA"/>
    <n v="11"/>
    <n v="47043799"/>
    <n v="47046058"/>
    <m/>
    <m/>
    <m/>
  </r>
  <r>
    <n v="35902159"/>
    <s v="902159"/>
    <s v="ITAPECERICA DA SERRA"/>
    <s v="COGSP"/>
    <s v="ITAPECERICA DA SERRA"/>
    <m/>
    <m/>
    <s v="ATIVA"/>
    <s v="Possui Link"/>
    <s v="004669/06"/>
    <s v="8 Mbps"/>
    <s v="MARIA OLIMPIA DE SOUZA QUEIROZ MACIEL"/>
    <x v="0"/>
    <n v="0"/>
    <n v="733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Lilian (gerente)"/>
    <m/>
    <m/>
    <m/>
    <m/>
    <n v="2"/>
    <s v="DENTRO DO RACK"/>
    <s v="Nenhuma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OLIMPIA DE SOUZA QUEIROZ MACIEL"/>
    <s v="RUA ANTONIO QUERUBIM"/>
    <n v="256"/>
    <s v="PARQUE SAO LOURENCO"/>
    <m/>
    <n v="6864380"/>
    <s v="Instalada"/>
    <d v="2012-07-16T00:00:00"/>
    <x v="0"/>
    <n v="11"/>
    <n v="112914669000295"/>
    <n v="2"/>
    <n v="189020003065"/>
    <s v="Mª O. DE S. Q. MACIEL"/>
    <n v="11"/>
    <n v="46691112"/>
    <m/>
    <m/>
    <m/>
    <m/>
  </r>
  <r>
    <n v="35038751"/>
    <s v="038751"/>
    <s v="CARAGUATATUBA"/>
    <s v="CEI"/>
    <s v="UBATUBA"/>
    <m/>
    <m/>
    <s v="ATIVA"/>
    <s v="Possui Link"/>
    <s v="010256/06"/>
    <s v="8 Mbps"/>
    <s v="SUELI APARECIDA FIGUEIRA DOS SANTOS PROFESSORA"/>
    <x v="0"/>
    <n v="0"/>
    <n v="411"/>
    <m/>
    <m/>
    <s v="#N/A"/>
    <x v="2"/>
    <m/>
    <m/>
    <m/>
    <m/>
    <s v="x"/>
    <m/>
    <m/>
    <m/>
    <m/>
    <x v="4"/>
    <m/>
    <x v="2"/>
    <x v="2"/>
    <m/>
    <x v="23"/>
    <m/>
    <s v="Sem Link PBLE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s v="S/ AUTENTIC"/>
    <s v="Não"/>
    <s v="S/ AUTENTIC"/>
    <s v="S/ AUTENTIC"/>
    <s v="S/ AUTENTIC"/>
    <s v="S/ AUTENTIC"/>
    <n v="0"/>
    <s v="ESTADUAL"/>
    <s v="SUELI APARECIDA FIGUEIRA DOS SANTOS PROFESSORA"/>
    <s v="AVENIDA RUTH MARQUES DO VALE"/>
    <n v="77"/>
    <s v="ESTUFA I"/>
    <m/>
    <n v="11680000"/>
    <s v="Pendente"/>
    <m/>
    <x v="2"/>
    <n v="12"/>
    <m/>
    <m/>
    <m/>
    <s v="JOANA DARC DA SILVA"/>
    <n v="12"/>
    <n v="38321599"/>
    <m/>
    <m/>
    <m/>
    <m/>
  </r>
  <r>
    <n v="35902248"/>
    <s v="902248"/>
    <s v="LESTE 1"/>
    <s v="COGSP"/>
    <s v="SAO PAULO"/>
    <m/>
    <m/>
    <s v="ATIVA"/>
    <s v="Possui Link"/>
    <s v="000660/06"/>
    <s v="8 Mbps"/>
    <s v="ANNA PONTES TOLEDO NATALI PROFESSORA"/>
    <x v="0"/>
    <n v="0"/>
    <n v="522"/>
    <m/>
    <m/>
    <s v="#N/A"/>
    <x v="3"/>
    <m/>
    <m/>
    <s v="x"/>
    <m/>
    <m/>
    <m/>
    <m/>
    <m/>
    <m/>
    <x v="8"/>
    <m/>
    <x v="0"/>
    <x v="0"/>
    <d v="2017-11-22T00:00:00"/>
    <x v="93"/>
    <m/>
    <s v="Concluído - Validado FDE"/>
    <s v="OK"/>
    <s v="Concluído - Validado FDE"/>
    <s v="OK"/>
    <s v="OK"/>
    <m/>
    <s v="OK"/>
    <m/>
    <s v="Marcia (vice diretora)"/>
    <m/>
    <m/>
    <m/>
    <m/>
    <n v="2"/>
    <s v="Usou a infra da escola e tomada interna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NA PONTES TOLEDO NATALI PROFESSORA"/>
    <s v="R PACO DO LUMIAR"/>
    <n v="191"/>
    <s v="VILA SILVIA"/>
    <m/>
    <n v="3820140"/>
    <s v="Instalada"/>
    <d v="2012-08-24T00:00:00"/>
    <x v="0"/>
    <n v="11"/>
    <n v="110002546038098"/>
    <n v="2"/>
    <n v="187092019041"/>
    <s v="TIEKO FUJIYE"/>
    <n v="11"/>
    <n v="29439499"/>
    <m/>
    <m/>
    <m/>
    <m/>
  </r>
  <r>
    <n v="35902536"/>
    <s v="902536"/>
    <s v="SUL 1"/>
    <s v="COGSP"/>
    <s v="SAO PAULO"/>
    <m/>
    <m/>
    <s v="ATIVA"/>
    <s v="Possui Link"/>
    <s v="003921/06"/>
    <s v="8 Mbps"/>
    <s v="MOACYR DE CASTRO FERRAZ PROFESSOR"/>
    <x v="0"/>
    <n v="0"/>
    <n v="725"/>
    <m/>
    <m/>
    <s v="#N/A"/>
    <x v="3"/>
    <m/>
    <m/>
    <s v="x"/>
    <m/>
    <m/>
    <m/>
    <m/>
    <m/>
    <m/>
    <x v="8"/>
    <m/>
    <x v="0"/>
    <x v="0"/>
    <d v="2017-11-23T00:00:00"/>
    <x v="95"/>
    <m/>
    <s v="Concluído - Validado FDE"/>
    <s v="OK"/>
    <s v="Concluído - Validado FDE"/>
    <s v="OK"/>
    <s v="OK"/>
    <m/>
    <s v="OK"/>
    <m/>
    <s v="Vanda (AOE)"/>
    <m/>
    <m/>
    <m/>
    <m/>
    <n v="2"/>
    <s v="Modem e Router dentro do Rack Intragov, tomadas dentro do rack e infra FDE"/>
    <s v="Nenhuma"/>
    <s v="Modem e Router dentro do Rack Intragov, tomadas dentro do rack e inf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OACYR DE CASTRO FERRAZ PROFESSOR"/>
    <s v="RUA JUAN ALDAMA"/>
    <n v="100"/>
    <s v="JARDIM UMUARAMA"/>
    <m/>
    <n v="5783130"/>
    <s v="Instalada"/>
    <d v="2012-10-02T00:00:00"/>
    <x v="0"/>
    <n v="11"/>
    <n v="110005511061098"/>
    <n v="2"/>
    <n v="200153088037"/>
    <s v="SOLANGE DE J. F. PUGNAGHI"/>
    <n v="11"/>
    <n v="55119099"/>
    <m/>
    <m/>
    <m/>
    <m/>
  </r>
  <r>
    <n v="35038830"/>
    <s v="038830"/>
    <s v="SAO VICENTE"/>
    <s v="CEI"/>
    <s v="PERUIBE"/>
    <s v="ABR/18 À JUN/18"/>
    <m/>
    <s v="ATIVA"/>
    <s v="Possui Link"/>
    <s v="005244/06"/>
    <s v="8 Mbps"/>
    <s v="OTTONIEL JUNQUEIRA PROFESSOR"/>
    <x v="0"/>
    <n v="0"/>
    <n v="1325"/>
    <m/>
    <m/>
    <s v="#N/A"/>
    <x v="4"/>
    <m/>
    <m/>
    <m/>
    <m/>
    <m/>
    <s v="x"/>
    <m/>
    <m/>
    <m/>
    <x v="3"/>
    <m/>
    <x v="0"/>
    <x v="0"/>
    <m/>
    <x v="29"/>
    <m/>
    <s v="Cronograma Fevereiro/18"/>
    <s v="VIVO"/>
    <s v="Link PBLE não instalado"/>
    <s v="Reagendar"/>
    <s v="Reagendar"/>
    <m/>
    <s v="OK"/>
    <m/>
    <s v="Daniela (Secretaria)"/>
    <m/>
    <m/>
    <m/>
    <m/>
    <n v="2"/>
    <s v="Modem dentro do rack Intragov, tomada do rack e infraestrutura FDE."/>
    <s v="Nenhuma"/>
    <s v="Modem dentro do rack Intragov, tomada do rack e infraestrutura FDE."/>
    <s v="ERROPROCEDIMENTO - 08/03/2018 Fabiana - TI Igor derrubou o firewall fortinet. "/>
    <m/>
    <x v="0"/>
    <s v="OK"/>
    <x v="0"/>
    <x v="0"/>
    <m/>
    <m/>
    <n v="0"/>
    <n v="0"/>
    <s v="PENDENTE INSTALAÇÃO"/>
    <s v="PENDENTE INSTALAÇÃO"/>
    <s v="PENDENTE INSTALAÇÃO"/>
    <s v="PENDENTE INSTALAÇÃO"/>
    <n v="0"/>
    <s v="ESTADUAL"/>
    <s v="OTTONIEL JUNQUEIRA PROFESSOR"/>
    <s v="RUA ALFREDO GOMES"/>
    <n v="185"/>
    <s v="CENTRO"/>
    <s v="PREDIO"/>
    <n v="11750000"/>
    <s v="Pendente"/>
    <m/>
    <x v="1"/>
    <n v="13"/>
    <n v="34543068"/>
    <m/>
    <m/>
    <s v="MARIA HELENA"/>
    <n v="13"/>
    <n v="34551729"/>
    <m/>
    <m/>
    <m/>
    <m/>
  </r>
  <r>
    <n v="35038842"/>
    <s v="038842"/>
    <s v="SAO VICENTE"/>
    <s v="CEI"/>
    <s v="SAO VICENTE"/>
    <m/>
    <m/>
    <s v="ATIVA"/>
    <s v="Possui Link"/>
    <s v="010106/06"/>
    <s v="8 Mbps"/>
    <s v="LUIZ D AUREA PROFESSOR"/>
    <x v="0"/>
    <n v="0"/>
    <n v="1231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Rodrigo (GOE)"/>
    <m/>
    <m/>
    <m/>
    <m/>
    <n v="2"/>
    <s v="Infraestrutura da escola, modem dentro do rack etiqueta anatel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UIZ D AUREA PROFESSOR"/>
    <s v="R OITO"/>
    <n v="119"/>
    <s v="VILA NOVA SAO VICENTE"/>
    <m/>
    <n v="11346380"/>
    <s v="Instalada"/>
    <d v="2008-09-11T00:00:00"/>
    <x v="1"/>
    <n v="13"/>
    <n v="35667386"/>
    <n v="2"/>
    <n v="200232195020"/>
    <s v="RIVONETE CUSTODIO DORIA"/>
    <n v="13"/>
    <n v="35661259"/>
    <m/>
    <m/>
    <m/>
    <m/>
  </r>
  <r>
    <n v="35038945"/>
    <s v="038945"/>
    <s v="ITU"/>
    <s v="CEI"/>
    <s v="ITU"/>
    <m/>
    <m/>
    <s v="ATIVA"/>
    <s v="Possui Link"/>
    <s v="006628/06"/>
    <s v="8 Mbps"/>
    <s v="BENEDITO LAZARO DE CAMPOS DR"/>
    <x v="0"/>
    <n v="0"/>
    <n v="763"/>
    <m/>
    <m/>
    <s v="#N/A"/>
    <x v="4"/>
    <m/>
    <m/>
    <m/>
    <m/>
    <m/>
    <m/>
    <m/>
    <s v="x"/>
    <m/>
    <x v="2"/>
    <m/>
    <x v="0"/>
    <x v="0"/>
    <d v="2018-01-12T00:00:00"/>
    <x v="102"/>
    <m/>
    <s v="Problema Endereço, verificando cadastro terminal"/>
    <s v="VIVO"/>
    <s v="Reagendar"/>
    <s v="Reagendar"/>
    <s v="Reagendar"/>
    <m/>
    <s v="OK"/>
    <m/>
    <s v="Maria Regina(Diretora)"/>
    <m/>
    <m/>
    <m/>
    <m/>
    <n v="2"/>
    <s v="Modem e tomada dentro do rack Intragov, infraestrutura FDE"/>
    <s v="Nenhuma"/>
    <s v="Modem dentro do rack Intragov / terminal foncecido pela ilha foi 40130564_x000a_"/>
    <s v="IMPRODUTIVA - 12/01/2018 Jucineia: Técnico Fabio estava na escola CEI Jardim Taipas, no endereço Av Elias Antonio Lopes, 135 e informou que a LP 39410388 está instalada nessa escola que é Municipal."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BENEDITO LAZARO DE CAMPOS DR"/>
    <s v="RUA ANA DA FONSECA BICUDO"/>
    <n v="75"/>
    <s v="VILA IANNI"/>
    <m/>
    <n v="13313160"/>
    <s v="Pendente"/>
    <d v="2010-06-24T00:00:00"/>
    <x v="1"/>
    <n v="11"/>
    <m/>
    <m/>
    <n v="187011129139"/>
    <s v="MARIA REGINA SCAVACINI"/>
    <n v="11"/>
    <n v="40224691"/>
    <m/>
    <m/>
    <m/>
    <m/>
  </r>
  <r>
    <n v="35038982"/>
    <s v="038982"/>
    <s v="ARARAQUARA"/>
    <s v="CEI"/>
    <s v="ARARAQUARA"/>
    <m/>
    <m/>
    <s v="ATIVA"/>
    <s v="Possui Link"/>
    <s v="005480/06"/>
    <s v="10 Mbps"/>
    <s v="ANTONIO DOS SANTOS PROF"/>
    <x v="0"/>
    <n v="0"/>
    <n v="685"/>
    <m/>
    <m/>
    <s v="#N/A"/>
    <x v="3"/>
    <m/>
    <m/>
    <s v="x"/>
    <m/>
    <m/>
    <m/>
    <m/>
    <m/>
    <m/>
    <x v="8"/>
    <m/>
    <x v="0"/>
    <x v="0"/>
    <d v="2018-01-22T00:00:00"/>
    <x v="94"/>
    <d v="2018-01-22T00:00:00"/>
    <s v="Concluído - Validado FDE"/>
    <s v="OK"/>
    <s v="Concluído - Validado FDE"/>
    <s v="OK"/>
    <s v="OK"/>
    <m/>
    <s v="OK"/>
    <m/>
    <s v="Marcos (Vice Diretor)"/>
    <m/>
    <m/>
    <m/>
    <m/>
    <n v="4"/>
    <s v="Modem e tomada dentro do Rack Intragov. 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DOS SANTOS PROF"/>
    <s v="R ISMAEL DE ARAUJO"/>
    <n v="310"/>
    <s v="JARDIM DAS ESTACOES VILA "/>
    <m/>
    <n v="14810325"/>
    <s v="Instalada"/>
    <d v="2012-03-08T00:00:00"/>
    <x v="1"/>
    <n v="16"/>
    <n v="33394478"/>
    <n v="4"/>
    <n v="187075133212"/>
    <s v="VALERIA REGINA DIAS DE ALMEIDA"/>
    <n v="16"/>
    <n v="33373551"/>
    <m/>
    <m/>
    <m/>
    <m/>
  </r>
  <r>
    <n v="35039019"/>
    <s v="039019"/>
    <s v="SAO CARLOS"/>
    <s v="CEI"/>
    <s v="SAO CARLOS"/>
    <m/>
    <m/>
    <s v="ATIVA"/>
    <s v="Possui Link"/>
    <s v="011083/06"/>
    <s v="8 Mbps"/>
    <s v="ANDRELINO VIEIRA PROFESSOR"/>
    <x v="0"/>
    <n v="0"/>
    <n v="502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Eliane (secretária)"/>
    <m/>
    <m/>
    <m/>
    <m/>
    <n v="2"/>
    <s v="Modem dentro do rack Intragov, tomada do rack e infraestrutura da FDE"/>
    <s v="Nenhuma"/>
    <m/>
    <s v="29/09/2017 - IMPRODUTIVA - Técnico informa que a escola não autorizou o técnico ligar o cabeamento do modem no firewall. Ligação pessima, ilha tendo que repassar as perguntas para o técnico"/>
    <n v="2"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NDRELINO VIEIRA PROFESSOR"/>
    <s v="R EQUADOR"/>
    <n v="216"/>
    <s v="VILA BRASILIA"/>
    <m/>
    <n v="13566800"/>
    <s v="Instalada"/>
    <d v="2012-07-30T00:00:00"/>
    <x v="1"/>
    <n v="16"/>
    <n v="33611844"/>
    <n v="2"/>
    <s v="177.139.243.148"/>
    <s v="MARIZA ELISABETE POLANO MADUENHO - DIRETORA. SANDRA VICE-DIRETORA"/>
    <n v="16"/>
    <n v="33611401"/>
    <m/>
    <m/>
    <m/>
    <m/>
  </r>
  <r>
    <n v="35039020"/>
    <s v="039020"/>
    <s v="SAO JOSE DO RIO PRETO"/>
    <s v="CEI"/>
    <s v="SAO JOSE DO RIO PRETO"/>
    <m/>
    <m/>
    <s v="ATIVA"/>
    <s v="Possui Link"/>
    <s v="010929/06"/>
    <s v="16 Mbps"/>
    <s v="WALFREDO DE ANDRADE FOGACA PROFESSOR"/>
    <x v="0"/>
    <n v="0"/>
    <n v="576"/>
    <m/>
    <m/>
    <s v="#N/A"/>
    <x v="3"/>
    <m/>
    <m/>
    <s v="x"/>
    <m/>
    <m/>
    <m/>
    <m/>
    <m/>
    <m/>
    <x v="8"/>
    <m/>
    <x v="0"/>
    <x v="0"/>
    <d v="2017-11-29T00:00:00"/>
    <x v="94"/>
    <m/>
    <s v="Concluído - Validado FDE"/>
    <s v="OK"/>
    <s v="Concluído - Validado FDE"/>
    <s v="OK"/>
    <s v="OK"/>
    <m/>
    <s v="OK"/>
    <m/>
    <s v="Graziela (AOE)"/>
    <m/>
    <m/>
    <m/>
    <m/>
    <n v="4"/>
    <s v="Usou a infra da escola e tomada interna"/>
    <s v="FDE"/>
    <s v="Modem dentro do rack / 08/03/2018 Fabiana - Escola municipalizou.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WALFREDO DE ANDRADE FOGACA PROFESSOR"/>
    <s v="R ADANILO GRACIANO PIMENTEL"/>
    <n v="46"/>
    <s v="JARDIM ITAPEMA"/>
    <m/>
    <n v="15045339"/>
    <s v="Instalada"/>
    <d v="2012-06-18T00:00:00"/>
    <x v="1"/>
    <n v="17"/>
    <n v="32173275"/>
    <n v="4"/>
    <n v="201069056122"/>
    <s v="DIRCE BARBIERI CUIN"/>
    <n v="17"/>
    <n v="32364833"/>
    <m/>
    <m/>
    <m/>
    <m/>
  </r>
  <r>
    <n v="35039093"/>
    <s v="039093"/>
    <s v="LESTE 4"/>
    <s v="COGSP"/>
    <s v="SAO PAULO"/>
    <m/>
    <m/>
    <s v="ATIVA"/>
    <s v="Possui Link"/>
    <s v="004135/06"/>
    <s v="8 Mbps"/>
    <s v="JULIETA TERLIZZI BINDO PROFA"/>
    <x v="0"/>
    <n v="0"/>
    <n v="609"/>
    <m/>
    <m/>
    <s v="#N/A"/>
    <x v="7"/>
    <m/>
    <m/>
    <m/>
    <s v="x"/>
    <m/>
    <m/>
    <m/>
    <m/>
    <m/>
    <x v="6"/>
    <m/>
    <x v="0"/>
    <x v="0"/>
    <d v="2017-12-01T00:00:00"/>
    <x v="68"/>
    <m/>
    <s v="Concluído - Validado FDE"/>
    <s v="OK"/>
    <s v="Concluído - Validado FDE"/>
    <s v="OK"/>
    <s v="OK"/>
    <m/>
    <s v="OK"/>
    <m/>
    <s v="Marcia (vice-diretora)"/>
    <m/>
    <m/>
    <m/>
    <m/>
    <n v="2"/>
    <s v="Modem dentro do rack Intragov, tomada do rack e infraestrutura da FDE"/>
    <s v="Nenhuma"/>
    <s v="Modem dentro do rack Intragov, tomada do rack e infraestrutura da FDE"/>
    <s v="ERROPROCEDIMENTO 01/12 Fabiana TI conectou o modem na porta 2"/>
    <m/>
    <x v="0"/>
    <s v="OK"/>
    <x v="0"/>
    <x v="0"/>
    <m/>
    <m/>
    <n v="0"/>
    <s v="Não"/>
    <s v="S/ AUTENTIC"/>
    <s v="S/ AUTENTIC"/>
    <s v="S/ AUTENTIC"/>
    <s v="S/ AUTENTIC"/>
    <n v="0"/>
    <s v="ESTADUAL"/>
    <s v="JULIETA TERLIZZI BINDO PROFA"/>
    <s v="R ANTONIO RIBEIRO MACEDO"/>
    <n v="115"/>
    <s v="VILA BANCARIA"/>
    <m/>
    <n v="3918055"/>
    <s v="Instalada"/>
    <d v="2012-08-24T00:00:00"/>
    <x v="1"/>
    <n v="11"/>
    <n v="37946162"/>
    <n v="2"/>
    <n v="177139169061"/>
    <s v="MARIA DE FATIMA DE PAULA"/>
    <n v="11"/>
    <n v="22167908"/>
    <m/>
    <m/>
    <m/>
    <m/>
  </r>
  <r>
    <n v="35039100"/>
    <s v="039100"/>
    <s v="LESTE 5"/>
    <s v="COGSP"/>
    <s v="SAO PAULO"/>
    <m/>
    <m/>
    <s v="ATIVA"/>
    <s v="Possui Link"/>
    <s v="004872/06"/>
    <s v="8 Mbps"/>
    <s v="GASTAO STRANG PROFESSOR"/>
    <x v="0"/>
    <n v="0"/>
    <n v="496"/>
    <m/>
    <m/>
    <s v="#N/A"/>
    <x v="7"/>
    <m/>
    <m/>
    <m/>
    <s v="x"/>
    <m/>
    <m/>
    <m/>
    <m/>
    <m/>
    <x v="6"/>
    <m/>
    <x v="0"/>
    <x v="0"/>
    <d v="2017-12-15T00:00:00"/>
    <x v="81"/>
    <m/>
    <s v="Concluído - Validado FDE"/>
    <s v="OK"/>
    <s v="Concluído - Validado FDE"/>
    <s v="OK"/>
    <s v="OK"/>
    <m/>
    <s v="OK"/>
    <m/>
    <s v="Marcelo (GOE)"/>
    <m/>
    <m/>
    <m/>
    <m/>
    <n v="2"/>
    <s v="Modem e tomada dentro do Rack Intragov e Infra FDE"/>
    <s v="Nenhuma"/>
    <s v="Modem e tomada dentro do Rack Intragov e Infra FDE"/>
    <s v="ERROPROCEDIMENTO - 15/12/2017 João - Wifi ativo"/>
    <m/>
    <x v="0"/>
    <s v="OK"/>
    <x v="0"/>
    <x v="0"/>
    <m/>
    <m/>
    <n v="0"/>
    <s v="Não"/>
    <s v="S/ AUTENTIC"/>
    <s v="S/ AUTENTIC"/>
    <s v="S/ AUTENTIC"/>
    <s v="S/ AUTENTIC"/>
    <n v="0"/>
    <s v="ESTADUAL"/>
    <s v="GASTAO STRANG PROFESSOR"/>
    <s v="R MAFALDA"/>
    <n v="405"/>
    <s v="CHACARA BELENZINHO"/>
    <m/>
    <n v="3377010"/>
    <s v="Instalada"/>
    <d v="2012-03-19T00:00:00"/>
    <x v="1"/>
    <n v="11"/>
    <n v="37946185"/>
    <n v="2"/>
    <n v="189079039206"/>
    <s v="ANA ELIZA GOMEZ REGINA"/>
    <n v="11"/>
    <n v="22165960"/>
    <m/>
    <m/>
    <m/>
    <m/>
  </r>
  <r>
    <n v="35039111"/>
    <s v="039111"/>
    <s v="LESTE 5"/>
    <s v="COGSP"/>
    <s v="SAO PAULO"/>
    <m/>
    <m/>
    <s v="ATIVA"/>
    <s v="Possui Link"/>
    <s v="004843/06"/>
    <s v="8 Mbps"/>
    <s v="JAIME CORTESAO"/>
    <x v="0"/>
    <n v="0"/>
    <n v="268"/>
    <m/>
    <m/>
    <s v="#N/A"/>
    <x v="6"/>
    <m/>
    <m/>
    <m/>
    <m/>
    <s v="x"/>
    <m/>
    <m/>
    <m/>
    <m/>
    <x v="4"/>
    <m/>
    <x v="0"/>
    <x v="0"/>
    <d v="2018-01-19T00:00:00"/>
    <x v="105"/>
    <m/>
    <s v="Concluído - Validado FDE"/>
    <s v="OK"/>
    <s v="Concluído - Validado FDE"/>
    <s v="OK"/>
    <s v="OK"/>
    <m/>
    <s v="OK"/>
    <m/>
    <s v="Vera (Diretora)"/>
    <m/>
    <m/>
    <m/>
    <m/>
    <n v="4"/>
    <s v="Modem dentro do rack Intragov, tomada do rack, cabo externo até o telhado e desce por tubulação para o rack."/>
    <s v="Nenhuma"/>
    <s v="Modem dentro do rack Intragov, tomada do rack, cabo externo até o telhado e desce por tubulação para o rack.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AIME CORTESAO"/>
    <s v="R JORGE WASHINGTON"/>
    <n v="53"/>
    <s v="VILA CARRAO"/>
    <m/>
    <n v="3437080"/>
    <s v="Instalada"/>
    <d v="2012-06-06T00:00:00"/>
    <x v="1"/>
    <n v="11"/>
    <n v="22695841"/>
    <n v="4"/>
    <s v="177.139.134.171"/>
    <s v="MARI CRISTINA VENDRAMINI DE PAULA OLIVEIRA"/>
    <n v="11"/>
    <n v="27817364"/>
    <m/>
    <m/>
    <m/>
    <m/>
  </r>
  <r>
    <n v="35903358"/>
    <s v="903358"/>
    <s v="ARARAQUARA"/>
    <s v="CEI"/>
    <s v="ARARAQUARA"/>
    <m/>
    <m/>
    <s v="ATIVA"/>
    <s v="Possui Link"/>
    <s v="010891/06"/>
    <s v="8 Mbps"/>
    <s v="LEONARDO BARBIERI DEPUTADO"/>
    <x v="0"/>
    <n v="0"/>
    <n v="716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Bruna da Costa(SEcretaria)"/>
    <m/>
    <m/>
    <m/>
    <m/>
    <n v="2"/>
    <s v="Utilizou a infra da escola e tomadas do rack"/>
    <s v="Nenhuma"/>
    <s v="Modem e roteador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EONARDO BARBIERI DEPUTADO"/>
    <s v="R DOMINGOS PAULO REAL"/>
    <n v="179"/>
    <s v="JARDIM ARARAQUARA"/>
    <m/>
    <n v="14807300"/>
    <s v="Instalada"/>
    <d v="2013-01-14T00:00:00"/>
    <x v="0"/>
    <n v="16"/>
    <n v="110413334722891"/>
    <n v="2"/>
    <n v="189108164097"/>
    <s v="MARIA AMÉLIA C.G.MIGLIATO"/>
    <n v="16"/>
    <n v="33222666"/>
    <m/>
    <m/>
    <m/>
    <m/>
  </r>
  <r>
    <n v="35039184"/>
    <s v="039184"/>
    <s v="GUARULHOS NORTE"/>
    <s v="COGSP"/>
    <s v="GUARULHOS"/>
    <m/>
    <m/>
    <s v="ATIVA"/>
    <s v="Possui Link"/>
    <s v="005033/06"/>
    <s v="8 Mbps"/>
    <s v="ROBERTA MARIA LOPES CHAVES PROFESSORA"/>
    <x v="0"/>
    <n v="0"/>
    <n v="613"/>
    <m/>
    <m/>
    <s v="#N/A"/>
    <x v="7"/>
    <m/>
    <m/>
    <m/>
    <s v="x"/>
    <m/>
    <m/>
    <m/>
    <m/>
    <m/>
    <x v="6"/>
    <m/>
    <x v="0"/>
    <x v="0"/>
    <d v="2017-12-14T00:00:00"/>
    <x v="64"/>
    <m/>
    <s v="Concluído - Validado FDE"/>
    <s v="OK"/>
    <s v="Concluído - Validado FDE"/>
    <s v="OK"/>
    <s v="OK"/>
    <m/>
    <s v="OK"/>
    <m/>
    <s v="Elaine(GOE)"/>
    <m/>
    <m/>
    <m/>
    <m/>
    <n v="2"/>
    <s v="Modem e tomada dentro do rack, cabeamento exposto junto à parede."/>
    <s v="Nenhuma"/>
    <s v="Modem dentro do rack Intragov"/>
    <m/>
    <m/>
    <x v="0"/>
    <s v="OK"/>
    <x v="0"/>
    <x v="0"/>
    <m/>
    <m/>
    <n v="0"/>
    <s v="Não"/>
    <n v="0"/>
    <s v="S/ AUTENTIC"/>
    <s v="S/ AUTENTIC"/>
    <s v="S/ AUTENTIC"/>
    <n v="0"/>
    <s v="ESTADUAL"/>
    <s v="ROBERTA MARIA LOPES CHAVES PROFESSORA"/>
    <s v="RUA MARIA DE MENESES COSTA LACERDA"/>
    <n v="7"/>
    <s v="JARDIM BETEL"/>
    <m/>
    <n v="7083300"/>
    <s v="Instalada"/>
    <d v="2012-02-09T00:00:00"/>
    <x v="1"/>
    <n v="11"/>
    <n v="24563304"/>
    <n v="2"/>
    <n v="187075233161"/>
    <s v="DALVA DOS SANTOS"/>
    <n v="11"/>
    <n v="24575633"/>
    <m/>
    <m/>
    <m/>
    <m/>
  </r>
  <r>
    <n v="35039202"/>
    <s v="039202"/>
    <s v="MOGI MIRIM"/>
    <s v="CEI"/>
    <s v="MOGI GUACU"/>
    <m/>
    <m/>
    <s v="ATIVA"/>
    <s v="Possui Link"/>
    <s v="010520/06"/>
    <s v="8 Mbps"/>
    <s v="ZENAIDE FRANCO DE FARIA MELLO PROFA"/>
    <x v="0"/>
    <n v="0"/>
    <n v="571"/>
    <m/>
    <m/>
    <s v="#N/A"/>
    <x v="2"/>
    <m/>
    <m/>
    <s v="x"/>
    <m/>
    <m/>
    <m/>
    <m/>
    <m/>
    <m/>
    <x v="8"/>
    <m/>
    <x v="2"/>
    <x v="2"/>
    <m/>
    <x v="90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s v="Não"/>
    <s v="S/ AUTENTIC"/>
    <s v="S/ AUTENTIC"/>
    <s v="S/ AUTENTIC"/>
    <s v="S/ AUTENTIC"/>
    <n v="0"/>
    <s v="ESTADUAL"/>
    <s v="ZENAIDE FRANCO DE FARIA MELLO PROFA"/>
    <s v="R SAO CAETANO DO SUL"/>
    <n v="419"/>
    <s v="JARDIM SANTO ANDRE"/>
    <m/>
    <n v="13847193"/>
    <s v="Pendente"/>
    <d v="2012-05-17T00:00:00"/>
    <x v="2"/>
    <n v="19"/>
    <m/>
    <m/>
    <n v="177139226030"/>
    <s v="GILMARA CRISTINA COSTA"/>
    <n v="19"/>
    <n v="38613662"/>
    <m/>
    <m/>
    <m/>
    <m/>
  </r>
  <r>
    <n v="35039214"/>
    <s v="039214"/>
    <s v="LESTE 5"/>
    <s v="COGSP"/>
    <s v="SAO PAULO"/>
    <m/>
    <m/>
    <s v="ATIVA"/>
    <s v="Possui Link"/>
    <s v="000461/05"/>
    <s v="8 Mbps"/>
    <s v="MAXIMO RIBEIRO NUNES PROFESSOR"/>
    <x v="0"/>
    <n v="0"/>
    <n v="682"/>
    <m/>
    <m/>
    <s v="#N/A"/>
    <x v="7"/>
    <m/>
    <m/>
    <m/>
    <s v="x"/>
    <m/>
    <m/>
    <m/>
    <m/>
    <m/>
    <x v="6"/>
    <m/>
    <x v="0"/>
    <x v="0"/>
    <d v="2017-12-06T00:00:00"/>
    <x v="34"/>
    <m/>
    <s v="Concluído - Validado FDE"/>
    <s v="OK"/>
    <s v="Concluído - Validado FDE"/>
    <s v="OK"/>
    <s v="OK"/>
    <m/>
    <s v="OK"/>
    <m/>
    <s v="Dagmar(Diretora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XIMO RIBEIRO NUNES PROFESSOR"/>
    <s v="RUA SOLDADO ANTONIO ROMANO DE OLIVEIRA"/>
    <n v="174"/>
    <s v="PARQUE NOVO MUNDO"/>
    <m/>
    <n v="2176020"/>
    <s v="Instalada"/>
    <d v="2012-08-10T00:00:00"/>
    <x v="1"/>
    <n v="11"/>
    <n v="26362282"/>
    <n v="2"/>
    <n v="177139128053"/>
    <s v="FLORISNEIA CONTRI"/>
    <n v="11"/>
    <n v="29545480"/>
    <m/>
    <m/>
    <m/>
    <m/>
  </r>
  <r>
    <n v="35039226"/>
    <s v="039226"/>
    <s v="NORTE 2"/>
    <s v="COGSP"/>
    <s v="SAO PAULO"/>
    <m/>
    <m/>
    <s v="ATIVA"/>
    <s v="Possui Link"/>
    <s v="001976/06"/>
    <s v="8 Mbps"/>
    <s v="LUIZ LAZARO ZAMENHOF DR"/>
    <x v="0"/>
    <n v="0"/>
    <n v="688"/>
    <m/>
    <m/>
    <s v="#N/A"/>
    <x v="7"/>
    <m/>
    <m/>
    <m/>
    <s v="x"/>
    <m/>
    <m/>
    <m/>
    <m/>
    <m/>
    <x v="6"/>
    <m/>
    <x v="0"/>
    <x v="0"/>
    <d v="2017-12-01T00:00:00"/>
    <x v="68"/>
    <m/>
    <s v="Concluído - Validado FDE"/>
    <s v="OK"/>
    <s v="Concluído - Validado FDE"/>
    <s v="OK"/>
    <s v="OK"/>
    <m/>
    <s v="OK"/>
    <m/>
    <s v="Juceli (GOE)"/>
    <m/>
    <m/>
    <m/>
    <m/>
    <n v="4"/>
    <s v="Modem dentro do rack Intragov, tomada externa devido falta de espaço para tomada (utilizando estabilizador externo até o reparo do estabilizador do rack Intragov) e infraestrutura da FDE"/>
    <s v="Nenhuma"/>
    <s v="Modem dentro do rack Intragov, tomada externa devido falta de espaço para tomada (utilizando estabilizador externo até o reparo do estabilizador do rack Intragov) e infraestrutura da FDE"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LUIZ LAZARO ZAMENHOF DR"/>
    <s v="R EURICO SODRE"/>
    <n v="944"/>
    <s v="VILA MEDEIROS"/>
    <m/>
    <n v="2215010"/>
    <s v="Instalada"/>
    <d v="2012-04-16T00:00:00"/>
    <x v="1"/>
    <n v="11"/>
    <n v="29397857"/>
    <n v="4"/>
    <n v="177139128023"/>
    <s v="JUVENCIO MARCELINO BOARETO"/>
    <n v="11"/>
    <n v="22019517"/>
    <m/>
    <m/>
    <m/>
    <m/>
  </r>
  <r>
    <n v="35039275"/>
    <s v="039275"/>
    <s v="SUL 1"/>
    <s v="COGSP"/>
    <s v="SAO PAULO"/>
    <m/>
    <m/>
    <s v="ATIVA"/>
    <s v="Possui Link"/>
    <s v="002060/06"/>
    <s v="8 Mbps"/>
    <s v="HERMANO RIBEIRO DA SILVA"/>
    <x v="0"/>
    <n v="0"/>
    <n v="578"/>
    <m/>
    <m/>
    <s v="#N/A"/>
    <x v="7"/>
    <m/>
    <m/>
    <m/>
    <s v="x"/>
    <m/>
    <m/>
    <m/>
    <m/>
    <m/>
    <x v="6"/>
    <m/>
    <x v="0"/>
    <x v="0"/>
    <d v="2017-12-11T00:00:00"/>
    <x v="71"/>
    <m/>
    <s v="Concluído - Validado FDE"/>
    <s v="OK"/>
    <s v="Concluído - Validado FDE"/>
    <s v="OK"/>
    <s v="OK"/>
    <m/>
    <s v="OK"/>
    <m/>
    <s v="Vilma(Vice-Diretora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ERMANO RIBEIRO DA SILVA"/>
    <s v="TRAVESSA PROF DALMO BELFORT DE MATTOS"/>
    <s v="SN"/>
    <s v="JARDIM MIRIAM"/>
    <m/>
    <n v="4416330"/>
    <s v="Instalada"/>
    <d v="2008-09-09T00:00:00"/>
    <x v="1"/>
    <n v="11"/>
    <n v="56258195"/>
    <n v="2"/>
    <n v="189019039184"/>
    <s v="WANIA R DE ALMEIDA ALVES"/>
    <n v="11"/>
    <n v="56214445"/>
    <m/>
    <m/>
    <m/>
    <m/>
  </r>
  <r>
    <n v="35903632"/>
    <s v="903632"/>
    <s v="ASSIS"/>
    <s v="CEI"/>
    <s v="ASSIS"/>
    <m/>
    <m/>
    <s v="ATIVA"/>
    <s v="Possui Link"/>
    <s v="008949/06"/>
    <s v="8 Mbps"/>
    <s v="LEA ROSA MELO ANDREGHETTI PROFA"/>
    <x v="0"/>
    <n v="0"/>
    <n v="810"/>
    <m/>
    <m/>
    <s v="#N/A"/>
    <x v="7"/>
    <m/>
    <m/>
    <m/>
    <s v="x"/>
    <m/>
    <m/>
    <m/>
    <m/>
    <m/>
    <x v="6"/>
    <m/>
    <x v="0"/>
    <x v="0"/>
    <d v="2017-12-11T00:00:00"/>
    <x v="71"/>
    <m/>
    <s v="Concluído - Validado FDE"/>
    <s v="OK"/>
    <s v="Concluído - Validado FDE"/>
    <s v="OK"/>
    <s v="OK"/>
    <m/>
    <s v="OK"/>
    <m/>
    <s v="Eliane (AOE)"/>
    <m/>
    <m/>
    <m/>
    <m/>
    <n v="2"/>
    <s v="Modem e Router dentro Rack Intragov, Tomada dentro do Rack e Infra FDE"/>
    <s v="Nenhuma"/>
    <s v="Modem e Router dentro Rack Intragov, Tomada dentro do Rack e Inf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LEA ROSA MELO ANDREGHETTI PROFA"/>
    <s v="RUA PORTUGAL"/>
    <n v="221"/>
    <s v="VILA MARIA IZABEL"/>
    <m/>
    <n v="19804440"/>
    <s v="Instalada"/>
    <d v="2012-08-17T00:00:00"/>
    <x v="0"/>
    <n v="18"/>
    <n v="110503325108590"/>
    <n v="2"/>
    <n v="187009236233"/>
    <s v="ROSANA CARMEN THOMÉ ROÇA"/>
    <n v="18"/>
    <n v="33228168"/>
    <m/>
    <m/>
    <m/>
    <m/>
  </r>
  <r>
    <n v="35903917"/>
    <s v="903917"/>
    <s v="CAMPINAS OESTE"/>
    <s v="CEI"/>
    <s v="CAMPINAS"/>
    <m/>
    <m/>
    <s v="ATIVA"/>
    <s v="Possui Link"/>
    <s v="004118/06"/>
    <s v="8 Mbps"/>
    <s v="SALVADOR BOVE PROFESSOR"/>
    <x v="0"/>
    <n v="0"/>
    <n v="619"/>
    <m/>
    <m/>
    <s v="#N/A"/>
    <x v="6"/>
    <m/>
    <m/>
    <m/>
    <m/>
    <s v="x"/>
    <m/>
    <m/>
    <m/>
    <m/>
    <x v="4"/>
    <m/>
    <x v="0"/>
    <x v="0"/>
    <d v="2018-01-16T00:00:00"/>
    <x v="41"/>
    <m/>
    <s v="Concluído - Validado FDE"/>
    <s v="OK"/>
    <s v="Concluído - Validado FDE"/>
    <s v="OK"/>
    <s v="OK"/>
    <m/>
    <s v="OK"/>
    <m/>
    <s v="Rosana (Diretora)"/>
    <m/>
    <m/>
    <m/>
    <m/>
    <n v="2"/>
    <s v="Modem, roteador e tomada dentro do rack e Infra FDE"/>
    <s v="Nenhuma"/>
    <s v="Modem, roteador e tomada dentro do rack e Inf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SALVADOR BOVE PROFESSOR"/>
    <s v="RUA ALBERTO DEGRANDE"/>
    <n v="330"/>
    <s v="JARDIM NOVA MERCEDES"/>
    <m/>
    <n v="13052500"/>
    <s v="Instalada"/>
    <d v="2012-10-08T00:00:00"/>
    <x v="0"/>
    <n v="19"/>
    <n v="111353225542092"/>
    <n v="2"/>
    <n v="186238108133"/>
    <s v="CASSIA MARIA N. TEIXEIRA"/>
    <n v="19"/>
    <n v="32257691"/>
    <m/>
    <m/>
    <m/>
    <m/>
  </r>
  <r>
    <n v="35039408"/>
    <s v="039408"/>
    <s v="SUL 2"/>
    <s v="COGSP"/>
    <s v="SAO PAULO"/>
    <m/>
    <m/>
    <s v="ATIVA"/>
    <s v="Possui Link"/>
    <s v="000327/05"/>
    <s v="8 Mbps"/>
    <s v="ELYO FERREIRA DE CASTRO PROFESSOR"/>
    <x v="0"/>
    <n v="0"/>
    <n v="943"/>
    <m/>
    <m/>
    <s v="#N/A"/>
    <x v="1"/>
    <s v="x"/>
    <m/>
    <m/>
    <m/>
    <m/>
    <m/>
    <m/>
    <m/>
    <m/>
    <x v="1"/>
    <m/>
    <x v="0"/>
    <x v="0"/>
    <d v="2017-09-26T00:00:00"/>
    <x v="77"/>
    <m/>
    <s v="Concluído - Validado FDE"/>
    <s v="OK"/>
    <s v="Concluído - Validado FDE"/>
    <s v="OK"/>
    <s v="OK"/>
    <m/>
    <s v="OK"/>
    <m/>
    <s v="André(AOE)"/>
    <m/>
    <m/>
    <m/>
    <m/>
    <n v="2"/>
    <s v="Modem dentro do rack, Infraestrutura FDE e tomadas dentro do rack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LYO FERREIRA DE CASTRO PROFESSOR"/>
    <s v="R BACIO DE FILICAIA"/>
    <n v="147"/>
    <s v="JARDIM FIGUEIRA GRANDE"/>
    <m/>
    <n v="4914060"/>
    <s v="Instalada"/>
    <d v="2012-04-02T00:00:00"/>
    <x v="1"/>
    <n v="11"/>
    <n v="55180354"/>
    <n v="2"/>
    <n v="201027130131"/>
    <s v="NALVA REGINA VELLO"/>
    <n v="11"/>
    <n v="55146588"/>
    <m/>
    <m/>
    <m/>
    <m/>
  </r>
  <r>
    <n v="35039500"/>
    <s v="039500"/>
    <s v="DIADEMA"/>
    <s v="COGSP"/>
    <s v="DIADEMA"/>
    <m/>
    <m/>
    <s v="ATIVA"/>
    <s v="Possui Link"/>
    <s v="009066/06"/>
    <s v="16 Mbps"/>
    <s v="LIVIO MARCOS GUERCIA PROFESSOR"/>
    <x v="0"/>
    <n v="0"/>
    <n v="714"/>
    <m/>
    <m/>
    <s v="#N/A"/>
    <x v="3"/>
    <m/>
    <m/>
    <s v="x"/>
    <m/>
    <m/>
    <m/>
    <m/>
    <m/>
    <m/>
    <x v="11"/>
    <m/>
    <x v="0"/>
    <x v="0"/>
    <d v="2017-11-13T00:00:00"/>
    <x v="103"/>
    <m/>
    <s v="Concluído - Validado FDE"/>
    <s v="OK"/>
    <s v="Concluído - Validado FDE"/>
    <s v="OK"/>
    <s v="OK"/>
    <m/>
    <s v="OK"/>
    <m/>
    <s v="Fuvia(G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IVIO MARCOS GUERCIA PROFESSOR"/>
    <s v="RUA BAEPENDY"/>
    <n v="779"/>
    <s v="CAMPANARIO"/>
    <s v="ANTIGO JARD"/>
    <n v="9931090"/>
    <s v="Instalada"/>
    <d v="2012-06-14T00:00:00"/>
    <x v="1"/>
    <n v="11"/>
    <n v="40941258"/>
    <n v="2"/>
    <s v="200.158.143.215"/>
    <s v="XISLEINE DA SILVA GOMES"/>
    <n v="11"/>
    <n v="40917536"/>
    <m/>
    <m/>
    <m/>
    <m/>
  </r>
  <r>
    <n v="35039512"/>
    <s v="039512"/>
    <s v="DIADEMA"/>
    <s v="COGSP"/>
    <s v="DIADEMA"/>
    <m/>
    <m/>
    <s v="ATIVA"/>
    <s v="Possui Link"/>
    <s v="009103/06"/>
    <s v="8 Mbps"/>
    <s v="OLGA FONSECA PROFESSORA"/>
    <x v="0"/>
    <n v="0"/>
    <n v="1084"/>
    <m/>
    <m/>
    <s v="#N/A"/>
    <x v="3"/>
    <m/>
    <m/>
    <s v="x"/>
    <m/>
    <m/>
    <m/>
    <m/>
    <m/>
    <m/>
    <x v="8"/>
    <m/>
    <x v="0"/>
    <x v="0"/>
    <d v="2017-11-22T00:00:00"/>
    <x v="93"/>
    <m/>
    <s v="Concluído - Validado FDE"/>
    <s v="OK"/>
    <s v="Concluído - Validado FDE"/>
    <s v="OK"/>
    <s v="OK"/>
    <m/>
    <s v="OK"/>
    <m/>
    <s v="Ana Paula (vice-diretora)"/>
    <m/>
    <m/>
    <m/>
    <m/>
    <n v="2"/>
    <s v="Modem dentro do rack, Infraestrutura FDE e tomadas dentro do rack"/>
    <s v="Nenhuma"/>
    <s v="Modem dentro do rack, Infraestrutura FDE e tomadas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LGA FONSECA PROFESSORA"/>
    <s v="RUA NATAL"/>
    <n v="216"/>
    <s v="CENTRO"/>
    <s v="ANTIGO JARDI"/>
    <n v="9910220"/>
    <s v="Instalada"/>
    <d v="2012-03-28T00:00:00"/>
    <x v="1"/>
    <n v="11"/>
    <n v="40449201"/>
    <n v="4"/>
    <n v="201027130130"/>
    <s v="KATIA ANNITA VOLK BUSO"/>
    <n v="11"/>
    <n v="40565458"/>
    <m/>
    <m/>
    <m/>
    <m/>
  </r>
  <r>
    <n v="35039524"/>
    <s v="039524"/>
    <s v="DIADEMA"/>
    <s v="COGSP"/>
    <s v="DIADEMA"/>
    <m/>
    <m/>
    <s v="ATIVA"/>
    <s v="Possui Link"/>
    <s v="001207/06"/>
    <s v="8 Mbps"/>
    <s v="TRISTAO DE ATHAYDE"/>
    <x v="0"/>
    <n v="0"/>
    <n v="1221"/>
    <m/>
    <m/>
    <s v="#N/A"/>
    <x v="3"/>
    <m/>
    <m/>
    <s v="x"/>
    <m/>
    <m/>
    <m/>
    <m/>
    <m/>
    <m/>
    <x v="8"/>
    <m/>
    <x v="0"/>
    <x v="0"/>
    <d v="2017-11-13T00:00:00"/>
    <x v="103"/>
    <m/>
    <s v="Concluído - Validado FDE"/>
    <s v="OK"/>
    <s v="Concluído - Validado FDE"/>
    <s v="OK"/>
    <s v="OK"/>
    <m/>
    <s v="OK"/>
    <m/>
    <s v="Filomena (DIretora)"/>
    <m/>
    <m/>
    <m/>
    <m/>
    <n v="2"/>
    <s v="Modem e tomada no rack intragov"/>
    <s v="Nenhuma"/>
    <s v="O fio passa pela parede sem tubulação"/>
    <s v="ERROPROCEDIMENTO - 13/11 Fabiana - Wi-fi habilitado"/>
    <m/>
    <x v="0"/>
    <s v="OK"/>
    <x v="0"/>
    <x v="0"/>
    <m/>
    <m/>
    <n v="0"/>
    <s v="Não"/>
    <s v="C/ AUTENTIC"/>
    <s v="S/ AUTENTIC"/>
    <s v="C/ AUTENTIC"/>
    <s v="S/ AUTENTIC"/>
    <n v="0"/>
    <s v="ESTADUAL"/>
    <s v="TRISTAO DE ATHAYDE"/>
    <s v="RUA VICENTE ADAMO ZARA"/>
    <n v="67"/>
    <s v="CENTRO"/>
    <s v="ANTIGO JARDI"/>
    <n v="9910350"/>
    <s v="Instalada"/>
    <d v="2012-03-28T00:00:00"/>
    <x v="1"/>
    <n v="11"/>
    <n v="40449218"/>
    <n v="2"/>
    <n v="201027130127"/>
    <s v="LUZIA MARIA DE MEDEIROS MACHADO"/>
    <n v="11"/>
    <n v="40566645"/>
    <m/>
    <m/>
    <m/>
    <m/>
  </r>
  <r>
    <n v="35039536"/>
    <s v="039536"/>
    <s v="SANTO ANDRE"/>
    <s v="COGSP"/>
    <s v="SANTO ANDRE"/>
    <m/>
    <m/>
    <s v="ATIVA"/>
    <s v="Possui Link"/>
    <s v="004719/06"/>
    <s v="8 Mbps"/>
    <s v="JULIO PIGNATARI DOUTOR"/>
    <x v="0"/>
    <n v="0"/>
    <n v="335"/>
    <m/>
    <m/>
    <s v="#N/A"/>
    <x v="7"/>
    <m/>
    <m/>
    <m/>
    <s v="x"/>
    <m/>
    <m/>
    <m/>
    <m/>
    <m/>
    <x v="6"/>
    <m/>
    <x v="0"/>
    <x v="0"/>
    <d v="2017-12-01T00:00:00"/>
    <x v="68"/>
    <m/>
    <s v="Concluído - Validado FDE"/>
    <s v="OK"/>
    <s v="Concluído - Validado FDE"/>
    <s v="OK"/>
    <s v="OK"/>
    <m/>
    <s v="OK"/>
    <m/>
    <s v="Iraci (GOE)"/>
    <m/>
    <m/>
    <m/>
    <m/>
    <n v="8"/>
    <s v="Usou a infra da escola e tomada externa"/>
    <s v="Nenhuma"/>
    <s v="Modem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ULIO PIGNATARI DOUTOR"/>
    <s v="R DA PATRIA"/>
    <s v="SN"/>
    <s v="JARDIM TELLES DE MENEZES"/>
    <m/>
    <n v="9171030"/>
    <s v="Instalada"/>
    <d v="2013-03-07T00:00:00"/>
    <x v="1"/>
    <n v="11"/>
    <n v="44576513"/>
    <n v="8"/>
    <n v="200168013183"/>
    <s v="MEIRE MANCINI"/>
    <n v="11"/>
    <n v="44532822"/>
    <m/>
    <m/>
    <m/>
    <m/>
  </r>
  <r>
    <n v="35039559"/>
    <s v="039559"/>
    <s v="CARAGUATATUBA"/>
    <s v="CEI"/>
    <s v="CARAGUATATUBA"/>
    <m/>
    <m/>
    <s v="ATIVA"/>
    <s v="Possui Link"/>
    <s v="010268/06"/>
    <s v="8 Mbps"/>
    <s v="MARIO TROMBINI COMENDADOR"/>
    <x v="0"/>
    <n v="0"/>
    <n v="398"/>
    <m/>
    <m/>
    <s v="#N/A"/>
    <x v="3"/>
    <s v="x"/>
    <m/>
    <m/>
    <m/>
    <m/>
    <m/>
    <m/>
    <m/>
    <m/>
    <x v="1"/>
    <m/>
    <x v="0"/>
    <x v="0"/>
    <d v="2017-11-13T00:00:00"/>
    <x v="46"/>
    <d v="2017-11-13T00:00:00"/>
    <s v="Concluído - Validado FDE"/>
    <s v="OK"/>
    <s v="Concluído - Validado FDE"/>
    <s v="OK"/>
    <s v="OK"/>
    <m/>
    <s v="OK"/>
    <m/>
    <s v="Andressa (AOE)"/>
    <m/>
    <m/>
    <m/>
    <m/>
    <n v="2"/>
    <s v="Modem dentro do rack Intragov, tomada do rack e infraestrutura da FDE"/>
    <s v="Nenhuma"/>
    <s v="Modem dentro do rack Intragov, tomada do rack e infraestrutura da FDE"/>
    <s v="VIVOPBLE - 13/11/2017 - Emerson - Link PBLE die"/>
    <m/>
    <x v="0"/>
    <s v="OK"/>
    <x v="0"/>
    <x v="0"/>
    <m/>
    <m/>
    <s v="SIM"/>
    <s v="SIM"/>
    <n v="0"/>
    <s v="S/ AUTENTIC"/>
    <s v="S/ AUTENTIC"/>
    <s v="C/ AUTENTIC"/>
    <s v="Indicação Vivo - OK Autenticação"/>
    <s v="ESTADUAL"/>
    <s v="MARIO TROMBINI COMENDADOR"/>
    <s v="AV JOSE BENEDITO DE FARIA"/>
    <s v="SN"/>
    <s v="JARDIM RIO SANTOS"/>
    <m/>
    <n v="11675030"/>
    <s v="Instalada"/>
    <d v="2012-03-01T00:00:00"/>
    <x v="1"/>
    <n v="12"/>
    <n v="38812544"/>
    <n v="2"/>
    <n v="187075187201"/>
    <s v="APARECIDA ELIZABETE LISBO"/>
    <n v="12"/>
    <n v="38822608"/>
    <m/>
    <m/>
    <m/>
    <m/>
  </r>
  <r>
    <n v="35904272"/>
    <s v="904272"/>
    <s v="NORTE 2"/>
    <s v="COGSP"/>
    <s v="SAO PAULO"/>
    <m/>
    <m/>
    <s v="ATIVA"/>
    <s v="Possui Link"/>
    <s v="003266/06"/>
    <s v="8 Mbps"/>
    <s v="MARIA ANTONIETTA DE CASTRO PROFA"/>
    <x v="0"/>
    <n v="0"/>
    <n v="258"/>
    <m/>
    <m/>
    <s v="#N/A"/>
    <x v="6"/>
    <m/>
    <m/>
    <m/>
    <m/>
    <s v="x"/>
    <m/>
    <m/>
    <m/>
    <m/>
    <x v="4"/>
    <m/>
    <x v="0"/>
    <x v="0"/>
    <d v="2018-01-18T00:00:00"/>
    <x v="84"/>
    <m/>
    <s v="Concluído - Validado FDE"/>
    <s v="OK"/>
    <s v="Concluído - Validado FDE"/>
    <s v="OK"/>
    <s v="OK"/>
    <m/>
    <s v="OK"/>
    <m/>
    <s v="Viviane Santos (Diretora)"/>
    <m/>
    <m/>
    <m/>
    <m/>
    <n v="2"/>
    <s v="Modem e roteador dentro do RACK Intragov, tomadas também."/>
    <s v="Nenhuma"/>
    <s v="Infraestrutura ok 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ANTONIETTA DE CASTRO PROFA"/>
    <s v="R INACIO FIRMO"/>
    <n v="65"/>
    <s v="JARDIM JULIETA"/>
    <m/>
    <n v="2161100"/>
    <s v="Instalada"/>
    <d v="2012-10-30T00:00:00"/>
    <x v="0"/>
    <n v="11"/>
    <n v="110002212004691"/>
    <n v="2"/>
    <n v="189020026149"/>
    <s v="SANDRELY DIAS M.MIGUELÃO"/>
    <n v="11"/>
    <n v="22014515"/>
    <m/>
    <m/>
    <m/>
    <m/>
  </r>
  <r>
    <n v="35904788"/>
    <s v="904788"/>
    <s v="GUARULHOS SUL"/>
    <s v="COGSP"/>
    <s v="GUARULHOS"/>
    <m/>
    <m/>
    <s v="ATIVA"/>
    <s v="Possui Link"/>
    <s v="006659/06"/>
    <s v="8 Mbps"/>
    <s v="MARINHA FERREIRA DO NASCIMENTO PROFESSORA"/>
    <x v="0"/>
    <n v="0"/>
    <n v="609"/>
    <m/>
    <m/>
    <s v="#N/A"/>
    <x v="1"/>
    <s v="x"/>
    <m/>
    <m/>
    <m/>
    <m/>
    <m/>
    <m/>
    <m/>
    <m/>
    <x v="1"/>
    <m/>
    <x v="0"/>
    <x v="0"/>
    <d v="2017-09-13T00:00:00"/>
    <x v="46"/>
    <m/>
    <s v="Concluído - Validado FDE"/>
    <s v="OK"/>
    <s v="Concluído - Validado FDE"/>
    <s v="OK"/>
    <s v="OK"/>
    <s v="Matheus"/>
    <s v="OK"/>
    <s v="Geasi"/>
    <s v="Sonia Marilia (DIRETORA)"/>
    <m/>
    <m/>
    <m/>
    <m/>
    <n v="2"/>
    <s v="Dentro do rack INTRAGOV"/>
    <s v="Nenhuma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NHA FERREIRA DO NASCIMENTO PROFESSORA"/>
    <s v="R ARACAJU"/>
    <n v="50"/>
    <s v="JARDIM LEBLON"/>
    <m/>
    <n v="7272090"/>
    <s v="Instalada"/>
    <d v="2012-12-06T00:00:00"/>
    <x v="0"/>
    <n v="11"/>
    <n v="118922480142890"/>
    <n v="2"/>
    <n v="187051241165"/>
    <s v="SONIA MARILIA S.S.DUARTE"/>
    <n v="11"/>
    <n v="24842061"/>
    <m/>
    <m/>
    <m/>
    <m/>
  </r>
  <r>
    <n v="35039779"/>
    <s v="039779"/>
    <s v="SOROCABA"/>
    <s v="CEI"/>
    <s v="SOROCABA"/>
    <m/>
    <m/>
    <s v="ATIVA"/>
    <s v="Possui Link"/>
    <s v="009979/06"/>
    <s v="16 Mbps"/>
    <s v="MARIA CANDIDA DE BARROS ARAUJO PROFESSORA"/>
    <x v="0"/>
    <n v="0"/>
    <n v="719"/>
    <m/>
    <m/>
    <s v="#N/A"/>
    <x v="3"/>
    <m/>
    <m/>
    <s v="x"/>
    <m/>
    <m/>
    <m/>
    <m/>
    <m/>
    <m/>
    <x v="8"/>
    <m/>
    <x v="0"/>
    <x v="0"/>
    <d v="2017-11-09T00:00:00"/>
    <x v="76"/>
    <m/>
    <s v="Concluído - Validado FDE"/>
    <s v="OK"/>
    <s v="Concluído - Validado FDE"/>
    <s v="OK"/>
    <s v="OK"/>
    <m/>
    <s v="OK"/>
    <m/>
    <s v="Ellen(GOE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CANDIDA DE BARROS ARAUJO PROFESSORA"/>
    <s v="R ANGELO CAMARGO SAMPAIO"/>
    <n v="500"/>
    <s v="VILA HELENA"/>
    <m/>
    <n v="18071120"/>
    <s v="Instalada"/>
    <d v="2012-08-17T00:00:00"/>
    <x v="1"/>
    <n v="15"/>
    <n v="32234314"/>
    <n v="2"/>
    <n v="200161084038"/>
    <s v="CARLOS OSWALDO CROCO"/>
    <n v="15"/>
    <n v="32232656"/>
    <m/>
    <m/>
    <m/>
    <m/>
  </r>
  <r>
    <n v="35039810"/>
    <s v="039810"/>
    <s v="AMERICANA"/>
    <s v="CEI"/>
    <s v="NOVA ODESSA"/>
    <m/>
    <m/>
    <s v="ATIVA"/>
    <s v="Possui Link"/>
    <s v="004215/06"/>
    <s v="8 Mbps"/>
    <s v="DORTI ZAMBELLO CALIL PROFA"/>
    <x v="0"/>
    <n v="0"/>
    <n v="622"/>
    <m/>
    <m/>
    <s v="#N/A"/>
    <x v="3"/>
    <m/>
    <m/>
    <s v="x"/>
    <m/>
    <m/>
    <m/>
    <m/>
    <m/>
    <m/>
    <x v="8"/>
    <m/>
    <x v="0"/>
    <x v="0"/>
    <d v="2017-11-09T00:00:00"/>
    <x v="76"/>
    <m/>
    <s v="Concluído - Validado FDE"/>
    <s v="OK"/>
    <s v="Concluído - Validado FDE"/>
    <s v="OK"/>
    <s v="OK"/>
    <m/>
    <s v="OK"/>
    <m/>
    <s v="Sandro (DIretor)"/>
    <m/>
    <m/>
    <m/>
    <m/>
    <n v="2"/>
    <s v="Modem e tomada dentro do Rack Intragov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ORTI ZAMBELLO CALIL PROFA"/>
    <s v="AVENIDA DR ERNESTO SPROGIS"/>
    <n v="1261"/>
    <s v="JARDIM BELA VISTA"/>
    <m/>
    <n v="13460000"/>
    <s v="Instalada"/>
    <d v="2012-03-13T00:00:00"/>
    <x v="1"/>
    <n v="19"/>
    <n v="34764693"/>
    <n v="2"/>
    <n v="187035092095"/>
    <s v="AGILDO SILVA BORGES"/>
    <n v="19"/>
    <n v="34662981"/>
    <m/>
    <m/>
    <m/>
    <m/>
  </r>
  <r>
    <n v="35039858"/>
    <s v="039858"/>
    <s v="SUMARE"/>
    <s v="CEI"/>
    <s v="HORTOLANDIA"/>
    <m/>
    <m/>
    <s v="ATIVA"/>
    <s v="Possui Link"/>
    <s v="009944/06"/>
    <s v="16 Mbps"/>
    <s v="LIOMAR FREITAS CAMARA PROFESSORA"/>
    <x v="0"/>
    <n v="0"/>
    <n v="487"/>
    <m/>
    <m/>
    <s v="#N/A"/>
    <x v="2"/>
    <m/>
    <m/>
    <m/>
    <m/>
    <m/>
    <s v="x"/>
    <m/>
    <m/>
    <m/>
    <x v="3"/>
    <m/>
    <x v="4"/>
    <x v="1"/>
    <d v="2018-02-06T00:00:00"/>
    <x v="74"/>
    <m/>
    <s v="Cronograma Fevereiro/18"/>
    <s v="VIVO"/>
    <s v="Reagendar"/>
    <s v="Reagendar"/>
    <s v="Reagendar"/>
    <m/>
    <s v="NOK"/>
    <m/>
    <m/>
    <m/>
    <m/>
    <m/>
    <m/>
    <m/>
    <m/>
    <s v="VIVO"/>
    <s v="VIVOPBLE - Não possuímos acesso ao Fortinet após o técnico a começar o procedimento PBLE, o mesmo informa que já existia cabo na porta WAN2.//03/10 VIVO revisitar modem com o link down PBLE// 06/02/2018 - Link PBLE down//06/02/2018 - Yasmine - Link continua die. "/>
    <s v="VIVOPBLE - Não possuímos acesso ao Fortinet após o técnico a começar o procedimento PBLE, o mesmo informa que já existia cabo na porta WAN2.//03/10 VIVO revisitar modem com o link down PBLE// 06/02/2018 - Link PBLE down,//06/02/2018 - Yasmine - Link continua die.  07/02/2018 - Thiago: Link down, fizemos teste de rotas e só chega até o Backbone."/>
    <n v="1"/>
    <x v="2"/>
    <s v="NOK"/>
    <x v="4"/>
    <x v="1"/>
    <s v="Link PBLE ok, porém nos testes FDE não visualiza porta wan. Já retornado 2 vezes e mesmo problema... Acionar FDE para checar porta WAN"/>
    <s v="x"/>
    <s v="SIM"/>
    <s v="Não"/>
    <s v="S/ AUTENTIC"/>
    <s v="S/ AUTENTIC"/>
    <s v="S/ AUTENTIC"/>
    <s v="C/ AUTENTIC"/>
    <s v="Indicação Vivo - OK Autenticação"/>
    <s v="ESTADUAL"/>
    <s v="LIOMAR FREITAS CAMARA PROFESSORA"/>
    <s v="RUA EDINA APARECIDA BAMPA FONSECA"/>
    <n v="29"/>
    <s v="VILA REAL CONTINUACAO"/>
    <m/>
    <n v="13183150"/>
    <s v="Instalada"/>
    <d v="2012-07-27T00:00:00"/>
    <x v="1"/>
    <n v="19"/>
    <n v="39090965"/>
    <n v="2"/>
    <n v="177139224099"/>
    <s v="MARIA JOSE CARON GOMES VIEIRA CESAR"/>
    <n v="19"/>
    <n v="38651284"/>
    <m/>
    <m/>
    <m/>
    <m/>
  </r>
  <r>
    <n v="35905185"/>
    <s v="905185"/>
    <s v="AVARE"/>
    <s v="CEI"/>
    <s v="AVARE"/>
    <m/>
    <m/>
    <s v="ATIVA"/>
    <s v="Possui Link"/>
    <s v="004661/06"/>
    <s v="8 Mbps"/>
    <s v="COTA LEONEL DONA"/>
    <x v="0"/>
    <n v="0"/>
    <n v="633"/>
    <m/>
    <m/>
    <s v="#N/A"/>
    <x v="3"/>
    <m/>
    <m/>
    <s v="x"/>
    <m/>
    <m/>
    <m/>
    <m/>
    <m/>
    <m/>
    <x v="8"/>
    <m/>
    <x v="0"/>
    <x v="0"/>
    <d v="2017-11-24T00:00:00"/>
    <x v="98"/>
    <m/>
    <s v="Concluído - Validado FDE"/>
    <s v="OK"/>
    <s v="Concluído - Validado FDE"/>
    <s v="OK"/>
    <s v="OK"/>
    <m/>
    <s v="OK"/>
    <m/>
    <s v="Lucas(AOE)"/>
    <m/>
    <m/>
    <m/>
    <m/>
    <n v="2"/>
    <s v="Modem, router e tomdas dentro do rack , Infraestrutura FDE"/>
    <s v="Nenhuma"/>
    <s v="Equipamentos dentro do rack 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COTA LEONEL DONA"/>
    <s v="RUA ANTONIETA PAULUCCI"/>
    <n v="533"/>
    <s v="ALTO DA BOA VISTA"/>
    <m/>
    <n v="18708320"/>
    <s v="Instalada"/>
    <d v="2012-07-27T00:00:00"/>
    <x v="0"/>
    <n v="14"/>
    <n v="110553731101392"/>
    <n v="2"/>
    <n v="201091108049"/>
    <s v="MARIA U. DE C.MIRANDA"/>
    <n v="14"/>
    <n v="37323676"/>
    <m/>
    <m/>
    <m/>
    <m/>
  </r>
  <r>
    <n v="35040034"/>
    <s v="040034"/>
    <s v="JABOTICABAL"/>
    <s v="CEI"/>
    <s v="GUARIBA"/>
    <m/>
    <m/>
    <s v="ATIVA"/>
    <s v="Possui Link"/>
    <s v="023646/14"/>
    <s v="8 Mbps"/>
    <s v="JOSEPHINA DE CAMARGO NEVES PROFESSORA"/>
    <x v="0"/>
    <n v="0"/>
    <n v="427"/>
    <m/>
    <m/>
    <s v="Pendente infra - na sala de informatica (firewall e SW01 ok)"/>
    <x v="4"/>
    <m/>
    <m/>
    <m/>
    <m/>
    <m/>
    <m/>
    <m/>
    <s v="x"/>
    <m/>
    <x v="2"/>
    <m/>
    <x v="0"/>
    <x v="0"/>
    <m/>
    <x v="60"/>
    <m/>
    <s v="Problema Endereço, verificando cadastro terminal"/>
    <s v="VIVO"/>
    <s v="Problema Endereço, verificando cadastro terminal"/>
    <s v="Vivo"/>
    <s v="Vivo"/>
    <m/>
    <s v="OK"/>
    <m/>
    <s v="Daniel (diretor)"/>
    <m/>
    <m/>
    <m/>
    <m/>
    <n v="2"/>
    <s v="Usou a infra da escola e tomada interna interna"/>
    <s v="Nenhuma"/>
    <s v="Modem dentro do rack Intragov"/>
    <s v="ERROPROCEDIMENTO - Yasmine - 14/03/2018 - Tecnico deixou o wifi ligado.// Jucineia: técnico retornou contato, serviço validado."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PHINA DE CAMARGO NEVES PROFESSORA"/>
    <s v="AVENIDA LUIZ CARLOS LONETTO"/>
    <n v="481"/>
    <s v="RESIDENCIAL MARIO CAZERI"/>
    <m/>
    <n v="14840000"/>
    <s v="Instalada"/>
    <d v="2010-06-16T00:00:00"/>
    <x v="1"/>
    <n v="16"/>
    <n v="32510796"/>
    <n v="2"/>
    <n v="200158056089"/>
    <s v="YEDA CHRISTOFORO PETRASSI"/>
    <n v="16"/>
    <n v="32511172"/>
    <m/>
    <m/>
    <m/>
    <m/>
  </r>
  <r>
    <n v="35040186"/>
    <s v="040186"/>
    <s v="ASSIS"/>
    <s v="CEI"/>
    <s v="MARACAI"/>
    <m/>
    <m/>
    <s v="ATIVA"/>
    <s v="Possui Link"/>
    <s v="009238/06"/>
    <s v="8 Mbps"/>
    <s v="AZARIAS RIBEIRO CEL"/>
    <x v="0"/>
    <n v="0"/>
    <n v="98"/>
    <m/>
    <m/>
    <s v="#N/A"/>
    <x v="2"/>
    <m/>
    <m/>
    <m/>
    <m/>
    <m/>
    <m/>
    <m/>
    <m/>
    <m/>
    <x v="9"/>
    <m/>
    <x v="2"/>
    <x v="2"/>
    <m/>
    <x v="27"/>
    <m/>
    <s v="Sem Link PBLE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s v="S/ AUTENTIC"/>
    <s v="Não"/>
    <s v="S/ AUTENTIC"/>
    <s v="S/ AUTENTIC"/>
    <s v="S/ AUTENTIC"/>
    <s v="S/ AUTENTIC"/>
    <n v="0"/>
    <s v="ESTADUAL"/>
    <s v="AZARIAS RIBEIRO CEL"/>
    <s v="RUA BRASIL"/>
    <n v="77"/>
    <s v="SAO JOSE DAS LARANJEIRAS"/>
    <m/>
    <n v="19840000"/>
    <s v="Pendente"/>
    <m/>
    <x v="2"/>
    <n v="18"/>
    <m/>
    <m/>
    <m/>
    <s v="IVANI MOREIRA VACELI"/>
    <n v="18"/>
    <n v="33791247"/>
    <m/>
    <m/>
    <m/>
    <m/>
  </r>
  <r>
    <n v="35905264"/>
    <s v="905264"/>
    <s v="ITU"/>
    <s v="CEI"/>
    <s v="SALTO"/>
    <m/>
    <m/>
    <s v="ATIVA"/>
    <s v="Possui Link"/>
    <s v="005002/06"/>
    <s v="8 Mbps"/>
    <s v="IRACEMA PINHEIRO FRANCO PROFA"/>
    <x v="0"/>
    <n v="0"/>
    <n v="388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Raquel (Vice)"/>
    <m/>
    <m/>
    <m/>
    <m/>
    <n v="2"/>
    <s v="Dentro do rack"/>
    <s v="Nenhuma"/>
    <s v="havia um video monitoramento no speedy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IRACEMA PINHEIRO FRANCO PROFA"/>
    <s v="RUA VALENTIN JOSE MOSCHINI"/>
    <n v="300"/>
    <s v="JARDIM SALTENSE"/>
    <m/>
    <n v="13327270"/>
    <s v="Instalada"/>
    <d v="2013-03-19T00:00:00"/>
    <x v="0"/>
    <n v="11"/>
    <n v="115844029018992"/>
    <n v="2"/>
    <n v="189108064157"/>
    <s v="ROSANA HORSCHUTZ"/>
    <n v="11"/>
    <n v="40294150"/>
    <m/>
    <m/>
    <m/>
    <m/>
  </r>
  <r>
    <n v="35040320"/>
    <s v="040320"/>
    <s v="LESTE 1"/>
    <s v="COGSP"/>
    <s v="SAO PAULO"/>
    <m/>
    <m/>
    <s v="ATIVA"/>
    <s v="Possui Link"/>
    <s v="004254/06"/>
    <s v="8 Mbps"/>
    <s v="CASSIO CIAMPOLINI DEPUTADO"/>
    <x v="0"/>
    <n v="0"/>
    <n v="774"/>
    <m/>
    <m/>
    <s v="#N/A"/>
    <x v="6"/>
    <m/>
    <m/>
    <m/>
    <m/>
    <s v="x"/>
    <m/>
    <m/>
    <m/>
    <m/>
    <x v="4"/>
    <m/>
    <x v="0"/>
    <x v="0"/>
    <d v="2018-01-19T00:00:00"/>
    <x v="40"/>
    <d v="2018-01-19T00:00:00"/>
    <s v="Concluído - Validado FDE"/>
    <s v="OK"/>
    <s v="Concluído - Validado FDE"/>
    <s v="OK"/>
    <s v="OK"/>
    <m/>
    <s v="OK"/>
    <m/>
    <s v="Willian (GOE)"/>
    <m/>
    <m/>
    <m/>
    <m/>
    <n v="4"/>
    <s v="Modem e tomada dentro do rack e infra FDE"/>
    <s v="Nenhuma"/>
    <s v="Modem e tomada dentro do rack e infra FDE"/>
    <s v="ERROPROCEDIMENTO 19/01/2018 - Yasmine: Conectou cabo na LAN2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ASSIO CIAMPOLINI DEPUTADO"/>
    <s v="R GUAPEBA"/>
    <n v="15"/>
    <s v="VILA VERDE"/>
    <m/>
    <n v="8235160"/>
    <s v="Instalada"/>
    <d v="2012-08-20T00:00:00"/>
    <x v="1"/>
    <n v="11"/>
    <n v="20512349"/>
    <n v="4"/>
    <s v="200.158.155.240"/>
    <s v="LAUDICEA EVANGELISTA DA S"/>
    <n v="11"/>
    <n v="20532633"/>
    <m/>
    <m/>
    <m/>
    <m/>
  </r>
  <r>
    <n v="35905446"/>
    <s v="905446"/>
    <s v="CAMPINAS OESTE"/>
    <s v="CEI"/>
    <s v="CAMPINAS"/>
    <m/>
    <m/>
    <s v="ATIVA"/>
    <s v="Possui Link"/>
    <s v="004176/06"/>
    <s v="8 Mbps"/>
    <s v="MARIO JUNQUEIRA DA SILVA PROFESSOR"/>
    <x v="0"/>
    <n v="0"/>
    <n v="1032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Emerson"/>
    <s v="OK"/>
    <s v="Paulo"/>
    <s v="Roselina(diretora)"/>
    <m/>
    <m/>
    <m/>
    <m/>
    <n v="2"/>
    <s v="Equipamentos instalados dentro do rack Intragov. - Utilizado infraestrutura da escola para instalação do cabeamento - Tomada dentro do rack"/>
    <s v="Nenhuma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O JUNQUEIRA DA SILVA PROFESSOR"/>
    <s v="RUA CECILIA MEIRELLES"/>
    <n v="130"/>
    <s v="DIC IV CONJUNTO HABITACIO"/>
    <m/>
    <n v="13054412"/>
    <s v="Instalada"/>
    <d v="2013-02-15T00:00:00"/>
    <x v="0"/>
    <n v="19"/>
    <n v="111353266509391"/>
    <n v="2"/>
    <n v="187092127085"/>
    <s v="ROSELENA CANDIDO DA SILVA"/>
    <n v="19"/>
    <n v="32667688"/>
    <m/>
    <m/>
    <m/>
    <m/>
  </r>
  <r>
    <n v="35905458"/>
    <s v="905458"/>
    <s v="CAMPINAS LESTE"/>
    <s v="CEI"/>
    <s v="CAMPINAS"/>
    <m/>
    <m/>
    <s v="ATIVA"/>
    <s v="Possui Link"/>
    <s v="006171/06"/>
    <s v="8 Mbps"/>
    <s v="JULIA LUIZ RUETE"/>
    <x v="0"/>
    <n v="0"/>
    <n v="327"/>
    <m/>
    <m/>
    <s v="#N/A"/>
    <x v="3"/>
    <m/>
    <m/>
    <s v="x"/>
    <m/>
    <m/>
    <m/>
    <m/>
    <m/>
    <m/>
    <x v="8"/>
    <m/>
    <x v="0"/>
    <x v="0"/>
    <d v="2017-11-17T00:00:00"/>
    <x v="90"/>
    <m/>
    <s v="Concluído - Validado FDE"/>
    <s v="OK"/>
    <s v="Concluído - Validado FDE"/>
    <s v="OK"/>
    <s v="OK"/>
    <m/>
    <s v="OK"/>
    <m/>
    <s v="Ivone (diretora)"/>
    <m/>
    <m/>
    <m/>
    <m/>
    <n v="2"/>
    <s v="Usou a infra da escola e tomada interna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ULIA LUIZ RUETE"/>
    <s v="RUA HILEIA"/>
    <s v="SN"/>
    <s v="JARDIM DAS ANDORINHAS"/>
    <m/>
    <n v="13101420"/>
    <s v="Instalada"/>
    <d v="2011-01-14T00:00:00"/>
    <x v="0"/>
    <n v="19"/>
    <n v="111353252188199"/>
    <n v="2"/>
    <n v="200206051208"/>
    <s v="MARIA TERESA FREIRE GROFF Marcos Vice Diretor"/>
    <n v="19"/>
    <n v="32529182"/>
    <m/>
    <m/>
    <m/>
    <m/>
  </r>
  <r>
    <n v="35040551"/>
    <s v="040551"/>
    <s v="ITAPEVI"/>
    <s v="COGSP"/>
    <s v="BARUERI"/>
    <m/>
    <m/>
    <s v="ATIVA"/>
    <s v="Possui Link"/>
    <s v="003890/06"/>
    <s v="8 Mbps"/>
    <s v="LENIO VIEIRA DE MORAES PROFESSOR"/>
    <x v="0"/>
    <n v="0"/>
    <n v="318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Luciana(AOE)"/>
    <m/>
    <m/>
    <m/>
    <m/>
    <n v="2"/>
    <s v="Modem dentro do rack, tomada externa, O cabeamento ficou fora da canaleta, por trás do rack, não ficou exposto"/>
    <s v="Nenhuma"/>
    <s v="Modem dentro do rack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LENIO VIEIRA DE MORAES PROFESSOR"/>
    <s v="V TABAJARA"/>
    <n v="45"/>
    <s v="JARDIM SANTA MONICA"/>
    <m/>
    <n v="6434250"/>
    <s v="Instalada"/>
    <d v="2012-05-02T00:00:00"/>
    <x v="1"/>
    <n v="11"/>
    <n v="41623341"/>
    <n v="2"/>
    <n v="187011130207"/>
    <s v="MARIA HELENA NUNES RODRIGUES"/>
    <n v="11"/>
    <n v="41620036"/>
    <m/>
    <m/>
    <m/>
    <m/>
  </r>
  <r>
    <n v="35040666"/>
    <s v="040666"/>
    <s v="TABOAO DA SERRA"/>
    <s v="COGSP"/>
    <s v="EMBU DAS ARTES"/>
    <m/>
    <m/>
    <s v="ATIVA"/>
    <s v="Possui Link"/>
    <s v="004608/06"/>
    <s v="8 Mbps"/>
    <s v="ROSANA SUELI FUNARI PROFESSORA"/>
    <x v="0"/>
    <n v="0"/>
    <n v="1714"/>
    <m/>
    <m/>
    <s v="#N/A"/>
    <x v="3"/>
    <m/>
    <m/>
    <s v="x"/>
    <m/>
    <m/>
    <m/>
    <m/>
    <m/>
    <m/>
    <x v="8"/>
    <m/>
    <x v="0"/>
    <x v="0"/>
    <d v="2017-11-07T00:00:00"/>
    <x v="86"/>
    <m/>
    <s v="Concluído - Validado FDE"/>
    <s v="OK"/>
    <s v="Concluído - Validado FDE"/>
    <s v="OK"/>
    <s v="OK"/>
    <m/>
    <s v="OK"/>
    <m/>
    <s v="Josinaldo (Vice Diretor)"/>
    <m/>
    <m/>
    <m/>
    <m/>
    <n v="2"/>
    <s v="Modem dentro do rack intragov, tomada no rack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OSANA SUELI FUNARI PROFESSORA"/>
    <s v="ESTRADA SAO JOSE"/>
    <n v="100"/>
    <s v="JARDIM VAZAME"/>
    <m/>
    <n v="6814160"/>
    <s v="Instalada"/>
    <d v="2010-11-08T00:00:00"/>
    <x v="1"/>
    <n v="11"/>
    <n v="42448791"/>
    <n v="2"/>
    <n v="187075170216"/>
    <s v="GISELE CONCEICAO ANDRADE"/>
    <n v="11"/>
    <n v="47823906"/>
    <m/>
    <m/>
    <m/>
    <m/>
  </r>
  <r>
    <n v="35905574"/>
    <s v="905574"/>
    <s v="AMERICANA"/>
    <s v="CEI"/>
    <s v="NOVA ODESSA"/>
    <m/>
    <m/>
    <s v="ATIVA"/>
    <s v="Possui Link"/>
    <s v="004574/06"/>
    <s v="8 Mbps"/>
    <s v="JOAQUIM RODRIGUES AZENHA DR"/>
    <x v="0"/>
    <n v="0"/>
    <n v="730"/>
    <m/>
    <m/>
    <s v="#N/A"/>
    <x v="6"/>
    <m/>
    <m/>
    <m/>
    <m/>
    <s v="x"/>
    <m/>
    <m/>
    <m/>
    <m/>
    <x v="4"/>
    <m/>
    <x v="0"/>
    <x v="0"/>
    <d v="2018-01-22T00:00:00"/>
    <x v="84"/>
    <m/>
    <s v="Concluído - Validado FDE"/>
    <s v="OK"/>
    <s v="Reagendar"/>
    <s v="OK"/>
    <s v="OK"/>
    <m/>
    <s v="OK"/>
    <m/>
    <s v="André (AOE)"/>
    <m/>
    <m/>
    <m/>
    <m/>
    <n v="2"/>
    <s v="Modem, roteador e tomada dentro do Rack e infra FDE"/>
    <s v="Nenhuma"/>
    <s v="Modem, roteador e tomada dentro do Rack e inf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AQUIM RODRIGUES AZENHA DR"/>
    <s v="AVENIDA PASCHOAL PICONI"/>
    <n v="399"/>
    <s v="JARDIM SAO MANOEL"/>
    <m/>
    <n v="13460000"/>
    <s v="Instalada"/>
    <d v="2012-07-26T00:00:00"/>
    <x v="0"/>
    <n v="19"/>
    <n v="114143466017090"/>
    <n v="2"/>
    <n v="187093192149"/>
    <s v="ELIANA ROSA MILANI EREDIA TURCATTO"/>
    <n v="19"/>
    <n v="34661040"/>
    <m/>
    <m/>
    <m/>
    <m/>
  </r>
  <r>
    <n v="35040685"/>
    <s v="040685"/>
    <s v="TABOAO DA SERRA"/>
    <s v="COGSP"/>
    <s v="EMBU DAS ARTES"/>
    <m/>
    <m/>
    <s v="ATIVA"/>
    <s v="Possui Link"/>
    <s v="004863/06"/>
    <s v="8 Mbps"/>
    <s v="EDUARDO VAZ DOUTOR"/>
    <x v="0"/>
    <n v="0"/>
    <n v="467"/>
    <m/>
    <m/>
    <s v="#N/A"/>
    <x v="0"/>
    <m/>
    <s v="x"/>
    <m/>
    <m/>
    <m/>
    <m/>
    <m/>
    <m/>
    <m/>
    <x v="0"/>
    <m/>
    <x v="0"/>
    <x v="0"/>
    <d v="2017-10-31T00:00:00"/>
    <x v="27"/>
    <m/>
    <s v="Concluído - Validado FDE"/>
    <s v="OK"/>
    <s v="Concluído - Validado FDE"/>
    <s v="OK"/>
    <s v="OK"/>
    <m/>
    <s v="OK"/>
    <m/>
    <s v="Douglas Paganelli(Diretor)"/>
    <m/>
    <m/>
    <m/>
    <m/>
    <n v="2"/>
    <s v="Modem e Router dentro do rack Intragov, utilizando tomada do rack e infraestrutura da FDE"/>
    <s v="Nenhuma"/>
    <s v="Modem dentro do rack intragov, etiqueta ANATEL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DUARDO VAZ DOUTOR"/>
    <s v="R LIVIO ABRAMO"/>
    <n v="14"/>
    <s v="JARDIM SILVIA"/>
    <m/>
    <n v="6804060"/>
    <s v="Instalada"/>
    <d v="2012-02-17T00:00:00"/>
    <x v="1"/>
    <n v="11"/>
    <n v="47048856"/>
    <n v="4"/>
    <s v="177.103.247.188"/>
    <s v="MIRNA ELISA BONAZZI"/>
    <n v="11"/>
    <n v="47043138"/>
    <m/>
    <m/>
    <m/>
    <m/>
  </r>
  <r>
    <n v="35040691"/>
    <s v="040691"/>
    <s v="TABOAO DA SERRA"/>
    <s v="COGSP"/>
    <s v="EMBU DAS ARTES"/>
    <m/>
    <m/>
    <s v="ATIVA"/>
    <s v="Possui Link"/>
    <s v="004826/06"/>
    <s v="8 Mbps"/>
    <s v="ISABEL LUCCI DE OLIVEIRA PROFESSORA"/>
    <x v="0"/>
    <n v="0"/>
    <n v="1402"/>
    <m/>
    <m/>
    <s v="#N/A"/>
    <x v="3"/>
    <m/>
    <m/>
    <s v="x"/>
    <m/>
    <m/>
    <m/>
    <m/>
    <m/>
    <m/>
    <x v="8"/>
    <m/>
    <x v="0"/>
    <x v="0"/>
    <d v="2017-11-30T00:00:00"/>
    <x v="92"/>
    <m/>
    <s v="Concluído - Validado FDE"/>
    <s v="OK"/>
    <s v="Concluído - Validado FDE"/>
    <s v="OK"/>
    <s v="OK"/>
    <m/>
    <s v="OK"/>
    <m/>
    <s v="Maria Ines (AOE)"/>
    <m/>
    <m/>
    <m/>
    <m/>
    <n v="8"/>
    <s v="Modem e tomada dentro do RACK Intragov."/>
    <s v="Nenhuma"/>
    <m/>
    <s v="ERROPROCEDIMENTO - 30/11/2017 Jucineia: Técnico João deixou o modem configurado com IP 192.168.1.x, solicitada a correação."/>
    <m/>
    <x v="0"/>
    <s v="OK"/>
    <x v="0"/>
    <x v="0"/>
    <m/>
    <m/>
    <n v="0"/>
    <s v="Não"/>
    <s v="C/ AUTENTIC"/>
    <s v="C/ AUTENTIC"/>
    <s v="C/ AUTENTIC"/>
    <s v="S/ AUTENTIC"/>
    <n v="0"/>
    <s v="ESTADUAL"/>
    <s v="ISABEL LUCCI DE OLIVEIRA PROFESSORA"/>
    <s v="RUA JARDIM SUSPENSO"/>
    <n v="2"/>
    <s v="PARQUE ESPLANADA"/>
    <m/>
    <n v="6817130"/>
    <s v="Instalada"/>
    <d v="2012-07-23T00:00:00"/>
    <x v="1"/>
    <n v="11"/>
    <n v="47047385"/>
    <n v="8"/>
    <n v="200158238042"/>
    <s v="SONIA APARECIDA BOCCHIO"/>
    <n v="11"/>
    <n v="47045512"/>
    <m/>
    <m/>
    <m/>
    <m/>
  </r>
  <r>
    <n v="35905926"/>
    <s v="905926"/>
    <s v="BIRIGUI"/>
    <s v="CEI"/>
    <s v="BIRIGUI"/>
    <m/>
    <m/>
    <s v="ATIVA"/>
    <s v="Possui Link"/>
    <s v="011168/06"/>
    <s v="8 Mbps"/>
    <s v="RICARDO PERUZZO PROFESSOR"/>
    <x v="0"/>
    <n v="0"/>
    <n v="593"/>
    <m/>
    <m/>
    <s v="#N/A"/>
    <x v="6"/>
    <m/>
    <m/>
    <m/>
    <m/>
    <s v="x"/>
    <m/>
    <m/>
    <m/>
    <m/>
    <x v="4"/>
    <m/>
    <x v="0"/>
    <x v="0"/>
    <d v="2018-01-29T00:00:00"/>
    <x v="87"/>
    <m/>
    <s v="Concluído - Validado FDE"/>
    <s v="OK"/>
    <s v="Cronograma Janeiro/18"/>
    <s v="Em execução Janeiro"/>
    <s v="OK"/>
    <m/>
    <s v="OK"/>
    <m/>
    <s v="Telma (AOE)"/>
    <m/>
    <m/>
    <m/>
    <m/>
    <n v="2"/>
    <s v="Usou a infra da escola e tomada interna"/>
    <s v="Nenhuma"/>
    <s v="Equipamentos dentro do rack VIVO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ICARDO PERUZZO PROFESSOR"/>
    <s v="RUA DOUTOR LUIZ DE TOLEDO PIZA SOBRINHO"/>
    <n v="453"/>
    <s v="RESIDENCIAL ALVORADA"/>
    <m/>
    <n v="16204153"/>
    <s v="Instalada"/>
    <d v="2012-10-23T00:00:00"/>
    <x v="0"/>
    <n v="18"/>
    <n v="110813642139793"/>
    <n v="2"/>
    <n v="187092021121"/>
    <s v="VALDECIR ANT. ALEXANDRE"/>
    <n v="18"/>
    <n v="36425260"/>
    <m/>
    <m/>
    <m/>
    <m/>
  </r>
  <r>
    <n v="35040769"/>
    <s v="040769"/>
    <s v="TABOAO DA SERRA"/>
    <s v="COGSP"/>
    <s v="TABOAO DA SERRA"/>
    <m/>
    <m/>
    <s v="ATIVA"/>
    <s v="Possui Link"/>
    <s v="003999/06"/>
    <s v="8 Mbps"/>
    <s v="DOMINGOS MIGNONI"/>
    <x v="0"/>
    <n v="0"/>
    <n v="945"/>
    <m/>
    <m/>
    <s v="#N/A"/>
    <x v="3"/>
    <m/>
    <m/>
    <s v="x"/>
    <m/>
    <m/>
    <m/>
    <m/>
    <m/>
    <m/>
    <x v="8"/>
    <m/>
    <x v="0"/>
    <x v="0"/>
    <d v="2017-11-08T00:00:00"/>
    <x v="97"/>
    <m/>
    <s v="Concluído - Validado FDE"/>
    <s v="OK"/>
    <s v="Concluído - Validado FDE"/>
    <s v="OK"/>
    <s v="OK"/>
    <m/>
    <s v="OK"/>
    <m/>
    <s v="Luiz 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OMINGOS MIGNONI"/>
    <s v="R JOVINA DE CARVALHO DAU"/>
    <n v="150"/>
    <s v="PARQUE SANTOS DUMONT"/>
    <m/>
    <n v="6754200"/>
    <s v="Instalada"/>
    <d v="2012-04-16T00:00:00"/>
    <x v="1"/>
    <n v="11"/>
    <n v="47716795"/>
    <n v="2"/>
    <n v="200171048042"/>
    <s v="MARIA ELMIRA FACCHINI"/>
    <n v="11"/>
    <n v="47015257"/>
    <m/>
    <m/>
    <m/>
    <m/>
  </r>
  <r>
    <n v="35040824"/>
    <s v="040824"/>
    <s v="SANTOS"/>
    <s v="CEI"/>
    <s v="GUARUJA"/>
    <m/>
    <m/>
    <s v="ATIVA"/>
    <s v="Possui Link"/>
    <s v="008227/06"/>
    <s v="8 Mbps"/>
    <s v="IGNACIO MIGUEL ESTEFNO"/>
    <x v="0"/>
    <n v="0"/>
    <n v="1121"/>
    <m/>
    <m/>
    <s v="#N/A"/>
    <x v="3"/>
    <m/>
    <m/>
    <s v="x"/>
    <m/>
    <m/>
    <m/>
    <m/>
    <m/>
    <m/>
    <x v="8"/>
    <m/>
    <x v="0"/>
    <x v="0"/>
    <d v="2017-11-16T00:00:00"/>
    <x v="45"/>
    <d v="2017-11-16T00:00:00"/>
    <s v="Concluído - Validado FDE"/>
    <s v="OK"/>
    <s v="Concluído - Validado FDE"/>
    <s v="OK"/>
    <s v="OK"/>
    <m/>
    <s v="OK"/>
    <m/>
    <s v="Elaine (GOE)"/>
    <m/>
    <m/>
    <m/>
    <m/>
    <n v="2"/>
    <s v="Usou a infra da escola e tomada interna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GNACIO MIGUEL ESTEFNO"/>
    <s v="RUA DESEMBARGADOR PLINIO DE CARVALHO PINTO"/>
    <n v="695"/>
    <s v="JOAO BATISTA JULIAO"/>
    <m/>
    <n v="11442002"/>
    <s v="Instalada"/>
    <d v="2012-02-09T00:00:00"/>
    <x v="1"/>
    <n v="13"/>
    <n v="33922528"/>
    <n v="2"/>
    <n v="201026220239"/>
    <s v="MARIA JULIETA DA COSTA PUPIN"/>
    <n v="13"/>
    <n v="33519331"/>
    <m/>
    <m/>
    <m/>
    <m/>
  </r>
  <r>
    <n v="35040861"/>
    <s v="040861"/>
    <s v="CAMPINAS LESTE"/>
    <s v="CEI"/>
    <s v="CAMPINAS"/>
    <m/>
    <m/>
    <s v="ATIVA"/>
    <s v="Possui Link"/>
    <s v="005381/06"/>
    <s v="16 Mbps"/>
    <s v="LEONOR ZUHLKE FALSON PROFESSORA"/>
    <x v="0"/>
    <n v="0"/>
    <n v="217"/>
    <m/>
    <m/>
    <s v="#N/A"/>
    <x v="3"/>
    <m/>
    <m/>
    <s v="x"/>
    <m/>
    <m/>
    <m/>
    <m/>
    <m/>
    <m/>
    <x v="11"/>
    <m/>
    <x v="0"/>
    <x v="0"/>
    <d v="2017-11-23T00:00:00"/>
    <x v="95"/>
    <m/>
    <s v="Concluído - Validado FDE"/>
    <s v="OK"/>
    <s v="Concluído - Validado FDE"/>
    <s v="OK"/>
    <s v="OK"/>
    <m/>
    <s v="OK"/>
    <m/>
    <s v="Gleice (GOE)"/>
    <m/>
    <m/>
    <m/>
    <m/>
    <n v="2"/>
    <s v="Modem dentro do rack Intragov, tomada externa e infraestrutura da FDE"/>
    <s v="Nenhuma"/>
    <s v="Modem dentro do rack Intragov, tomada externa e infraestrutura da FDE"/>
    <m/>
    <m/>
    <x v="0"/>
    <s v="OK"/>
    <x v="0"/>
    <x v="0"/>
    <m/>
    <m/>
    <n v="0"/>
    <s v="SIM"/>
    <s v="C/ AUTENTIC"/>
    <s v="S/ AUTENTIC"/>
    <s v="C/ AUTENTIC"/>
    <s v="S/ AUTENTIC"/>
    <n v="0"/>
    <s v="ESTADUAL"/>
    <s v="LEONOR ZUHLKE FALSON PROFESSORA"/>
    <s v="RUA JOAO RODRIGUES SERRA"/>
    <s v="SN"/>
    <s v="JARDIM EULINA"/>
    <m/>
    <n v="13063240"/>
    <s v="Instalada"/>
    <d v="2012-08-20T00:00:00"/>
    <x v="1"/>
    <n v="19"/>
    <n v="32120384"/>
    <n v="2"/>
    <s v="200.153.169.125"/>
    <s v="MARIA TERESA R. BARBOSA"/>
    <n v="19"/>
    <n v="32426699"/>
    <m/>
    <m/>
    <m/>
    <m/>
  </r>
  <r>
    <n v="35040885"/>
    <s v="040885"/>
    <s v="JUNDIAI"/>
    <s v="CEI"/>
    <s v="JUNDIAI"/>
    <s v="ABR/18 À JUN/18"/>
    <m/>
    <s v="ATIVA"/>
    <s v="Possui Link"/>
    <s v="004885/06"/>
    <s v="8 Mbps"/>
    <s v="JOCENY VILLELA CURADO PROFESSORA"/>
    <x v="0"/>
    <n v="0"/>
    <n v="470"/>
    <m/>
    <m/>
    <s v="#N/A"/>
    <x v="2"/>
    <m/>
    <m/>
    <m/>
    <m/>
    <m/>
    <m/>
    <m/>
    <m/>
    <m/>
    <x v="9"/>
    <m/>
    <x v="2"/>
    <x v="2"/>
    <m/>
    <x v="27"/>
    <m/>
    <s v="Sem Link PBLE"/>
    <s v="VIVO"/>
    <s v="Link PBLE não instalado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JOCENY VILLELA CURADO PROFESSORA"/>
    <s v="R MARIO JOAO BAMPA"/>
    <n v="305"/>
    <s v="VILA COMERCIAL"/>
    <m/>
    <n v="13210600"/>
    <s v="Pendente"/>
    <m/>
    <x v="2"/>
    <n v="11"/>
    <m/>
    <m/>
    <m/>
    <s v="Alessandra Demarchi Martins"/>
    <n v="11"/>
    <n v="45879304"/>
    <m/>
    <m/>
    <m/>
    <m/>
  </r>
  <r>
    <n v="35040939"/>
    <s v="040939"/>
    <s v="BAURU"/>
    <s v="CEI"/>
    <s v="BAURU"/>
    <s v="ABR/18 À JUN/18"/>
    <m/>
    <s v="ATIVA"/>
    <s v="Possui Link"/>
    <s v="004156/06"/>
    <s v="8 Mbps"/>
    <s v="CARLOS CHAGAS DR"/>
    <x v="0"/>
    <n v="0"/>
    <n v="1695"/>
    <m/>
    <m/>
    <s v="#N/A"/>
    <x v="2"/>
    <m/>
    <m/>
    <m/>
    <m/>
    <m/>
    <m/>
    <m/>
    <m/>
    <m/>
    <x v="9"/>
    <m/>
    <x v="2"/>
    <x v="2"/>
    <m/>
    <x v="27"/>
    <m/>
    <s v="Sem Link PBLE"/>
    <s v="VIVO"/>
    <s v="Link PBLE não instalado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CARLOS CHAGAS DR"/>
    <s v="RUA BENEDITO RAYMUNDO DE MATTOS"/>
    <n v="29281"/>
    <s v="VILA SAO PAULO"/>
    <m/>
    <n v="17022119"/>
    <s v="Pendente"/>
    <m/>
    <x v="2"/>
    <n v="14"/>
    <m/>
    <m/>
    <m/>
    <s v="MARIA EUNICE BORGES DE MIRANDA REIS"/>
    <n v="14"/>
    <n v="32391249"/>
    <m/>
    <m/>
    <m/>
    <m/>
  </r>
  <r>
    <n v="35041191"/>
    <s v="041191"/>
    <s v="DIADEMA"/>
    <s v="COGSP"/>
    <s v="DIADEMA"/>
    <m/>
    <m/>
    <s v="ATIVA"/>
    <s v="Possui Link"/>
    <s v="005952/06"/>
    <s v="8 Mbps"/>
    <s v="RODRIGO SOARES JUNIOR JORNALISTA"/>
    <x v="0"/>
    <n v="0"/>
    <n v="887"/>
    <m/>
    <m/>
    <s v="#N/A"/>
    <x v="3"/>
    <m/>
    <m/>
    <s v="x"/>
    <m/>
    <m/>
    <m/>
    <m/>
    <m/>
    <m/>
    <x v="8"/>
    <m/>
    <x v="0"/>
    <x v="0"/>
    <d v="2017-11-06T00:00:00"/>
    <x v="101"/>
    <m/>
    <s v="Concluído - Validado FDE"/>
    <s v="OK"/>
    <s v="Concluído - Validado FDE"/>
    <s v="OK"/>
    <s v="OK"/>
    <m/>
    <s v="OK"/>
    <m/>
    <s v="Luciane (GOE)"/>
    <m/>
    <m/>
    <m/>
    <m/>
    <n v="2"/>
    <s v="Modem dentro do rack intragov, tomada do rack"/>
    <s v="Nenhuma"/>
    <s v="Modem dentro do rack intragov, tomada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ODRIGO SOARES JUNIOR JORNALISTA"/>
    <s v="RUA JOAO COELHO DE SOUZA"/>
    <n v="296"/>
    <s v="VILA NOGUEIRA"/>
    <m/>
    <n v="9950020"/>
    <s v="Instalada"/>
    <d v="2012-03-30T00:00:00"/>
    <x v="1"/>
    <n v="11"/>
    <n v="40723373"/>
    <n v="2"/>
    <n v="200168107093"/>
    <s v="EDNA FATIMA DOS SANTOS SOARES"/>
    <n v="11"/>
    <n v="40754192"/>
    <n v="40719756"/>
    <m/>
    <m/>
    <m/>
  </r>
  <r>
    <n v="35041324"/>
    <s v="041324"/>
    <s v="CARAPICUIBA"/>
    <s v="COGSP"/>
    <s v="CARAPICUIBA"/>
    <m/>
    <m/>
    <s v="ATIVA"/>
    <s v="Possui Link"/>
    <s v="004009/06"/>
    <s v="8 Mbps"/>
    <s v="NIDELSE MARTINS DE ALMEIDA PROFESSORA"/>
    <x v="0"/>
    <n v="0"/>
    <n v="1224"/>
    <m/>
    <m/>
    <s v="#N/A"/>
    <x v="3"/>
    <m/>
    <m/>
    <s v="x"/>
    <m/>
    <m/>
    <m/>
    <m/>
    <m/>
    <m/>
    <x v="8"/>
    <m/>
    <x v="0"/>
    <x v="0"/>
    <d v="2017-11-08T00:00:00"/>
    <x v="97"/>
    <m/>
    <s v="Concluído - Validado FDE"/>
    <s v="OK"/>
    <s v="Concluído - Validado FDE"/>
    <s v="OK"/>
    <s v="OK"/>
    <m/>
    <s v="OK"/>
    <m/>
    <s v="Lucila(DIretora)"/>
    <m/>
    <m/>
    <m/>
    <m/>
    <n v="2"/>
    <s v="Modem e tomadas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NIDELSE MARTINS DE ALMEIDA PROFESSORA"/>
    <s v="RUA MARTE"/>
    <n v="150"/>
    <s v="JARDIM NOVO HORIZONTE"/>
    <m/>
    <n v="6341520"/>
    <s v="Instalada"/>
    <d v="2008-08-28T00:00:00"/>
    <x v="1"/>
    <n v="11"/>
    <n v="41469510"/>
    <n v="2"/>
    <n v="201093137203"/>
    <s v="MARIA HELENA DOS SANTOS GUETTI"/>
    <n v="11"/>
    <n v="41863674"/>
    <n v="41867728"/>
    <m/>
    <m/>
    <m/>
  </r>
  <r>
    <n v="35041373"/>
    <s v="041373"/>
    <s v="ITAPEVI"/>
    <s v="COGSP"/>
    <s v="JANDIRA"/>
    <m/>
    <m/>
    <s v="ATIVA"/>
    <s v="Possui Link"/>
    <s v="012168/07"/>
    <s v="8 Mbps"/>
    <s v="JOAO BATISTA SOLDE"/>
    <x v="0"/>
    <n v="0"/>
    <n v="662"/>
    <m/>
    <m/>
    <s v="#N/A"/>
    <x v="3"/>
    <m/>
    <m/>
    <s v="x"/>
    <m/>
    <m/>
    <m/>
    <m/>
    <m/>
    <m/>
    <x v="8"/>
    <m/>
    <x v="0"/>
    <x v="0"/>
    <d v="2017-11-09T00:00:00"/>
    <x v="76"/>
    <m/>
    <s v="Concluído - Validado FDE"/>
    <s v="OK"/>
    <s v="Concluído - Validado FDE"/>
    <s v="OK"/>
    <s v="OK"/>
    <m/>
    <s v="OK"/>
    <m/>
    <s v="Grazielle(AOE)"/>
    <m/>
    <m/>
    <m/>
    <m/>
    <n v="2"/>
    <s v="Modem e tomadas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BATISTA SOLDE"/>
    <s v="R VISCONDE DE MAUA"/>
    <s v="S/N"/>
    <s v="JARDIM DAS MARGARIDAS"/>
    <m/>
    <n v="6622120"/>
    <s v="Instalada"/>
    <d v="2012-01-13T00:00:00"/>
    <x v="1"/>
    <n v="11"/>
    <n v="46186854"/>
    <n v="2"/>
    <n v="187011135186"/>
    <s v="REGINA BARRANCO SCHIAVON"/>
    <n v="11"/>
    <n v="46180635"/>
    <m/>
    <m/>
    <m/>
    <m/>
  </r>
  <r>
    <n v="35041385"/>
    <s v="041385"/>
    <s v="ITAPEVI"/>
    <s v="COGSP"/>
    <s v="JANDIRA"/>
    <m/>
    <m/>
    <s v="ATIVA"/>
    <s v="Possui Link"/>
    <s v="004854/06"/>
    <s v="8 Mbps"/>
    <s v="MOACIR THOMAZ DA SILVA"/>
    <x v="0"/>
    <n v="0"/>
    <n v="1081"/>
    <m/>
    <m/>
    <s v="#N/A"/>
    <x v="3"/>
    <m/>
    <m/>
    <s v="x"/>
    <m/>
    <m/>
    <m/>
    <m/>
    <m/>
    <m/>
    <x v="8"/>
    <m/>
    <x v="0"/>
    <x v="0"/>
    <d v="2017-11-13T00:00:00"/>
    <x v="100"/>
    <d v="2017-11-13T00:00:00"/>
    <s v="Concluído - Validado FDE"/>
    <s v="OK"/>
    <s v="Concluído - Validado FDE"/>
    <s v="OK"/>
    <s v="OK"/>
    <m/>
    <s v="OK"/>
    <m/>
    <s v="Nadia(GOE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OACIR THOMAZ DA SILVA"/>
    <s v="R ANA MARIA BONFADINI"/>
    <n v="200"/>
    <s v="JARDIM GABRIELA I"/>
    <m/>
    <n v="6624320"/>
    <s v="Instalada"/>
    <d v="2012-07-06T00:00:00"/>
    <x v="1"/>
    <n v="11"/>
    <n v="47891054"/>
    <n v="8"/>
    <n v="189078144173"/>
    <s v="ROSELI APARECIDA DE OLIVEIRA"/>
    <n v="11"/>
    <n v="47891295"/>
    <m/>
    <m/>
    <m/>
    <m/>
  </r>
  <r>
    <n v="35041415"/>
    <s v="041415"/>
    <s v="SANTOS"/>
    <s v="CEI"/>
    <s v="SANTOS"/>
    <m/>
    <m/>
    <s v="ATIVA"/>
    <s v="Possui Link"/>
    <s v="008226/06"/>
    <s v="10 Mbps"/>
    <s v="CLEOBULO AMAZONAS DUARTE PROFESSOR"/>
    <x v="0"/>
    <n v="0"/>
    <n v="228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Regina (diretora)"/>
    <m/>
    <m/>
    <m/>
    <m/>
    <n v="10"/>
    <s v="Modem dentro do rack, tomada externa e cabeamento exposto"/>
    <s v="Nenhuma"/>
    <s v="Modem dentro do rack, tomada externa e cabeamento exposto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CLEOBULO AMAZONAS DUARTE PROFESSOR"/>
    <s v="RUA DOUTOR GUEDES COELHO"/>
    <n v="107"/>
    <s v="ENCRUZILHADA"/>
    <m/>
    <n v="11050231"/>
    <s v="Instalada"/>
    <d v="2012-04-28T00:00:00"/>
    <x v="1"/>
    <n v="13"/>
    <n v="32216943"/>
    <n v="10"/>
    <n v="189078152155"/>
    <s v="SUELI NEVES DUARTE"/>
    <n v="13"/>
    <n v="32237071"/>
    <n v="32325240"/>
    <m/>
    <m/>
    <m/>
  </r>
  <r>
    <n v="35905938"/>
    <s v="905938"/>
    <s v="BIRIGUI"/>
    <s v="CEI"/>
    <s v="BIRIGUI"/>
    <m/>
    <m/>
    <s v="ATIVA"/>
    <s v="Possui Link"/>
    <s v="011169/06"/>
    <s v="8 Mbps"/>
    <s v="HERMINIO CANTISANI PROFESSOR"/>
    <x v="0"/>
    <n v="0"/>
    <n v="1071"/>
    <m/>
    <m/>
    <s v="#N/A"/>
    <x v="7"/>
    <m/>
    <m/>
    <m/>
    <s v="x"/>
    <m/>
    <m/>
    <m/>
    <m/>
    <m/>
    <x v="6"/>
    <m/>
    <x v="0"/>
    <x v="0"/>
    <d v="2017-12-06T00:00:00"/>
    <x v="34"/>
    <m/>
    <s v="Concluído - Validado FDE"/>
    <s v="OK"/>
    <s v="Concluído - Validado FDE"/>
    <s v="OK"/>
    <s v="OK"/>
    <m/>
    <s v="OK"/>
    <m/>
    <s v="Marcilene (Professora)"/>
    <m/>
    <m/>
    <m/>
    <m/>
    <n v="2"/>
    <s v="Modem e Router dentro do Rack Telefonica, Tomada no Rack Telefonica, Infra FDE"/>
    <s v="Nenhuma"/>
    <s v="Modem e Router dentro do Rack Telefonica, Tomada no Rack Telefonica, Inf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HERMINIO CANTISANI PROFESSOR"/>
    <s v="RUA ARTHUR ALBERTIM"/>
    <s v="SN"/>
    <s v="RECANTO DOS PASSAROS"/>
    <m/>
    <n v="16201167"/>
    <s v="Instalada"/>
    <d v="2012-10-25T00:00:00"/>
    <x v="0"/>
    <n v="18"/>
    <n v="110813642139696"/>
    <n v="2"/>
    <n v="189108114041"/>
    <s v="MARIA APARECIDA SANTOS SANTIAG0"/>
    <n v="18"/>
    <n v="36425250"/>
    <s v="36425250 / 36427135"/>
    <m/>
    <m/>
    <m/>
  </r>
  <r>
    <n v="35041634"/>
    <s v="041634"/>
    <s v="SAO VICENTE"/>
    <s v="CEI"/>
    <s v="SAO VICENTE"/>
    <m/>
    <m/>
    <s v="ATIVA"/>
    <s v="Possui Link"/>
    <s v="010100/06"/>
    <s v="8 Mbps"/>
    <s v="MARIA DULCE MENDES PROFESSORA"/>
    <x v="0"/>
    <s v="AGUARDAR ADITIVO"/>
    <n v="915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n v="0"/>
    <s v="Não"/>
    <s v="S/ AUTENTIC"/>
    <s v="S/ AUTENTIC"/>
    <s v="S/ AUTENTIC"/>
    <s v="S/ AUTENTIC"/>
    <n v="0"/>
    <s v="ESTADUAL"/>
    <s v="MARIA DULCE MENDES PROFESSORA"/>
    <s v="R TUPI"/>
    <n v="500"/>
    <s v="PARQUE SAO VICENTE"/>
    <m/>
    <n v="11355500"/>
    <s v="Instalada"/>
    <d v="2012-06-28T00:00:00"/>
    <x v="1"/>
    <n v="13"/>
    <n v="34625393"/>
    <n v="8"/>
    <s v="177.139.198.169"/>
    <s v="MARIA JULIA GOMES LIMA"/>
    <n v="13"/>
    <n v="34645390"/>
    <m/>
    <m/>
    <m/>
    <m/>
  </r>
  <r>
    <n v="35906347"/>
    <s v="906347"/>
    <s v="MOGI DAS CRUZES"/>
    <s v="COGSP"/>
    <s v="MOGI DAS CRUZES"/>
    <m/>
    <m/>
    <s v="ATIVA"/>
    <s v="Possui Link"/>
    <s v="005967/06"/>
    <s v="8 Mbps"/>
    <s v="SUELI OLIVEIRA SILVA MARTINS PROFESSORA"/>
    <x v="0"/>
    <n v="0"/>
    <n v="108"/>
    <m/>
    <m/>
    <s v="#N/A"/>
    <x v="3"/>
    <m/>
    <m/>
    <s v="x"/>
    <m/>
    <m/>
    <m/>
    <m/>
    <m/>
    <m/>
    <x v="8"/>
    <m/>
    <x v="0"/>
    <x v="0"/>
    <d v="2017-11-10T00:00:00"/>
    <x v="100"/>
    <m/>
    <s v="Concluído - Validado FDE"/>
    <s v="OK"/>
    <s v="Concluído - Validado FDE"/>
    <s v="OK"/>
    <s v="OK"/>
    <m/>
    <s v="OK"/>
    <m/>
    <s v="Claudete (AOE)"/>
    <m/>
    <m/>
    <m/>
    <m/>
    <n v="2"/>
    <s v="Utilizada a infra da escola e tomadas do rack/Modem dentro do rack intragov"/>
    <s v="Nenhuma"/>
    <s v="Utilizada a infra da escola e tomadas do rack/Modem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SUELI OLIVEIRA SILVA MARTINS PROFESSORA"/>
    <s v="R MONTE CARMELO"/>
    <n v="110"/>
    <s v="PARQUE MORUMBI"/>
    <m/>
    <n v="8726030"/>
    <s v="Instalada"/>
    <d v="2012-12-27T00:00:00"/>
    <x v="0"/>
    <n v="11"/>
    <n v="113814726141599"/>
    <n v="2"/>
    <n v="201091054161"/>
    <s v="MARIANA ALMEIDA BONFIM"/>
    <n v="11"/>
    <n v="47961020"/>
    <m/>
    <m/>
    <m/>
    <m/>
  </r>
  <r>
    <n v="35910454"/>
    <s v="910454"/>
    <s v="ITAPEVI"/>
    <s v="COGSP"/>
    <s v="ITAPEVI"/>
    <m/>
    <m/>
    <s v="ATIVA"/>
    <s v="Possui Link"/>
    <s v="004894/06"/>
    <s v="8 Mbps"/>
    <s v="MARIA SOARES SANTOS PROFESSORA"/>
    <x v="0"/>
    <n v="0"/>
    <n v="1075"/>
    <m/>
    <m/>
    <s v="#N/A"/>
    <x v="5"/>
    <m/>
    <m/>
    <m/>
    <m/>
    <m/>
    <s v="x"/>
    <m/>
    <m/>
    <m/>
    <x v="3"/>
    <m/>
    <x v="0"/>
    <x v="0"/>
    <d v="2018-02-27T00:00:00"/>
    <x v="74"/>
    <m/>
    <s v="Cronograma Fevereiro/18"/>
    <s v="VIVO"/>
    <s v="Reagendar"/>
    <s v="Reagendar"/>
    <s v="Reagendar"/>
    <m/>
    <s v="OK"/>
    <m/>
    <s v="Ronaldo (AOE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SOARES SANTOS PROFESSORA"/>
    <s v="RUA NELSON EZEQUIEL DE FARIAS"/>
    <n v="629"/>
    <s v="JARDIM BRIQUET"/>
    <m/>
    <n v="6655360"/>
    <s v="Instalada"/>
    <d v="2012-04-04T00:00:00"/>
    <x v="1"/>
    <n v="11"/>
    <n v="41421215"/>
    <n v="8"/>
    <s v="177.103.246.147"/>
    <s v="LUCILE ANDRE DE OLIVEIRA"/>
    <n v="11"/>
    <n v="41414296"/>
    <m/>
    <m/>
    <m/>
    <m/>
  </r>
  <r>
    <n v="35041701"/>
    <s v="041701"/>
    <s v="LESTE 4"/>
    <s v="COGSP"/>
    <s v="SAO PAULO"/>
    <m/>
    <m/>
    <s v="ATIVA"/>
    <s v="Possui Link"/>
    <s v="006633/06"/>
    <s v="8 Mbps"/>
    <s v="MARIA LOURDES ROSARIO NEGREIROS PROFA"/>
    <x v="0"/>
    <n v="0"/>
    <n v="953"/>
    <m/>
    <m/>
    <s v="#N/A"/>
    <x v="7"/>
    <m/>
    <m/>
    <m/>
    <s v="x"/>
    <m/>
    <m/>
    <m/>
    <m/>
    <m/>
    <x v="6"/>
    <m/>
    <x v="0"/>
    <x v="0"/>
    <d v="2017-12-06T00:00:00"/>
    <x v="34"/>
    <m/>
    <s v="Concluído - Validado FDE"/>
    <s v="OK"/>
    <s v="Concluído - Validado FDE"/>
    <s v="OK"/>
    <s v="OK"/>
    <m/>
    <s v="OK"/>
    <m/>
    <s v="Sueli (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LOURDES ROSARIO NEGREIROS PROFA"/>
    <s v="R JOAQUIM FELICIO"/>
    <n v="149"/>
    <s v="CIDADE CENTENARIO"/>
    <m/>
    <n v="3932050"/>
    <s v="Instalada"/>
    <d v="2012-04-18T00:00:00"/>
    <x v="1"/>
    <n v="11"/>
    <n v="27246974"/>
    <n v="2"/>
    <n v="200161055072"/>
    <s v="MARIA LUIZA DOMINGOS DE CARVALHO"/>
    <n v="11"/>
    <n v="27214574"/>
    <m/>
    <m/>
    <m/>
    <m/>
  </r>
  <r>
    <n v="35041749"/>
    <s v="041749"/>
    <s v="SUL 2"/>
    <s v="COGSP"/>
    <s v="SAO PAULO"/>
    <m/>
    <m/>
    <s v="ATIVA"/>
    <s v="Possui Link"/>
    <s v="001998/06"/>
    <s v="16 Mbps"/>
    <s v="ALBERTO BADRA DOUTOR"/>
    <x v="0"/>
    <n v="0"/>
    <n v="558"/>
    <m/>
    <m/>
    <s v="#N/A"/>
    <x v="7"/>
    <m/>
    <m/>
    <m/>
    <s v="x"/>
    <m/>
    <m/>
    <m/>
    <m/>
    <m/>
    <x v="6"/>
    <m/>
    <x v="0"/>
    <x v="0"/>
    <d v="2017-12-08T00:00:00"/>
    <x v="83"/>
    <m/>
    <s v="Concluído - Validado FDE"/>
    <s v="OK"/>
    <s v="Concluído - Validado FDE"/>
    <s v="OK"/>
    <s v="OK"/>
    <m/>
    <s v="OK"/>
    <m/>
    <s v="Reinaldo 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BERTO BADRA DOUTOR"/>
    <s v="R JOSEFINA MORETTI"/>
    <n v="90"/>
    <s v="VILA DAS BELEZAS"/>
    <m/>
    <n v="5840060"/>
    <s v="Instalada"/>
    <d v="2012-04-25T00:00:00"/>
    <x v="1"/>
    <n v="11"/>
    <n v="58143125"/>
    <n v="2"/>
    <n v="187075191134"/>
    <s v="RITA DE CASSIA DRUZIAN OTTO"/>
    <n v="11"/>
    <n v="55127988"/>
    <n v="55115342"/>
    <m/>
    <m/>
    <m/>
  </r>
  <r>
    <n v="35041890"/>
    <s v="041890"/>
    <s v="GUARULHOS NORTE"/>
    <s v="COGSP"/>
    <s v="GUARULHOS"/>
    <m/>
    <m/>
    <s v="ATIVA"/>
    <s v="Possui Link"/>
    <s v="003215/06"/>
    <s v="16 Mbps"/>
    <s v="GLAUBER ROCHA"/>
    <x v="0"/>
    <n v="0"/>
    <n v="1428"/>
    <m/>
    <m/>
    <s v="#N/A"/>
    <x v="6"/>
    <m/>
    <m/>
    <m/>
    <m/>
    <s v="x"/>
    <m/>
    <m/>
    <m/>
    <m/>
    <x v="4"/>
    <m/>
    <x v="0"/>
    <x v="0"/>
    <d v="2018-01-19T00:00:00"/>
    <x v="105"/>
    <m/>
    <s v="Concluído - Validado FDE"/>
    <s v="OK"/>
    <s v="Concluído - Validado FDE"/>
    <s v="OK"/>
    <s v="OK"/>
    <m/>
    <s v="OK"/>
    <m/>
    <s v="Rose (GOE)"/>
    <m/>
    <m/>
    <m/>
    <m/>
    <n v="2"/>
    <s v="Modem e tomada dentro do Rack Intragov. "/>
    <s v="Nenhuma"/>
    <s v="Modem e tomada dentro do Rack Intragov.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LAUBER ROCHA"/>
    <s v="RUA EMIDIO GUALBERTO"/>
    <n v="175"/>
    <s v="JARDIM ALMEIDA PRADO"/>
    <m/>
    <n v="7140060"/>
    <s v="Instalada"/>
    <d v="2012-03-13T00:00:00"/>
    <x v="1"/>
    <n v="11"/>
    <n v="20881369"/>
    <n v="2"/>
    <s v="200.232.176.160"/>
    <s v="CARMEN ANA RARIZ PALMA"/>
    <n v="11"/>
    <n v="24023240"/>
    <m/>
    <m/>
    <m/>
    <m/>
  </r>
  <r>
    <n v="35041919"/>
    <s v="041919"/>
    <s v="GUARULHOS SUL"/>
    <s v="COGSP"/>
    <s v="GUARULHOS"/>
    <m/>
    <m/>
    <s v="ATIVA"/>
    <s v="Possui Link"/>
    <s v="005017/06"/>
    <s v="8 Mbps"/>
    <s v="SEBASTIAO WALTER FUSCO"/>
    <x v="0"/>
    <n v="0"/>
    <n v="851"/>
    <m/>
    <m/>
    <s v="#N/A"/>
    <x v="0"/>
    <m/>
    <s v="x"/>
    <m/>
    <m/>
    <m/>
    <m/>
    <m/>
    <m/>
    <m/>
    <x v="10"/>
    <m/>
    <x v="0"/>
    <x v="0"/>
    <d v="2017-10-30T00:00:00"/>
    <x v="4"/>
    <m/>
    <s v="Concluído - Validado FDE"/>
    <s v="OK"/>
    <s v="Concluído - Validado FDE"/>
    <s v="OK"/>
    <s v="OK"/>
    <m/>
    <s v="OK"/>
    <m/>
    <s v="Marlene(Vice)"/>
    <m/>
    <m/>
    <m/>
    <m/>
    <n v="2"/>
    <s v="Modem dentro do rack Intragov, tomada do rack e infraestrutura da FDE"/>
    <s v="Nenhuma"/>
    <s v="cor do cabo pode estar errado, ele falou azul pedi para ele trocar, o mesmo falou que fez, mas a interface do fw não caiu"/>
    <m/>
    <m/>
    <x v="0"/>
    <s v="OK"/>
    <x v="0"/>
    <x v="0"/>
    <m/>
    <s v="x"/>
    <s v="SIM"/>
    <s v="Não"/>
    <s v="S/ AUTENTIC"/>
    <s v="S/ AUTENTIC"/>
    <s v="S/ AUTENTIC"/>
    <s v="C/ AUTENTIC"/>
    <s v="Indicação Vivo - OK Autenticação"/>
    <s v="ESTADUAL"/>
    <s v="SEBASTIAO WALTER FUSCO"/>
    <s v="AVENIDA SARGENTO JAIME REGALO PEREIRA"/>
    <n v="257"/>
    <s v="JARDIM CUMBICA"/>
    <m/>
    <n v="7182000"/>
    <s v="Instalada"/>
    <d v="2010-09-17T00:00:00"/>
    <x v="1"/>
    <n v="11"/>
    <n v="23039281"/>
    <n v="2"/>
    <n v="189111214141"/>
    <s v="YARA ELISA OLIVEIRA"/>
    <n v="11"/>
    <n v="24125548"/>
    <m/>
    <m/>
    <m/>
    <m/>
  </r>
  <r>
    <n v="35041932"/>
    <s v="041932"/>
    <s v="GUARULHOS NORTE"/>
    <s v="COGSP"/>
    <s v="GUARULHOS"/>
    <m/>
    <m/>
    <s v="ATIVA"/>
    <s v="Possui Link"/>
    <s v="007735/06"/>
    <s v="8 Mbps"/>
    <s v="ARY JORGE ZEITUNE PROFESSOR"/>
    <x v="0"/>
    <n v="0"/>
    <n v="1106"/>
    <m/>
    <m/>
    <s v="#N/A"/>
    <x v="2"/>
    <m/>
    <m/>
    <m/>
    <s v="x"/>
    <m/>
    <m/>
    <m/>
    <m/>
    <m/>
    <x v="6"/>
    <m/>
    <x v="2"/>
    <x v="2"/>
    <m/>
    <x v="55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s v="Não"/>
    <s v="S/ AUTENTIC"/>
    <s v="S/ AUTENTIC"/>
    <s v="S/ AUTENTIC"/>
    <s v="S/ AUTENTIC"/>
    <n v="0"/>
    <s v="ESTADUAL"/>
    <s v="ARY JORGE ZEITUNE PROFESSOR"/>
    <s v="R ORLANDO RAMOS"/>
    <n v="85"/>
    <s v="JARDIM DO TRIUNFO"/>
    <s v="JARDIM P DUTR"/>
    <n v="7175310"/>
    <s v="Pendente"/>
    <d v="2010-06-21T00:00:00"/>
    <x v="2"/>
    <n v="11"/>
    <m/>
    <m/>
    <n v="187035162207"/>
    <s v="MYRTHES ABREU SILVA"/>
    <n v="11"/>
    <n v="24360457"/>
    <m/>
    <m/>
    <m/>
    <m/>
  </r>
  <r>
    <n v="35041968"/>
    <s v="041968"/>
    <s v="MAUA"/>
    <s v="COGSP"/>
    <s v="MAUA"/>
    <m/>
    <m/>
    <s v="ATIVA"/>
    <s v="Possui Link"/>
    <s v="003963/06"/>
    <s v="8 Mbps"/>
    <s v="OLINDA FURTADO DE ALBUQUERQUE CAVALCANTE PROFESSORA"/>
    <x v="0"/>
    <n v="0"/>
    <n v="1056"/>
    <m/>
    <m/>
    <s v="#N/A"/>
    <x v="2"/>
    <m/>
    <m/>
    <m/>
    <m/>
    <m/>
    <m/>
    <m/>
    <m/>
    <m/>
    <x v="1"/>
    <m/>
    <x v="1"/>
    <x v="1"/>
    <m/>
    <x v="54"/>
    <m/>
    <s v="Problema INFRA na Escola"/>
    <s v="FDE"/>
    <s v="Problema INFRA na Escola"/>
    <s v="Não agendar Fevereiro"/>
    <s v="Não agendar Fevereiro"/>
    <m/>
    <m/>
    <m/>
    <m/>
    <m/>
    <m/>
    <m/>
    <m/>
    <m/>
    <m/>
    <m/>
    <m/>
    <m/>
    <m/>
    <x v="1"/>
    <s v="NOK"/>
    <x v="1"/>
    <x v="1"/>
    <s v="Tec informa que há necessidade de troca cabeamento específico do cliente"/>
    <m/>
    <s v="SIM"/>
    <s v="SIM"/>
    <s v="S/ AUTENTIC"/>
    <s v="S/ AUTENTIC"/>
    <s v="S/ AUTENTIC"/>
    <s v="C/ AUTENTIC"/>
    <s v="Indicação Vivo - OK Autenticação"/>
    <s v="ESTADUAL"/>
    <s v="OLINDA FURTADO DE ALBUQUERQUE CAVALCANTE PROFESSORA"/>
    <s v="R EGNES RIMAZZA GIANONI"/>
    <n v="489"/>
    <s v="JARDIM ZAIRA"/>
    <m/>
    <n v="9321110"/>
    <s v="Instalada"/>
    <d v="2012-09-20T00:00:00"/>
    <x v="1"/>
    <n v="11"/>
    <n v="45197553"/>
    <n v="2"/>
    <s v="177.139.173.181"/>
    <s v="LUCIA MUNIZ F VASSALO"/>
    <n v="11"/>
    <n v="45452616"/>
    <m/>
    <m/>
    <m/>
    <m/>
  </r>
  <r>
    <n v="35042110"/>
    <s v="042110"/>
    <s v="SANTOS"/>
    <s v="CEI"/>
    <s v="GUARUJA"/>
    <m/>
    <m/>
    <s v="ATIVA"/>
    <s v="Possui Link"/>
    <s v="008225/06"/>
    <s v="16 Mbps"/>
    <s v="ARTHUR DE CAMPOS GONCALVES PROFESSOR"/>
    <x v="0"/>
    <n v="0"/>
    <n v="561"/>
    <m/>
    <m/>
    <s v="#N/A"/>
    <x v="1"/>
    <s v="x"/>
    <m/>
    <m/>
    <m/>
    <m/>
    <m/>
    <m/>
    <m/>
    <m/>
    <x v="1"/>
    <m/>
    <x v="0"/>
    <x v="0"/>
    <d v="2017-09-13T00:00:00"/>
    <x v="46"/>
    <m/>
    <s v="Concluído - Validado FDE"/>
    <s v="OK"/>
    <s v="Concluído - Validado FDE"/>
    <s v="OK"/>
    <s v="OK"/>
    <s v="João Chacon"/>
    <s v="OK"/>
    <s v="Jefferson"/>
    <s v="Alexandre  da Fonseca(GOE)"/>
    <m/>
    <m/>
    <m/>
    <m/>
    <n v="2"/>
    <s v="Utiliza a infraestrutura Intragov "/>
    <s v="Nenhuma"/>
    <s v="Modem dentro do rack Intragov, cabo amarelo com identificação &quot;projeto banda larga / projeto escola&quot;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RTHUR DE CAMPOS GONCALVES PROFESSOR"/>
    <s v="AV SANTOS DUMONT"/>
    <n v="1915"/>
    <s v="JARDIM BOA ESPERANCA VICE"/>
    <m/>
    <n v="11460004"/>
    <s v="Instalada"/>
    <d v="2012-08-20T00:00:00"/>
    <x v="1"/>
    <n v="13"/>
    <n v="33427042"/>
    <n v="2"/>
    <n v="200100093036"/>
    <s v="MARINILZA G. M. CARVALHO"/>
    <n v="13"/>
    <n v="33521206"/>
    <m/>
    <m/>
    <m/>
    <m/>
  </r>
  <r>
    <n v="35906797"/>
    <s v="906797"/>
    <s v="NORTE 2"/>
    <s v="COGSP"/>
    <s v="SAO PAULO"/>
    <m/>
    <m/>
    <s v="ATIVA"/>
    <s v="Possui Link"/>
    <s v="001034/06"/>
    <s v="8 Mbps"/>
    <s v="IZAC SILVERIO PROF"/>
    <x v="0"/>
    <n v="0"/>
    <n v="272"/>
    <m/>
    <m/>
    <s v="#N/A"/>
    <x v="6"/>
    <m/>
    <m/>
    <m/>
    <m/>
    <s v="x"/>
    <m/>
    <m/>
    <m/>
    <m/>
    <x v="4"/>
    <m/>
    <x v="0"/>
    <x v="0"/>
    <d v="2018-01-09T00:00:00"/>
    <x v="31"/>
    <m/>
    <s v="Concluído - Validado FDE"/>
    <s v="OK"/>
    <s v="Concluído - Validado FDE"/>
    <s v="OK"/>
    <s v="OK"/>
    <m/>
    <s v="OK"/>
    <m/>
    <s v="Danuza (AOE)"/>
    <m/>
    <m/>
    <m/>
    <m/>
    <n v="2"/>
    <s v="Usou a infra da escola e tomadas internas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IZAC SILVERIO PROF"/>
    <s v="R BITENCOURT DA SILVA"/>
    <n v="218"/>
    <s v="JARDIM VIRGINIA BIANCA"/>
    <m/>
    <n v="2356070"/>
    <s v="Instalada"/>
    <d v="2013-01-31T00:00:00"/>
    <x v="0"/>
    <n v="11"/>
    <n v="110002996033291"/>
    <n v="2"/>
    <n v="187051209033"/>
    <s v="IGNEZ MASTROCOLA MURARO"/>
    <n v="11"/>
    <n v="29535219"/>
    <m/>
    <m/>
    <m/>
    <m/>
  </r>
  <r>
    <n v="35042134"/>
    <s v="042134"/>
    <s v="SANTOS"/>
    <s v="CEI"/>
    <s v="GUARUJA"/>
    <m/>
    <m/>
    <s v="ATIVA"/>
    <s v="Possui Link"/>
    <s v="008223/06"/>
    <s v="16 Mbps"/>
    <s v="IDALINO PINEZ PROFESSOR"/>
    <x v="0"/>
    <n v="0"/>
    <n v="1106"/>
    <m/>
    <m/>
    <s v="#N/A"/>
    <x v="3"/>
    <m/>
    <m/>
    <s v="x"/>
    <m/>
    <m/>
    <m/>
    <m/>
    <m/>
    <m/>
    <x v="8"/>
    <m/>
    <x v="0"/>
    <x v="0"/>
    <d v="2017-11-16T00:00:00"/>
    <x v="101"/>
    <d v="2017-11-16T00:00:00"/>
    <s v="Concluído - Validado FDE"/>
    <s v="OK"/>
    <s v="Concluído - Validado FDE"/>
    <s v="OK"/>
    <s v="OK"/>
    <m/>
    <s v="OK"/>
    <m/>
    <s v="Aparecida (Secretaria)"/>
    <m/>
    <m/>
    <m/>
    <m/>
    <n v="2"/>
    <s v="Modem e tomada dentro do rack Intragov"/>
    <s v="Nenhuma"/>
    <s v="Cabo do link PBLE passando pela parede sem tubulação"/>
    <m/>
    <m/>
    <x v="0"/>
    <s v="OK"/>
    <x v="0"/>
    <x v="0"/>
    <m/>
    <m/>
    <n v="0"/>
    <s v="Não"/>
    <n v="0"/>
    <s v="S/ AUTENTIC"/>
    <s v="S/ AUTENTIC"/>
    <s v="S/ AUTENTIC"/>
    <n v="0"/>
    <s v="ESTADUAL"/>
    <s v="IDALINO PINEZ PROFESSOR"/>
    <s v="R ANTONIO DO NASCIMENTO"/>
    <n v="89"/>
    <s v="SITIO PAECARA VICENTE DE "/>
    <m/>
    <n v="11460440"/>
    <s v="Instalada"/>
    <d v="2010-08-23T00:00:00"/>
    <x v="1"/>
    <n v="13"/>
    <n v="33425676"/>
    <n v="2"/>
    <s v="200.161.118.213"/>
    <s v="MARINA VIEIRA DA SILVA"/>
    <n v="13"/>
    <n v="33521123"/>
    <m/>
    <m/>
    <m/>
    <m/>
  </r>
  <r>
    <n v="35042161"/>
    <s v="042161"/>
    <s v="SAO VICENTE"/>
    <s v="CEI"/>
    <s v="PERUIBE"/>
    <m/>
    <m/>
    <s v="ATIVA"/>
    <s v="Possui Link"/>
    <s v="010072/06"/>
    <s v="8 Mbps"/>
    <s v="CARMEN MIRANDA"/>
    <x v="0"/>
    <n v="0"/>
    <n v="299"/>
    <m/>
    <m/>
    <s v="#N/A"/>
    <x v="7"/>
    <m/>
    <m/>
    <m/>
    <s v="x"/>
    <m/>
    <m/>
    <m/>
    <m/>
    <m/>
    <x v="6"/>
    <m/>
    <x v="0"/>
    <x v="0"/>
    <d v="2017-12-13T00:00:00"/>
    <x v="47"/>
    <m/>
    <s v="Concluído - Validado FDE"/>
    <s v="OK"/>
    <s v="Concluído - Validado FDE"/>
    <s v="OK"/>
    <s v="OK"/>
    <m/>
    <s v="OK"/>
    <m/>
    <s v="Fabia(AOE)"/>
    <m/>
    <m/>
    <m/>
    <m/>
    <n v="4"/>
    <s v="Modem e tomada dentro do rack, infraestrutura FDE"/>
    <s v="Nenhuma"/>
    <s v="Modem dentro do a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ARMEN MIRANDA"/>
    <s v="AVENIDA PROFESSORA TEREZINHA RODRIGUES KALIL"/>
    <n v="1221"/>
    <s v="JARDIM BRASIL"/>
    <m/>
    <n v="11750000"/>
    <s v="Instalada"/>
    <d v="2012-06-26T00:00:00"/>
    <x v="1"/>
    <n v="13"/>
    <n v="34551001"/>
    <n v="4"/>
    <n v="189078156209"/>
    <s v="LETICE CONCEIÇÃO DE MOURA"/>
    <n v="13"/>
    <n v="34551144"/>
    <m/>
    <m/>
    <m/>
    <m/>
  </r>
  <r>
    <n v="35042171"/>
    <s v="042171"/>
    <s v="SAO VICENTE"/>
    <s v="CEI"/>
    <s v="PRAIA GRANDE"/>
    <m/>
    <m/>
    <s v="ATIVA"/>
    <s v="Possui Link"/>
    <s v="005226/06"/>
    <s v="8 Mbps"/>
    <s v="VILMA CATHARINA MOSCA LEONE PROFESSORA"/>
    <x v="0"/>
    <n v="0"/>
    <n v="547"/>
    <m/>
    <m/>
    <s v="#N/A"/>
    <x v="2"/>
    <m/>
    <m/>
    <m/>
    <m/>
    <m/>
    <m/>
    <m/>
    <m/>
    <m/>
    <x v="1"/>
    <m/>
    <x v="2"/>
    <x v="2"/>
    <m/>
    <x v="57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s v="SIM"/>
    <s v="Não"/>
    <s v="S/ AUTENTIC"/>
    <s v="S/ AUTENTIC"/>
    <s v="S/ AUTENTIC"/>
    <s v="C/ AUTENTIC"/>
    <s v="Indicação Vivo - OK Autenticação"/>
    <s v="ESTADUAL"/>
    <s v="VILMA CATHARINA MOSCA LEONE PROFESSORA"/>
    <s v="AVENIDA MILENA PETRUCH"/>
    <s v="SN"/>
    <s v="JARDIM MELVI"/>
    <m/>
    <n v="11712030"/>
    <s v="Pendente"/>
    <d v="2012-02-16T00:00:00"/>
    <x v="2"/>
    <n v="13"/>
    <m/>
    <m/>
    <n v="201042058057"/>
    <s v="RENATO FERREIRA LIMA"/>
    <n v="13"/>
    <n v="34776349"/>
    <m/>
    <m/>
    <m/>
    <m/>
  </r>
  <r>
    <n v="35907972"/>
    <s v="907972"/>
    <s v="SAO VICENTE"/>
    <s v="CEI"/>
    <s v="PRAIA GRANDE"/>
    <m/>
    <m/>
    <s v="ATIVA"/>
    <s v="Possui Link"/>
    <s v="011138/06"/>
    <s v="8 Mbps"/>
    <s v="ALEXANDRINA SANTIAGO NETTO"/>
    <x v="0"/>
    <n v="0"/>
    <n v="963"/>
    <m/>
    <m/>
    <s v="#N/A"/>
    <x v="7"/>
    <m/>
    <m/>
    <m/>
    <s v="x"/>
    <m/>
    <m/>
    <m/>
    <m/>
    <m/>
    <x v="6"/>
    <m/>
    <x v="0"/>
    <x v="0"/>
    <d v="2017-12-19T00:00:00"/>
    <x v="61"/>
    <m/>
    <s v="Concluído - Validado FDE"/>
    <s v="OK"/>
    <s v="Concluído - Validado FDE"/>
    <s v="OK"/>
    <s v="OK"/>
    <m/>
    <s v="OK"/>
    <m/>
    <s v="Francisco (Diretor)"/>
    <m/>
    <m/>
    <m/>
    <m/>
    <n v="2"/>
    <s v="Modem e router dentro do rack Intragov, utilizando tomadas do rack e infraestrutura FDE"/>
    <s v="Nenhuma"/>
    <s v="Modem e router dentro do rack Intragov, utilizando tomadas do rack e infraestrutu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LEXANDRINA SANTIAGO NETTO"/>
    <s v="RUA PAULO SETUBAL"/>
    <n v="19345"/>
    <s v="ESMERALDA"/>
    <m/>
    <n v="11713470"/>
    <s v="Instalada"/>
    <d v="2013-01-08T00:00:00"/>
    <x v="0"/>
    <n v="13"/>
    <n v="115023477647892"/>
    <n v="2"/>
    <n v="189108017233"/>
    <s v="ANA PAULA MALUF"/>
    <n v="13"/>
    <n v="34773354"/>
    <m/>
    <m/>
    <m/>
    <m/>
  </r>
  <r>
    <n v="35908149"/>
    <s v="908149"/>
    <s v="SAO JOSE DO RIO PRETO"/>
    <s v="CEI"/>
    <s v="SAO JOSE DO RIO PRETO"/>
    <m/>
    <m/>
    <s v="ATIVA"/>
    <s v="Possui Link"/>
    <s v="008170/06"/>
    <s v="8 Mbps"/>
    <s v="ALZIRA VALLE ROLEMBERG PROFESSORA"/>
    <x v="0"/>
    <n v="0"/>
    <n v="1130"/>
    <m/>
    <m/>
    <s v="#N/A"/>
    <x v="7"/>
    <m/>
    <m/>
    <m/>
    <s v="x"/>
    <m/>
    <m/>
    <m/>
    <m/>
    <m/>
    <x v="6"/>
    <m/>
    <x v="0"/>
    <x v="0"/>
    <d v="2018-01-22T00:00:00"/>
    <x v="73"/>
    <m/>
    <s v="Concluído - Validado FDE"/>
    <s v="OK"/>
    <s v="Reagendar"/>
    <s v="OK"/>
    <s v="OK"/>
    <m/>
    <s v="OK"/>
    <m/>
    <s v="Valéria (secretaria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LZIRA VALLE ROLEMBERG PROFESSORA"/>
    <s v="R ANTONIO FRANCISCO COUTINHO"/>
    <n v="205"/>
    <s v="PARQUE RESIDENCIAL DOM LA"/>
    <m/>
    <n v="15046080"/>
    <s v="Instalada"/>
    <d v="2012-07-20T00:00:00"/>
    <x v="0"/>
    <n v="17"/>
    <n v="115623217023692"/>
    <n v="2"/>
    <n v="189108210036"/>
    <s v="MARY ELISABETH SALOMAO GONCALVES"/>
    <n v="17"/>
    <n v="32361215"/>
    <m/>
    <m/>
    <m/>
    <m/>
  </r>
  <r>
    <n v="35042304"/>
    <s v="042304"/>
    <s v="SAO JOSE DOS CAMPOS"/>
    <s v="CEI"/>
    <s v="SAO JOSE DOS CAMPOS"/>
    <m/>
    <m/>
    <s v="ATIVA"/>
    <s v="Possui Link"/>
    <s v="008132/06"/>
    <s v="8 Mbps"/>
    <s v="DORIVAL MONTEIRO DE OLIVEIRA PROFESSOR"/>
    <x v="0"/>
    <n v="0"/>
    <n v="1362"/>
    <m/>
    <m/>
    <s v="#N/A"/>
    <x v="7"/>
    <m/>
    <m/>
    <m/>
    <s v="x"/>
    <m/>
    <m/>
    <m/>
    <m/>
    <m/>
    <x v="6"/>
    <m/>
    <x v="0"/>
    <x v="0"/>
    <d v="2017-12-18T00:00:00"/>
    <x v="55"/>
    <m/>
    <s v="Concluído - Validado FDE"/>
    <s v="OK"/>
    <s v="Concluído - Validado FDE"/>
    <s v="OK"/>
    <s v="OK"/>
    <m/>
    <s v="OK"/>
    <m/>
    <s v="Claudia mara (diretora)"/>
    <m/>
    <m/>
    <m/>
    <m/>
    <n v="10"/>
    <s v="Usou a infra da escola e tomada interna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DORIVAL MONTEIRO DE OLIVEIRA PROFESSOR"/>
    <s v="R DOS PEDREIROS"/>
    <n v="367"/>
    <s v="PARQUE NOVO HORIZONTE"/>
    <m/>
    <n v="12225660"/>
    <s v="Instalada"/>
    <d v="2012-06-04T00:00:00"/>
    <x v="1"/>
    <n v="12"/>
    <n v="39075607"/>
    <n v="10"/>
    <s v="177.139.196.121"/>
    <s v="ANA M OLIVEIRA B DA SILVA"/>
    <n v="12"/>
    <n v="39071570"/>
    <m/>
    <m/>
    <m/>
    <m/>
  </r>
  <r>
    <n v="35042328"/>
    <s v="042328"/>
    <s v="SAO JOSE DOS CAMPOS"/>
    <s v="CEI"/>
    <s v="SAO JOSE DOS CAMPOS"/>
    <m/>
    <m/>
    <s v="ATIVA"/>
    <s v="Possui Link"/>
    <s v="005274/06"/>
    <s v="34 Mbps"/>
    <s v="NELSON DO NASCIMENTO MONTEIRO PROFESSOR"/>
    <x v="0"/>
    <n v="0"/>
    <n v="328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Cluadia (Diretora)"/>
    <m/>
    <m/>
    <m/>
    <m/>
    <n v="2"/>
    <s v="Dentro rack"/>
    <s v="Nenhuma"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NELSON DO NASCIMENTO MONTEIRO PROFESSOR"/>
    <s v="R HERMENEGILDO SCARENSI"/>
    <n v="91"/>
    <s v="CONJUNTO RESIDENCIAL TRIN"/>
    <s v="PARQUE INDUST"/>
    <n v="12237750"/>
    <s v="Instalada"/>
    <d v="2012-05-24T00:00:00"/>
    <x v="1"/>
    <n v="12"/>
    <n v="39330775"/>
    <n v="2"/>
    <s v="177.139.196.122"/>
    <s v="MARILDA STOCKLER P BASTOS"/>
    <n v="12"/>
    <n v="39315844"/>
    <n v="39314660"/>
    <m/>
    <m/>
    <m/>
  </r>
  <r>
    <n v="35042444"/>
    <s v="042444"/>
    <s v="SOROCABA"/>
    <s v="CEI"/>
    <s v="SOROCABA"/>
    <m/>
    <m/>
    <s v="ATIVA"/>
    <s v="Possui Link"/>
    <s v="009978/06"/>
    <s v="8 Mbps"/>
    <s v="MARINA GROHMANN SOARES FERNANDES PROFESSORA"/>
    <x v="0"/>
    <n v="0"/>
    <n v="442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Alessandra (AOE)"/>
    <m/>
    <m/>
    <m/>
    <m/>
    <n v="4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NA GROHMANN SOARES FERNANDES PROFESSORA"/>
    <s v="R MAURO MARQUES DA SILVA"/>
    <n v="54"/>
    <s v="VILA TRUJILLO"/>
    <m/>
    <n v="18060360"/>
    <s v="Instalada"/>
    <d v="2012-04-17T00:00:00"/>
    <x v="1"/>
    <n v="15"/>
    <n v="32114249"/>
    <n v="4"/>
    <n v="201043084206"/>
    <s v="MIGUEL GOMES MARTINS"/>
    <n v="15"/>
    <n v="32329100"/>
    <m/>
    <m/>
    <m/>
    <m/>
  </r>
  <r>
    <n v="35908162"/>
    <s v="908162"/>
    <s v="VOTUPORANGA"/>
    <s v="CEI"/>
    <s v="VOTUPORANGA"/>
    <m/>
    <m/>
    <s v="ATIVA"/>
    <s v="Possui Link"/>
    <s v="004268/06"/>
    <s v="8 Mbps"/>
    <s v="JURACI LIMA LUPO PROFA"/>
    <x v="0"/>
    <n v="0"/>
    <n v="578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m/>
    <s v="OK"/>
    <m/>
    <s v="Debora(GOE)"/>
    <m/>
    <m/>
    <m/>
    <m/>
    <n v="2"/>
    <s v="Modem e router dentro do rack Intragov, utilizando tomadas do rack e infraestrutura FDE"/>
    <s v="Nenhuma"/>
    <s v="Modem e router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URACI LIMA LUPO PROFA"/>
    <s v="R IRENE GALVANI CASADO"/>
    <n v="2973"/>
    <s v="PARQUE RESIDENCIAL SANTA "/>
    <m/>
    <n v="15503180"/>
    <s v="Instalada"/>
    <d v="2012-11-22T00:00:00"/>
    <x v="0"/>
    <n v="17"/>
    <n v="117013421515692"/>
    <n v="2"/>
    <n v="189108245101"/>
    <s v="JOSE NILVALDO TREVIZAN"/>
    <n v="17"/>
    <n v="34218199"/>
    <m/>
    <m/>
    <m/>
    <m/>
  </r>
  <r>
    <n v="35042584"/>
    <s v="042584"/>
    <s v="BRAGANCA PAULISTA"/>
    <s v="CEI"/>
    <s v="ATIBAIA"/>
    <m/>
    <m/>
    <s v="ATIVA"/>
    <s v="Possui Link"/>
    <s v="009824/06"/>
    <s v="8 Mbps"/>
    <s v="JOSE PIRES ALVIM"/>
    <x v="0"/>
    <n v="0"/>
    <n v="628"/>
    <m/>
    <m/>
    <s v="#N/A"/>
    <x v="1"/>
    <s v="x"/>
    <m/>
    <m/>
    <m/>
    <m/>
    <m/>
    <m/>
    <m/>
    <m/>
    <x v="1"/>
    <m/>
    <x v="0"/>
    <x v="0"/>
    <d v="2017-09-13T00:00:00"/>
    <x v="46"/>
    <m/>
    <s v="Concluído - Validado FDE"/>
    <s v="OK"/>
    <s v="Concluído - Validado FDE"/>
    <s v="OK"/>
    <s v="OK"/>
    <s v="Matheus"/>
    <s v="OK"/>
    <s v="André"/>
    <s v="Regina ( Gerente de organização)"/>
    <m/>
    <m/>
    <m/>
    <m/>
    <n v="2"/>
    <s v="Dentro do rack INTRAGOV"/>
    <s v="Nenhuma"/>
    <s v="modem dentro do rack intragov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PIRES ALVIM"/>
    <s v="RUA EMIDIO FAZZIO"/>
    <s v="SN"/>
    <s v="ALVINOPOLIS"/>
    <m/>
    <n v="12942420"/>
    <s v="Instalada"/>
    <d v="2012-06-27T00:00:00"/>
    <x v="1"/>
    <n v="11"/>
    <n v="44027952"/>
    <n v="2"/>
    <n v="189111246063"/>
    <s v="MARIA JOSE VERONEZI"/>
    <n v="11"/>
    <n v="44122845"/>
    <m/>
    <m/>
    <m/>
    <m/>
  </r>
  <r>
    <n v="35908708"/>
    <s v="908708"/>
    <s v="TABOAO DA SERRA"/>
    <s v="COGSP"/>
    <s v="TABOAO DA SERRA"/>
    <m/>
    <m/>
    <s v="ATIVA"/>
    <s v="Possui Link"/>
    <s v="008296/06"/>
    <s v="8 Mbps"/>
    <s v="GILBERTO FREYRE"/>
    <x v="0"/>
    <n v="0"/>
    <n v="785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Roseli (GOE)"/>
    <m/>
    <m/>
    <m/>
    <m/>
    <n v="2"/>
    <s v="Infraestrutura da escola, modem e router dentro do rack"/>
    <s v="Nenhuma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GILBERTO FREYRE"/>
    <s v="R MANOEL LEITE DA CUNHA"/>
    <n v="590"/>
    <s v="PARQUE SAO JOAQUIM"/>
    <m/>
    <n v="6773090"/>
    <s v="Instalada"/>
    <d v="2012-11-30T00:00:00"/>
    <x v="0"/>
    <n v="11"/>
    <n v="116444137100394"/>
    <n v="2"/>
    <n v="186238037109"/>
    <s v="MARA LUCIA MARQUES MARTINS"/>
    <n v="11"/>
    <n v="41372288"/>
    <m/>
    <m/>
    <m/>
    <m/>
  </r>
  <r>
    <n v="35042638"/>
    <s v="042638"/>
    <s v="CAMPINAS OESTE"/>
    <s v="CEI"/>
    <s v="CAMPINAS"/>
    <m/>
    <m/>
    <s v="ATIVA"/>
    <s v="Possui Link"/>
    <s v="000324/05"/>
    <s v="8 Mbps"/>
    <s v="NELI HELENA ASSIS DE ANDRADE PROFESSORA"/>
    <x v="0"/>
    <n v="0"/>
    <n v="637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Emerson "/>
    <s v="OK"/>
    <s v="Marcelo "/>
    <s v="Geovani(AOE)"/>
    <m/>
    <m/>
    <m/>
    <m/>
    <n v="4"/>
    <s v="Modem dentro do rack Intragov - Cabeamento utilizou infraestrutur a da escola - Tomada dentro do rack"/>
    <s v="Nenhuma"/>
    <s v="VIVOPBLE -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NELI HELENA ASSIS DE ANDRADE PROFESSORA"/>
    <s v="RUA ARISTIDES XAVIER DE BRITO"/>
    <n v="140"/>
    <s v="VILA GEORGINA"/>
    <m/>
    <n v="13043810"/>
    <s v="Instalada"/>
    <d v="2011-11-21T00:00:00"/>
    <x v="1"/>
    <n v="19"/>
    <n v="32710588"/>
    <n v="4"/>
    <n v="187011205048"/>
    <s v="MARIA STELA MARIS MARIALVA MENOIA"/>
    <n v="19"/>
    <n v="32765911"/>
    <m/>
    <m/>
    <m/>
    <m/>
  </r>
  <r>
    <n v="35908836"/>
    <s v="908836"/>
    <s v="ITAPEVI"/>
    <s v="COGSP"/>
    <s v="BARUERI"/>
    <m/>
    <m/>
    <s v="ATIVA"/>
    <s v="Possui Link"/>
    <s v="004949/06"/>
    <s v="8 Mbps"/>
    <s v="ITAJAHY FEITOSA MARTINS PROFESSOR"/>
    <x v="0"/>
    <n v="0"/>
    <n v="634"/>
    <m/>
    <m/>
    <s v="#N/A"/>
    <x v="3"/>
    <m/>
    <m/>
    <s v="x"/>
    <m/>
    <m/>
    <m/>
    <m/>
    <m/>
    <m/>
    <x v="8"/>
    <m/>
    <x v="0"/>
    <x v="0"/>
    <d v="2017-11-24T00:00:00"/>
    <x v="27"/>
    <d v="2017-11-24T00:00:00"/>
    <s v="Concluído - Validado FDE"/>
    <s v="OK"/>
    <s v="Concluído - Validado FDE"/>
    <s v="OK"/>
    <s v="OK"/>
    <m/>
    <s v="OK"/>
    <m/>
    <s v="Geane (Diretora)"/>
    <m/>
    <m/>
    <m/>
    <m/>
    <n v="2"/>
    <s v="Modem, roteador e tomadas dentro do rack, infraestrutura FDE"/>
    <s v="Nenhuma"/>
    <s v="Modem, roteador e tomadas dentro do rack, infraestrutu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ITAJAHY FEITOSA MARTINS PROFESSOR"/>
    <s v="R RENATA"/>
    <n v="191"/>
    <s v="PARQUE DOS CAMARGOS"/>
    <m/>
    <n v="6436230"/>
    <s v="Instalada"/>
    <d v="2012-09-13T00:00:00"/>
    <x v="0"/>
    <n v="11"/>
    <n v="122264194004590"/>
    <n v="2"/>
    <n v="201091247049"/>
    <s v="Maria Hiroko Tanobe"/>
    <n v="11"/>
    <n v="41943042"/>
    <m/>
    <m/>
    <m/>
    <m/>
  </r>
  <r>
    <n v="35909026"/>
    <s v="909026"/>
    <s v="LESTE 4"/>
    <s v="COGSP"/>
    <s v="SAO PAULO"/>
    <m/>
    <m/>
    <s v="ATIVA"/>
    <s v="Possui Link"/>
    <s v="004508/06"/>
    <s v="8 Mbps"/>
    <s v="A HEBRAICA"/>
    <x v="0"/>
    <n v="0"/>
    <n v="409"/>
    <m/>
    <m/>
    <s v="#N/A"/>
    <x v="7"/>
    <m/>
    <m/>
    <m/>
    <s v="x"/>
    <m/>
    <m/>
    <m/>
    <m/>
    <m/>
    <x v="6"/>
    <m/>
    <x v="0"/>
    <x v="0"/>
    <d v="2018-01-23T00:00:00"/>
    <x v="61"/>
    <m/>
    <s v="Concluído - Validado FDE"/>
    <s v="OK"/>
    <s v="Reagendar"/>
    <s v="OK"/>
    <s v="OK"/>
    <m/>
    <s v="OK"/>
    <m/>
    <s v="Simone(Coordenadora Pedagógica)"/>
    <m/>
    <m/>
    <m/>
    <m/>
    <n v="2"/>
    <s v="Modem, router  e tomada dentro do rack, infraestrutura FDE"/>
    <s v="Nenhuma"/>
    <s v="Equipamentos dentro do rack 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 HEBRAICA"/>
    <s v="AV ALZIRO ZARUR"/>
    <n v="550"/>
    <s v="PARQUE SAVOY CITY"/>
    <m/>
    <n v="3570000"/>
    <s v="Instalada"/>
    <d v="2012-07-23T00:00:00"/>
    <x v="0"/>
    <n v="11"/>
    <n v="110002741104991"/>
    <n v="2"/>
    <n v="187008113169"/>
    <s v="SONIA Mª TRIUMPHO SANCHES"/>
    <n v="11"/>
    <n v="27414690"/>
    <m/>
    <m/>
    <m/>
    <m/>
  </r>
  <r>
    <n v="35042900"/>
    <s v="042900"/>
    <s v="TAQUARITINGA"/>
    <s v="CEI"/>
    <s v="ITAPOLIS"/>
    <m/>
    <m/>
    <s v="ATIVA"/>
    <s v="Possui Link"/>
    <s v="004453/06"/>
    <s v="8 Mbps"/>
    <s v="JULIO ASCANIO MALLET PROF"/>
    <x v="0"/>
    <n v="0"/>
    <n v="326"/>
    <m/>
    <s v="Sim"/>
    <s v="#N/A"/>
    <x v="4"/>
    <m/>
    <m/>
    <m/>
    <m/>
    <m/>
    <m/>
    <m/>
    <s v="x"/>
    <m/>
    <x v="2"/>
    <m/>
    <x v="0"/>
    <x v="0"/>
    <m/>
    <x v="108"/>
    <m/>
    <s v="Escola Tombada"/>
    <s v="FDE"/>
    <s v="Escola Tombada"/>
    <s v="Não agendar Fevereiro"/>
    <s v="Reagendar"/>
    <m/>
    <s v="OK"/>
    <m/>
    <s v="Moises (GOE)"/>
    <m/>
    <m/>
    <m/>
    <m/>
    <n v="2"/>
    <s v="Modem e tomada dentro do RACK Intragov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ULIO ASCANIO MALLET PROF"/>
    <s v="AVENIDA 7 DE SETEMBRO"/>
    <n v="763"/>
    <s v="CENTRO"/>
    <m/>
    <n v="14900000"/>
    <s v="Instalada"/>
    <d v="2008-08-29T00:00:00"/>
    <x v="1"/>
    <n v="16"/>
    <n v="32625282"/>
    <n v="2"/>
    <n v="200158060051"/>
    <s v="NEUSA ELISA TAMBARUSSI"/>
    <n v="16"/>
    <n v="32621762"/>
    <m/>
    <m/>
    <m/>
    <m/>
  </r>
  <r>
    <n v="35042936"/>
    <s v="042936"/>
    <s v="BAURU"/>
    <s v="CEI"/>
    <s v="BAURU"/>
    <m/>
    <m/>
    <s v="ATIVA"/>
    <s v="Possui Link"/>
    <s v="006305/06"/>
    <s v="8 Mbps"/>
    <s v="ARMINDA SBRISSIA IRMA"/>
    <x v="0"/>
    <n v="0"/>
    <n v="992"/>
    <m/>
    <m/>
    <s v="#N/A"/>
    <x v="3"/>
    <m/>
    <m/>
    <s v="x"/>
    <m/>
    <m/>
    <m/>
    <m/>
    <m/>
    <m/>
    <x v="8"/>
    <m/>
    <x v="0"/>
    <x v="0"/>
    <d v="2017-11-29T00:00:00"/>
    <x v="94"/>
    <m/>
    <s v="Concluído - Validado FDE"/>
    <s v="OK"/>
    <s v="Concluído - Validado FDE"/>
    <s v="OK"/>
    <s v="OK"/>
    <m/>
    <s v="OK"/>
    <m/>
    <s v="Thais (secretári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RMINDA SBRISSIA IRMA"/>
    <s v="R BENEDITO DE ABREU"/>
    <n v="15008"/>
    <s v="JARDIM NOVA ESPERANCA"/>
    <m/>
    <n v="17065230"/>
    <s v="Instalada"/>
    <d v="2010-08-05T00:00:00"/>
    <x v="1"/>
    <n v="14"/>
    <n v="32186206"/>
    <n v="2"/>
    <n v="187011183041"/>
    <s v="LUZIA AP. C. RODRIGUES"/>
    <n v="14"/>
    <n v="32381321"/>
    <m/>
    <m/>
    <m/>
    <m/>
  </r>
  <r>
    <n v="35042959"/>
    <s v="042959"/>
    <s v="JAU"/>
    <s v="CEI"/>
    <s v="BARRA BONITA"/>
    <m/>
    <m/>
    <s v="ATIVA"/>
    <s v="Possui Link"/>
    <s v="002995/06"/>
    <s v="8 Mbps"/>
    <s v="FRANCISCO FERREIRA DELGADO JUNIOR CONEGO"/>
    <x v="0"/>
    <n v="0"/>
    <n v="931"/>
    <m/>
    <m/>
    <s v="#N/A"/>
    <x v="3"/>
    <m/>
    <m/>
    <s v="x"/>
    <m/>
    <m/>
    <m/>
    <m/>
    <m/>
    <m/>
    <x v="8"/>
    <m/>
    <x v="0"/>
    <x v="0"/>
    <d v="2017-11-30T00:00:00"/>
    <x v="92"/>
    <m/>
    <s v="Concluído - Validado FDE"/>
    <s v="OK"/>
    <s v="Concluído - Validado FDE"/>
    <s v="OK"/>
    <s v="OK"/>
    <m/>
    <s v="OK"/>
    <m/>
    <s v="Valdete (Diretora)"/>
    <m/>
    <m/>
    <m/>
    <m/>
    <n v="2"/>
    <s v="Modem dentro do rack Intragov, tomada do rack e infraestrutura da FDE"/>
    <s v="Nenhuma"/>
    <s v="Modem dentro do rack Intragov, tomada do rack , intalado conduite para cabo do lin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ANCISCO FERREIRA DELGADO JUNIOR CONEGO"/>
    <s v="PRACA VEREADOR JOSE SANCHES"/>
    <n v="7"/>
    <s v="COHAB"/>
    <m/>
    <n v="17340000"/>
    <s v="Instalada"/>
    <d v="2012-05-02T00:00:00"/>
    <x v="1"/>
    <n v="14"/>
    <n v="36417193"/>
    <n v="2"/>
    <n v="201069044232"/>
    <s v="Alcenira Berto"/>
    <n v="14"/>
    <n v="36411984"/>
    <m/>
    <m/>
    <m/>
    <m/>
  </r>
  <r>
    <n v="35042997"/>
    <s v="042997"/>
    <s v="LINS"/>
    <s v="CEI"/>
    <s v="GUARANTA"/>
    <m/>
    <m/>
    <s v="ATIVA"/>
    <s v="Possui Link"/>
    <s v="004525/06"/>
    <s v="8 Mbps"/>
    <s v="JULIA FERREIRA LEITE PROFA"/>
    <x v="0"/>
    <n v="0"/>
    <n v="374"/>
    <m/>
    <m/>
    <s v="#N/A"/>
    <x v="3"/>
    <m/>
    <m/>
    <s v="x"/>
    <m/>
    <m/>
    <m/>
    <m/>
    <m/>
    <m/>
    <x v="8"/>
    <m/>
    <x v="0"/>
    <x v="0"/>
    <d v="2017-11-21T00:00:00"/>
    <x v="75"/>
    <m/>
    <s v="Concluído - Validado FDE"/>
    <s v="OK"/>
    <s v="Concluído - Validado FDE"/>
    <s v="OK"/>
    <s v="OK"/>
    <m/>
    <s v="OK"/>
    <m/>
    <s v="Monica(Diretora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ULIA FERREIRA LEITE PROFA"/>
    <s v="AVENIDA CORONEL RODOLFO MACIEL"/>
    <n v="165"/>
    <s v="CENTRO"/>
    <m/>
    <n v="16570000"/>
    <s v="Instalada"/>
    <d v="2010-10-27T00:00:00"/>
    <x v="1"/>
    <n v="14"/>
    <n v="35861603"/>
    <n v="4"/>
    <n v="200207025053"/>
    <s v="EDRA MARIA RUBI laisa secretaria"/>
    <n v="14"/>
    <n v="35861234"/>
    <m/>
    <m/>
    <m/>
    <m/>
  </r>
  <r>
    <n v="35043060"/>
    <s v="043060"/>
    <s v="SAO JOSE DO RIO PRETO"/>
    <s v="CEI"/>
    <s v="SAO JOSE DO RIO PRETO"/>
    <m/>
    <m/>
    <s v="ATIVA"/>
    <s v="Possui Link"/>
    <s v="008174/06"/>
    <s v="4 Mbps"/>
    <s v="ALBERTO JOSE ISMAEL PROFESSOR"/>
    <x v="0"/>
    <n v="0"/>
    <n v="247"/>
    <m/>
    <m/>
    <s v="#N/A"/>
    <x v="7"/>
    <m/>
    <m/>
    <m/>
    <s v="x"/>
    <m/>
    <m/>
    <m/>
    <m/>
    <m/>
    <x v="6"/>
    <m/>
    <x v="0"/>
    <x v="0"/>
    <d v="2017-12-06T00:00:00"/>
    <x v="34"/>
    <m/>
    <s v="Concluído - Validado FDE"/>
    <s v="OK"/>
    <s v="Concluído - Validado FDE"/>
    <s v="OK"/>
    <s v="OK"/>
    <m/>
    <s v="OK"/>
    <m/>
    <s v="Valquiria (Diretora)"/>
    <m/>
    <m/>
    <m/>
    <m/>
    <n v="10"/>
    <s v="Modem e tomada dentro do rack, infraestrutura FDE"/>
    <s v="FDE"/>
    <s v="Modem e tomada dentro do rack, infraestrutura FDE//08/03/2018 Fabiana - Escola Municipalizou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LBERTO JOSE ISMAEL PROFESSOR"/>
    <s v="AVENIDA DOUTOR JOSE HENRIQUE DUARTE"/>
    <n v="339"/>
    <s v="QUINTA DAS PAINEIRAS"/>
    <m/>
    <n v="15080200"/>
    <s v="Instalada"/>
    <d v="2012-04-13T00:00:00"/>
    <x v="1"/>
    <n v="17"/>
    <n v="32161848"/>
    <n v="10"/>
    <s v="200.158.101.253"/>
    <s v="PEDRO CELSO RODRIGUES"/>
    <n v="17"/>
    <n v="32275877"/>
    <m/>
    <m/>
    <m/>
    <m/>
  </r>
  <r>
    <n v="35043102"/>
    <s v="043102"/>
    <s v="BIRIGUI"/>
    <s v="CEI"/>
    <s v="BIRIGUI"/>
    <m/>
    <m/>
    <s v="ATIVA"/>
    <s v="Possui Link"/>
    <s v="009825/06"/>
    <s v="8 Mbps"/>
    <s v="LYDIA HELENA FRANDSEN STUHR PROFESSORA"/>
    <x v="0"/>
    <n v="0"/>
    <n v="1287"/>
    <m/>
    <m/>
    <s v="#N/A"/>
    <x v="3"/>
    <m/>
    <m/>
    <s v="x"/>
    <m/>
    <m/>
    <m/>
    <m/>
    <m/>
    <m/>
    <x v="8"/>
    <m/>
    <x v="0"/>
    <x v="0"/>
    <d v="2017-11-30T00:00:00"/>
    <x v="92"/>
    <m/>
    <s v="Concluído - Validado FDE"/>
    <s v="OK"/>
    <s v="Concluído - Validado FDE"/>
    <s v="OK"/>
    <s v="OK"/>
    <m/>
    <s v="OK"/>
    <m/>
    <s v="Lisandra (AEO)"/>
    <m/>
    <m/>
    <m/>
    <m/>
    <n v="2"/>
    <s v="Modem dentro do rack intragov, tomada do rack, infraestrutura FDE"/>
    <s v="Nenhuma"/>
    <s v="Modem dentro do rack intragov, tomada do rack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YDIA HELENA FRANDSEN STUHR PROFESSORA"/>
    <s v="RUA JOAO LOPES HIDALGO"/>
    <n v="168"/>
    <s v="CENTRO"/>
    <m/>
    <n v="16200061"/>
    <s v="Instalada"/>
    <d v="2012-05-25T00:00:00"/>
    <x v="1"/>
    <n v="18"/>
    <n v="36444788"/>
    <n v="2"/>
    <s v="177.139.234.101"/>
    <s v="SUELI DE FATIMA SOARES COTRIM"/>
    <n v="18"/>
    <n v="36422423"/>
    <m/>
    <m/>
    <m/>
    <m/>
  </r>
  <r>
    <n v="35043114"/>
    <s v="043114"/>
    <s v="PENAPOLIS"/>
    <s v="CEI"/>
    <s v="PENAPOLIS"/>
    <m/>
    <m/>
    <s v="ATIVA"/>
    <s v="Possui Link"/>
    <s v="009835/06"/>
    <s v="8 Mbps"/>
    <s v="ESTER EUNICE ALMEIDA FARIA DE OLIVEIRA PROFESSORA"/>
    <x v="0"/>
    <n v="0"/>
    <n v="604"/>
    <m/>
    <m/>
    <s v="#N/A"/>
    <x v="3"/>
    <m/>
    <m/>
    <s v="x"/>
    <m/>
    <m/>
    <m/>
    <m/>
    <m/>
    <m/>
    <x v="8"/>
    <m/>
    <x v="0"/>
    <x v="0"/>
    <d v="2017-11-30T00:00:00"/>
    <x v="92"/>
    <m/>
    <s v="Concluído - Validado FDE"/>
    <s v="OK"/>
    <s v="Concluído - Validado FDE"/>
    <s v="OK"/>
    <s v="OK"/>
    <m/>
    <s v="OK"/>
    <m/>
    <s v="Kelly(Diretora)"/>
    <m/>
    <m/>
    <m/>
    <m/>
    <n v="2"/>
    <s v="Modem dentro do rack intragov, tomada do rack, infraestrutura FDE"/>
    <s v="Nenhuma"/>
    <s v="Modem dentro do rack intragov, tomada do rack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STER EUNICE ALMEIDA FARIA DE OLIVEIRA PROFESSORA"/>
    <s v="RUA GABRIEL GAETI"/>
    <n v="513"/>
    <s v="CIDADE JARDIM"/>
    <m/>
    <n v="16300000"/>
    <s v="Instalada"/>
    <d v="2010-07-28T00:00:00"/>
    <x v="1"/>
    <n v="18"/>
    <n v="36532774"/>
    <n v="2"/>
    <n v="187035078012"/>
    <s v="VANIA MARIA SOARES"/>
    <n v="18"/>
    <n v="36522626"/>
    <m/>
    <m/>
    <m/>
    <m/>
  </r>
  <r>
    <n v="35043266"/>
    <s v="043266"/>
    <s v="MARILIA"/>
    <s v="CEI"/>
    <s v="ORIENTE"/>
    <m/>
    <m/>
    <s v="ATIVA"/>
    <s v="Possui Link"/>
    <s v="008955/06"/>
    <s v="8 Mbps"/>
    <s v="APARECIDA LOPES RAMOS PROFA"/>
    <x v="0"/>
    <n v="0"/>
    <n v="190"/>
    <m/>
    <m/>
    <s v="#N/A"/>
    <x v="3"/>
    <m/>
    <m/>
    <s v="x"/>
    <m/>
    <m/>
    <m/>
    <m/>
    <m/>
    <m/>
    <x v="8"/>
    <m/>
    <x v="0"/>
    <x v="0"/>
    <d v="2017-11-21T00:00:00"/>
    <x v="75"/>
    <m/>
    <s v="Concluído - Validado FDE"/>
    <s v="OK"/>
    <s v="Concluído - Validado FDE"/>
    <s v="OK"/>
    <s v="OK"/>
    <m/>
    <s v="OK"/>
    <m/>
    <s v="Cleudilene (diretora)"/>
    <m/>
    <m/>
    <m/>
    <m/>
    <n v="8"/>
    <s v="Modem dentro do rack intragov, tomada do rack, infraestrutura FDE"/>
    <s v="Nenhuma"/>
    <s v="Modem dentro do rack intragov, tomada do rack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PARECIDA LOPES RAMOS PROFA"/>
    <s v="AVENIDA MAX WIRTH"/>
    <n v="308"/>
    <s v="CENTRO"/>
    <m/>
    <n v="17570000"/>
    <s v="Instalada"/>
    <d v="2012-03-01T00:00:00"/>
    <x v="1"/>
    <n v="14"/>
    <n v="34561211"/>
    <n v="8"/>
    <n v="200158069215"/>
    <s v="MIEKO MIYABARA YASSUDA"/>
    <n v="14"/>
    <n v="34561172"/>
    <n v="34561800"/>
    <m/>
    <m/>
    <m/>
  </r>
  <r>
    <n v="35043308"/>
    <s v="043308"/>
    <s v="CENTRO OESTE"/>
    <s v="COGSP"/>
    <s v="SAO PAULO"/>
    <m/>
    <m/>
    <s v="ATIVA"/>
    <s v="Possui Link"/>
    <s v="008982/06"/>
    <s v="8 Mbps"/>
    <s v="JOSE AMERICO DE ALMEIDA DOUTOR"/>
    <x v="0"/>
    <n v="0"/>
    <n v="499"/>
    <m/>
    <m/>
    <s v="#N/A"/>
    <x v="7"/>
    <m/>
    <m/>
    <m/>
    <s v="x"/>
    <m/>
    <m/>
    <m/>
    <m/>
    <m/>
    <x v="6"/>
    <m/>
    <x v="0"/>
    <x v="0"/>
    <d v="2017-12-13T00:00:00"/>
    <x v="47"/>
    <m/>
    <s v="Concluído - Validado FDE"/>
    <s v="OK"/>
    <s v="Concluído - Validado FDE"/>
    <s v="OK"/>
    <s v="OK"/>
    <m/>
    <s v="OK"/>
    <m/>
    <s v="Elaine (GOE)"/>
    <m/>
    <m/>
    <m/>
    <m/>
    <n v="4"/>
    <s v="Modem e tomada dentro do rack, cabo externo colado."/>
    <s v="Nenhuma"/>
    <s v="Modem e tomada dentro do rack, cabo externo colado."/>
    <s v="15/12/2017 João Chacon - Foi solicitado ao técnico Marcio que realizasse  reparo do circuito, mas foi verificado que o wifi está ativo. Ligação caiu"/>
    <m/>
    <x v="0"/>
    <s v="OK"/>
    <x v="0"/>
    <x v="0"/>
    <m/>
    <m/>
    <n v="0"/>
    <s v="SIM"/>
    <s v="S/ AUTENTIC"/>
    <s v="S/ AUTENTIC"/>
    <s v="S/ AUTENTIC"/>
    <s v="S/ AUTENTIC"/>
    <n v="0"/>
    <s v="ESTADUAL"/>
    <s v="JOSE AMERICO DE ALMEIDA DOUTOR"/>
    <s v="R RAMON BAYEU"/>
    <n v="21"/>
    <s v="VILA NOVA ALBA"/>
    <m/>
    <n v="5363200"/>
    <s v="Instalada"/>
    <d v="2011-03-01T00:00:00"/>
    <x v="1"/>
    <n v="11"/>
    <n v="37334348"/>
    <n v="4"/>
    <n v="200168081162"/>
    <s v="VERA LUCIA ZANGIRÓLAME"/>
    <n v="11"/>
    <n v="37354851"/>
    <m/>
    <m/>
    <m/>
    <m/>
  </r>
  <r>
    <n v="35909048"/>
    <s v="909048"/>
    <s v="LESTE 1"/>
    <s v="COGSP"/>
    <s v="SAO PAULO"/>
    <m/>
    <m/>
    <s v="ATIVA"/>
    <s v="Possui Link"/>
    <s v="004181/06"/>
    <s v="8 Mbps"/>
    <s v="VICTORIO NAPOLEAO OLIANI PROFESSOR"/>
    <x v="0"/>
    <n v="0"/>
    <n v="635"/>
    <m/>
    <m/>
    <s v="#N/A"/>
    <x v="3"/>
    <m/>
    <m/>
    <s v="x"/>
    <m/>
    <m/>
    <m/>
    <m/>
    <m/>
    <m/>
    <x v="8"/>
    <m/>
    <x v="0"/>
    <x v="0"/>
    <d v="2017-11-06T00:00:00"/>
    <x v="101"/>
    <m/>
    <s v="Concluído - Validado FDE"/>
    <s v="OK"/>
    <s v="Concluído - Validado FDE"/>
    <s v="OK"/>
    <s v="OK"/>
    <m/>
    <s v="OK"/>
    <m/>
    <s v="Eulidice (secretária) "/>
    <m/>
    <m/>
    <m/>
    <m/>
    <n v="2"/>
    <s v="Modem e router dentro do rack Intragov, tomada do rack e infraestrutuda da FDE"/>
    <s v="Nenhuma"/>
    <s v="Modem e router dentro do rack Intragov, tomada do rack e infraestrutud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VICTORIO NAPOLEAO OLIANI PROFESSOR"/>
    <s v="R COLONIA LEOPOLDINA"/>
    <n v="340"/>
    <s v="VILA SILVIA"/>
    <m/>
    <n v="3821020"/>
    <s v="Instalada"/>
    <d v="2012-08-27T00:00:00"/>
    <x v="0"/>
    <n v="11"/>
    <n v="110002546025298"/>
    <n v="2"/>
    <n v="187051225225"/>
    <s v="MARIA APARECIDA MARTINS DE ARAUJO"/>
    <n v="11"/>
    <n v="29431641"/>
    <m/>
    <m/>
    <m/>
    <m/>
  </r>
  <r>
    <n v="35043333"/>
    <s v="043333"/>
    <s v="ITAPEVI"/>
    <s v="COGSP"/>
    <s v="PIRAPORA DO BOM JESUS"/>
    <m/>
    <m/>
    <s v="ATIVA"/>
    <s v="Possui Link"/>
    <s v="004123/06"/>
    <s v="8 Mbps"/>
    <s v="NERCY AMELIA MARTELINI DAHER PROFESSORA"/>
    <x v="0"/>
    <n v="0"/>
    <n v="488"/>
    <m/>
    <m/>
    <s v="#N/A"/>
    <x v="5"/>
    <m/>
    <m/>
    <m/>
    <m/>
    <m/>
    <s v="x"/>
    <m/>
    <m/>
    <m/>
    <x v="3"/>
    <m/>
    <x v="0"/>
    <x v="0"/>
    <d v="2018-02-05T00:00:00"/>
    <x v="21"/>
    <d v="2018-02-05T00:00:00"/>
    <s v="Concluído - Validado FDE"/>
    <s v="OK"/>
    <s v="Reagendar"/>
    <s v="Reagendar"/>
    <s v="OK"/>
    <m/>
    <s v="OK"/>
    <m/>
    <s v="Nalva (diretora)"/>
    <m/>
    <m/>
    <m/>
    <m/>
    <n v="15"/>
    <s v="Fiação externa e tomada externa"/>
    <s v="Nenhuma"/>
    <s v="Modem próximo ao rack Intragov"/>
    <s v="VIVOPBLE - 05/02/2018 - Emerson - Link PBLE down// 05/02/2018 Jucineia: Técncio Eupidio retornou o contato, serviço validado ok agora.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NERCY AMELIA MARTELINI DAHER PROFESSORA"/>
    <s v="RUA ALUIZIO DE AZEVEDO"/>
    <n v="100"/>
    <s v="VILA NOVA"/>
    <m/>
    <n v="6550000"/>
    <s v="Instalada"/>
    <d v="2012-05-22T00:00:00"/>
    <x v="1"/>
    <n v="11"/>
    <n v="41321079"/>
    <n v="15"/>
    <n v="200207093050"/>
    <s v="SUELI CONCEIÇÃO MARTELINE"/>
    <n v="11"/>
    <n v="41312128"/>
    <n v="41310256"/>
    <m/>
    <m/>
    <m/>
  </r>
  <r>
    <n v="35043357"/>
    <s v="043357"/>
    <s v="SAO VICENTE"/>
    <s v="CEI"/>
    <s v="ITANHAEM"/>
    <m/>
    <m/>
    <s v="ATIVA"/>
    <s v="Possui Link"/>
    <s v="010079/06"/>
    <s v="8 Mbps"/>
    <s v="ROSELIA BRAGA XAVIER PROFESSORA"/>
    <x v="0"/>
    <n v="0"/>
    <n v="959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Jucineia"/>
    <s v="OK"/>
    <s v="Igor"/>
    <s v="Ricardo (AOE)"/>
    <m/>
    <m/>
    <m/>
    <m/>
    <n v="2"/>
    <s v="Instalado dentro do rack intragov/utilizou infra da intragov"/>
    <s v="Nenhuma"/>
    <s v="VIVOPBLE: etiqueta ANATEL. Modem instalado no rack.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ROSELIA BRAGA XAVIER PROFESSORA"/>
    <s v="AVENIDA VEREADOR ARMANDO FERREIRA"/>
    <n v="913"/>
    <s v="BALNEARIO GAIVOTA"/>
    <m/>
    <n v="11740000"/>
    <s v="Instalada"/>
    <d v="2012-01-17T00:00:00"/>
    <x v="1"/>
    <n v="13"/>
    <n v="34293536"/>
    <n v="2"/>
    <s v="177.103.239.160"/>
    <s v="PIEDADE APARECIDA CAVALHEIRO AMALHA"/>
    <n v="13"/>
    <n v="34291707"/>
    <m/>
    <m/>
    <m/>
    <m/>
  </r>
  <r>
    <n v="35043515"/>
    <s v="043515"/>
    <s v="MOGI MIRIM"/>
    <s v="CEI"/>
    <s v="SERRA NEGRA"/>
    <m/>
    <m/>
    <s v="ATIVA"/>
    <s v="Possui Link"/>
    <s v="009153/06"/>
    <s v="16 Mbps"/>
    <s v="ROMEU DE CAMPOS VERGAL DEP"/>
    <x v="0"/>
    <n v="0"/>
    <n v="119"/>
    <m/>
    <m/>
    <s v="#N/A"/>
    <x v="3"/>
    <m/>
    <m/>
    <s v="x"/>
    <m/>
    <m/>
    <m/>
    <m/>
    <m/>
    <m/>
    <x v="8"/>
    <m/>
    <x v="0"/>
    <x v="0"/>
    <d v="2017-11-24T00:00:00"/>
    <x v="98"/>
    <m/>
    <s v="Concluído - Validado FDE"/>
    <s v="OK"/>
    <s v="Concluído - Validado FDE"/>
    <s v="OK"/>
    <s v="OK"/>
    <m/>
    <s v="OK"/>
    <m/>
    <s v="Silvia (Gerente)"/>
    <m/>
    <m/>
    <m/>
    <m/>
    <n v="2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OMEU DE CAMPOS VERGAL DEP"/>
    <s v="RUA MANUEL LUIS SARAGIOTTO"/>
    <n v="53"/>
    <s v="BAIRRO DOS FRANCOS"/>
    <m/>
    <n v="13930000"/>
    <s v="Instalada"/>
    <d v="2008-09-10T00:00:00"/>
    <x v="1"/>
    <n v="19"/>
    <n v="38927556"/>
    <n v="2"/>
    <n v="200161038252"/>
    <s v="NEUSA LORENZ ALBIERI"/>
    <n v="19"/>
    <n v="38922703"/>
    <m/>
    <m/>
    <m/>
    <m/>
  </r>
  <r>
    <n v="35043539"/>
    <s v="043539"/>
    <s v="JUNDIAI"/>
    <s v="CEI"/>
    <s v="JUNDIAI"/>
    <m/>
    <m/>
    <s v="ATIVA"/>
    <s v="Possui Link"/>
    <s v="004598/06"/>
    <s v="8 Mbps"/>
    <s v="OROZIMBO SOSTENA PROFESSOR"/>
    <x v="0"/>
    <n v="0"/>
    <n v="935"/>
    <m/>
    <m/>
    <s v="#N/A"/>
    <x v="3"/>
    <m/>
    <m/>
    <s v="x"/>
    <m/>
    <m/>
    <m/>
    <m/>
    <m/>
    <m/>
    <x v="8"/>
    <m/>
    <x v="0"/>
    <x v="0"/>
    <d v="2017-11-09T00:00:00"/>
    <x v="76"/>
    <m/>
    <s v="Concluído - Validado FDE"/>
    <s v="OK"/>
    <s v="Concluído - Validado FDE"/>
    <s v="OK"/>
    <s v="OK"/>
    <m/>
    <s v="OK"/>
    <m/>
    <s v="Abraao(Vice-Diretor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ROZIMBO SOSTENA PROFESSOR"/>
    <s v="AV VICENTE PIRES PARDINI"/>
    <n v="500"/>
    <s v="JARDIM ESTADIO"/>
    <m/>
    <n v="13203570"/>
    <s v="Instalada"/>
    <d v="2010-09-15T00:00:00"/>
    <x v="1"/>
    <n v="11"/>
    <n v="46070688"/>
    <n v="2"/>
    <n v="187035155179"/>
    <s v="José Silveira Barbosa"/>
    <n v="11"/>
    <n v="45877013"/>
    <m/>
    <m/>
    <m/>
    <m/>
  </r>
  <r>
    <n v="35043552"/>
    <s v="043552"/>
    <s v="JABOTICABAL"/>
    <s v="CEI"/>
    <s v="BEBEDOURO"/>
    <m/>
    <m/>
    <s v="ATIVA"/>
    <s v="Possui Link"/>
    <s v="011015/06"/>
    <s v="8 Mbps"/>
    <s v="JOAO DOMINGOS MADEIRA PROFESSOR"/>
    <x v="0"/>
    <n v="0"/>
    <n v="712"/>
    <m/>
    <m/>
    <s v="#N/A"/>
    <x v="6"/>
    <m/>
    <m/>
    <m/>
    <m/>
    <s v="x"/>
    <m/>
    <m/>
    <m/>
    <m/>
    <x v="4"/>
    <m/>
    <x v="0"/>
    <x v="0"/>
    <d v="2018-01-23T00:00:00"/>
    <x v="110"/>
    <m/>
    <s v="Concluído - Validado FDE"/>
    <s v="OK"/>
    <s v="Cronograma Janeiro/18"/>
    <s v="OK"/>
    <s v="OK"/>
    <m/>
    <s v="OK"/>
    <m/>
    <s v="Antônio (oficial administrativo)"/>
    <m/>
    <m/>
    <m/>
    <m/>
    <n v="10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O DOMINGOS MADEIRA PROFESSOR"/>
    <s v="AVENIDA SANTOS DUMONT"/>
    <n v="147"/>
    <s v="JARDIM CLAUDIA"/>
    <m/>
    <n v="14708028"/>
    <s v="Instalada"/>
    <d v="2012-02-08T00:00:00"/>
    <x v="1"/>
    <n v="17"/>
    <n v="33428848"/>
    <n v="10"/>
    <n v="189047214010"/>
    <s v="MARLI FERRAZ DE BIAGGIO"/>
    <n v="17"/>
    <n v="33424617"/>
    <m/>
    <m/>
    <m/>
    <m/>
  </r>
  <r>
    <n v="35043597"/>
    <s v="043597"/>
    <s v="BAURU"/>
    <s v="CEI"/>
    <s v="BAURU"/>
    <m/>
    <m/>
    <s v="ATIVA"/>
    <s v="Possui Link"/>
    <s v="004109/06"/>
    <s v="8 Mbps"/>
    <s v="AZARIAS LEITE"/>
    <x v="0"/>
    <n v="0"/>
    <n v="747"/>
    <m/>
    <m/>
    <s v="#N/A"/>
    <x v="4"/>
    <m/>
    <m/>
    <m/>
    <m/>
    <m/>
    <s v="x"/>
    <m/>
    <m/>
    <m/>
    <x v="3"/>
    <m/>
    <x v="0"/>
    <x v="0"/>
    <d v="2017-12-14T00:00:00"/>
    <x v="111"/>
    <m/>
    <s v="Cronograma Fevereiro/18"/>
    <s v="VIVO"/>
    <s v="Reagendar"/>
    <s v="Reagendar"/>
    <s v="Reagendar"/>
    <m/>
    <s v="OK"/>
    <m/>
    <s v="Tereza (Diretora)"/>
    <m/>
    <m/>
    <m/>
    <m/>
    <n v="2"/>
    <s v="Modem dentro do rack Intragov, tomada do rack e infraestrutura FDE."/>
    <s v="Nenhuma"/>
    <s v="Modem dentro do rack Intragov, tomada do rack e infraestrutura FDE."/>
    <s v="ERROPROCEDIMENTO - 14/12/2017 - Emerson -  Link Intragov caiu durante procedimento do técnico/ 14/12 Fabiana - Link PBLE die"/>
    <m/>
    <x v="0"/>
    <s v="OK"/>
    <x v="0"/>
    <x v="0"/>
    <m/>
    <m/>
    <n v="0"/>
    <s v="Não"/>
    <n v="0"/>
    <s v="S/ AUTENTIC"/>
    <s v="C/ AUTENTIC"/>
    <s v="S/ AUTENTIC"/>
    <n v="0"/>
    <s v="ESTADUAL"/>
    <s v="AZARIAS LEITE"/>
    <s v="R ADANTE GIGO"/>
    <n v="580"/>
    <s v="JARDIM DONA LILI"/>
    <m/>
    <n v="17032490"/>
    <s v="Instalada"/>
    <d v="2012-05-29T00:00:00"/>
    <x v="1"/>
    <n v="14"/>
    <n v="32311791"/>
    <n v="2"/>
    <n v="200158076062"/>
    <s v="GILDA MARIA DE OLIVEIRA DOS SANTOS"/>
    <n v="14"/>
    <n v="32031212"/>
    <m/>
    <m/>
    <m/>
    <m/>
  </r>
  <r>
    <n v="35043722"/>
    <s v="043722"/>
    <s v="LESTE 4"/>
    <s v="COGSP"/>
    <s v="SAO PAULO"/>
    <m/>
    <m/>
    <s v="ATIVA"/>
    <s v="Possui Link"/>
    <s v="000283/05"/>
    <s v="16 Mbps"/>
    <s v="OSWALDO ARANHA BANDEIRA DE MELLO PROF"/>
    <x v="0"/>
    <n v="0"/>
    <n v="845"/>
    <m/>
    <m/>
    <s v="#N/A"/>
    <x v="6"/>
    <m/>
    <m/>
    <m/>
    <m/>
    <s v="x"/>
    <m/>
    <m/>
    <m/>
    <m/>
    <x v="4"/>
    <m/>
    <x v="0"/>
    <x v="0"/>
    <d v="2018-01-19T00:00:00"/>
    <x v="105"/>
    <m/>
    <s v="Concluído - Validado FDE"/>
    <s v="OK"/>
    <s v="Concluído - Validado FDE"/>
    <s v="OK"/>
    <s v="OK"/>
    <m/>
    <s v="OK"/>
    <m/>
    <s v="Fabiola (AOE)"/>
    <m/>
    <m/>
    <m/>
    <m/>
    <n v="2"/>
    <s v="Modem e tomada dentro do RACK Intragov"/>
    <s v="Nenhuma"/>
    <s v="Modem e tomada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SWALDO ARANHA BANDEIRA DE MELLO PROF"/>
    <s v="AV PADRE SENA FREITAS"/>
    <n v="196"/>
    <s v="PARQUE ARTUR ALVIM"/>
    <m/>
    <n v="3568020"/>
    <s v="Instalada"/>
    <d v="2012-08-27T00:00:00"/>
    <x v="1"/>
    <n v="11"/>
    <n v="22549245"/>
    <n v="2"/>
    <n v="200232178040"/>
    <s v="WILMA NAUFEL NOGUEIRA"/>
    <n v="11"/>
    <n v="27433324"/>
    <m/>
    <m/>
    <m/>
    <m/>
  </r>
  <r>
    <n v="35909087"/>
    <s v="909087"/>
    <s v="LESTE 4"/>
    <s v="COGSP"/>
    <s v="SAO PAULO"/>
    <m/>
    <m/>
    <s v="ATIVA"/>
    <s v="Possui Link"/>
    <s v="000270/05"/>
    <s v="8 Mbps"/>
    <s v="KIMAKO KAMADA KINOSHITA PROFA"/>
    <x v="0"/>
    <n v="0"/>
    <n v="640"/>
    <m/>
    <m/>
    <s v="#N/A"/>
    <x v="6"/>
    <m/>
    <m/>
    <m/>
    <m/>
    <s v="x"/>
    <m/>
    <m/>
    <m/>
    <m/>
    <x v="4"/>
    <m/>
    <x v="0"/>
    <x v="0"/>
    <d v="2018-01-22T00:00:00"/>
    <x v="31"/>
    <m/>
    <s v="Concluído - Validado FDE"/>
    <s v="OK"/>
    <s v="Reagendar"/>
    <s v="OK"/>
    <s v="OK"/>
    <m/>
    <s v="OK"/>
    <m/>
    <s v="Giele (secretária)"/>
    <m/>
    <m/>
    <m/>
    <m/>
    <n v="2"/>
    <s v="Usou a infra da escola e tomadas internas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KIMAKO KAMADA KINOSHITA PROFA"/>
    <s v="AV FRANCISCO TRANCHESI"/>
    <n v="520"/>
    <s v="JARDIM NOSSA SENHORA DO C"/>
    <m/>
    <n v="8270460"/>
    <s v="Instalada"/>
    <d v="2012-08-31T00:00:00"/>
    <x v="0"/>
    <n v="11"/>
    <n v="110002521022597"/>
    <n v="2"/>
    <n v="187092025113"/>
    <s v="JOSE GILVAN DE SOUZA PEREIRA"/>
    <n v="11"/>
    <n v="25244256"/>
    <m/>
    <m/>
    <m/>
    <m/>
  </r>
  <r>
    <n v="35043886"/>
    <s v="043886"/>
    <s v="ITAPEVI"/>
    <s v="COGSP"/>
    <s v="ITAPEVI"/>
    <m/>
    <m/>
    <s v="ATIVA"/>
    <s v="Possui Link"/>
    <s v="004782/06"/>
    <s v="8 Mbps"/>
    <s v="JOSE THEOTONIO DOS SANTOS PROFESSOR"/>
    <x v="0"/>
    <n v="0"/>
    <n v="322"/>
    <m/>
    <m/>
    <s v="#N/A"/>
    <x v="7"/>
    <m/>
    <m/>
    <m/>
    <s v="x"/>
    <m/>
    <m/>
    <m/>
    <m/>
    <m/>
    <x v="6"/>
    <m/>
    <x v="0"/>
    <x v="0"/>
    <d v="2017-12-01T00:00:00"/>
    <x v="68"/>
    <m/>
    <s v="Concluído - Validado FDE"/>
    <s v="OK"/>
    <s v="Concluído - Validado FDE"/>
    <s v="OK"/>
    <s v="OK"/>
    <m/>
    <s v="OK"/>
    <m/>
    <s v="Sandra (coordenadora)"/>
    <m/>
    <m/>
    <m/>
    <m/>
    <n v="4"/>
    <s v="Usou a infra da escola e tomada interna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SE THEOTONIO DOS SANTOS PROFESSOR"/>
    <s v="RUA FRANCISCA MARIA DA SILVA RIBEIRO"/>
    <n v="140"/>
    <s v="AMBUITA"/>
    <m/>
    <n v="6695300"/>
    <s v="Instalada"/>
    <d v="2010-06-30T00:00:00"/>
    <x v="1"/>
    <n v="11"/>
    <n v="41443212"/>
    <n v="4"/>
    <n v="187075173235"/>
    <s v="JOS+ EDUARDO FERREIRA BRAND+O"/>
    <n v="11"/>
    <n v="41442046"/>
    <m/>
    <m/>
    <m/>
    <m/>
  </r>
  <r>
    <n v="35043916"/>
    <s v="043916"/>
    <s v="TAUBATE"/>
    <s v="CEI"/>
    <s v="TAUBATE"/>
    <m/>
    <m/>
    <s v="ATIVA"/>
    <s v="Possui Link"/>
    <s v="008642/06"/>
    <s v="8 Mbps"/>
    <s v="AMACIO MAZZAROPI"/>
    <x v="0"/>
    <n v="0"/>
    <n v="621"/>
    <m/>
    <m/>
    <s v="#N/A"/>
    <x v="2"/>
    <m/>
    <m/>
    <m/>
    <m/>
    <m/>
    <m/>
    <m/>
    <m/>
    <m/>
    <x v="0"/>
    <m/>
    <x v="2"/>
    <x v="2"/>
    <m/>
    <x v="14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s v="x"/>
    <s v="SIM"/>
    <s v="SIM"/>
    <s v="S/ AUTENTIC"/>
    <s v="S/ AUTENTIC"/>
    <s v="S/ AUTENTIC"/>
    <s v="C/ AUTENTIC"/>
    <s v="Indicação Vivo - OK Autenticação"/>
    <s v="ESTADUAL"/>
    <s v="AMACIO MAZZAROPI"/>
    <s v="R PAULO SETUBAL"/>
    <n v="502"/>
    <s v="VILA SAO JOSE"/>
    <m/>
    <n v="12070570"/>
    <s v="Pendente"/>
    <d v="2012-08-21T00:00:00"/>
    <x v="2"/>
    <n v="12"/>
    <m/>
    <m/>
    <s v="177.139.196.112"/>
    <s v="JANYRA NOVAES VIEIRA BRAGA FERRAZ / ROSELI"/>
    <n v="12"/>
    <n v="36021038"/>
    <m/>
    <m/>
    <m/>
    <m/>
  </r>
  <r>
    <n v="35909178"/>
    <s v="909178"/>
    <s v="LESTE 2"/>
    <s v="COGSP"/>
    <s v="SAO PAULO"/>
    <m/>
    <m/>
    <s v="ATIVA"/>
    <s v="Possui Link"/>
    <s v="007695/06"/>
    <s v="8 Mbps"/>
    <s v="ROSARITA TORKOMIAN PROFA"/>
    <x v="0"/>
    <n v="0"/>
    <n v="990"/>
    <m/>
    <m/>
    <s v="#N/A"/>
    <x v="6"/>
    <m/>
    <m/>
    <m/>
    <m/>
    <s v="x"/>
    <m/>
    <m/>
    <m/>
    <m/>
    <x v="4"/>
    <m/>
    <x v="0"/>
    <x v="0"/>
    <d v="2018-01-31T00:00:00"/>
    <x v="87"/>
    <m/>
    <s v="Concluído - Validado FDE"/>
    <s v="OK"/>
    <s v="Cronograma Janeiro/18"/>
    <s v="Em execução Janeiro"/>
    <s v="OK"/>
    <m/>
    <s v="OK"/>
    <m/>
    <s v="Thais (AOE)"/>
    <m/>
    <m/>
    <m/>
    <m/>
    <n v="2"/>
    <s v="Usou a infra da escola e tomadas internas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OSARITA TORKOMIAN PROFA"/>
    <s v="R ALTOLANDIA"/>
    <n v="140"/>
    <s v="PARQUE DOM JOAO NERI"/>
    <m/>
    <n v="8151280"/>
    <s v="Instalada"/>
    <d v="2012-11-22T00:00:00"/>
    <x v="0"/>
    <n v="11"/>
    <n v="110002035100596"/>
    <n v="2"/>
    <n v="189108055073"/>
    <s v="LUIZ GILBERTO MORENO"/>
    <n v="11"/>
    <n v="20351914"/>
    <m/>
    <m/>
    <m/>
    <m/>
  </r>
  <r>
    <n v="35044027"/>
    <s v="044027"/>
    <s v="SUL 1"/>
    <s v="COGSP"/>
    <s v="SAO PAULO"/>
    <m/>
    <m/>
    <s v="ATIVA"/>
    <s v="Possui Link"/>
    <s v="005856/06"/>
    <s v="16 Mbps"/>
    <s v="AMELIA MONCON RAMPONI PROFESSORA"/>
    <x v="0"/>
    <n v="0"/>
    <n v="737"/>
    <m/>
    <m/>
    <s v="#N/A"/>
    <x v="6"/>
    <m/>
    <m/>
    <m/>
    <m/>
    <s v="x"/>
    <m/>
    <m/>
    <m/>
    <m/>
    <x v="4"/>
    <m/>
    <x v="0"/>
    <x v="0"/>
    <d v="2018-01-22T00:00:00"/>
    <x v="107"/>
    <m/>
    <s v="Concluído - Validado FDE"/>
    <s v="OK"/>
    <s v="Cronograma Janeiro/18"/>
    <s v="OK"/>
    <s v="OK"/>
    <m/>
    <s v="OK"/>
    <m/>
    <s v="Jessica (caseira)"/>
    <m/>
    <m/>
    <m/>
    <m/>
    <n v="2"/>
    <s v="Usou a infra da escola e tomada interna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MELIA MONCON RAMPONI PROFESSORA"/>
    <s v="RUA SAO CONSTANTINO"/>
    <n v="180"/>
    <s v="JARDIM SANTA CRUZ ZONA SU"/>
    <m/>
    <n v="4456000"/>
    <s v="Instalada"/>
    <d v="2008-09-01T00:00:00"/>
    <x v="1"/>
    <n v="11"/>
    <n v="56116968"/>
    <n v="2"/>
    <n v="201027131135"/>
    <s v="MARIA HELENA C. SANTOS"/>
    <n v="11"/>
    <n v="56111910"/>
    <m/>
    <m/>
    <m/>
    <m/>
  </r>
  <r>
    <n v="35044064"/>
    <s v="044064"/>
    <s v="BAURU"/>
    <s v="CEI"/>
    <s v="BAURU"/>
    <m/>
    <m/>
    <s v="ATIVA"/>
    <s v="Possui Link"/>
    <s v="004229/06"/>
    <s v="8 Mbps"/>
    <s v="JOSE RANIERI PROF"/>
    <x v="0"/>
    <n v="0"/>
    <n v="370"/>
    <m/>
    <m/>
    <s v="#N/A"/>
    <x v="3"/>
    <m/>
    <m/>
    <s v="x"/>
    <m/>
    <m/>
    <m/>
    <m/>
    <m/>
    <m/>
    <x v="8"/>
    <m/>
    <x v="0"/>
    <x v="0"/>
    <d v="2017-11-22T00:00:00"/>
    <x v="93"/>
    <m/>
    <s v="Concluído - Validado FDE"/>
    <s v="OK"/>
    <s v="Concluído - Validado FDE"/>
    <s v="OK"/>
    <s v="OK"/>
    <m/>
    <s v="OK"/>
    <m/>
    <s v="Amaury(GOE)"/>
    <m/>
    <m/>
    <m/>
    <m/>
    <n v="2"/>
    <s v="Modem e tomada dentro do rack, infraestrutura FDE"/>
    <s v="Nenhuma"/>
    <s v="Modem e tomada dentro do rack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RANIERI PROF"/>
    <s v="R ENGENHEIRO XERXES RIBEIRO DOS SANTOS QUADRA"/>
    <n v="14946"/>
    <s v="NUCLEO RESIDENCIAL PRESID"/>
    <m/>
    <n v="17033450"/>
    <s v="Instalada"/>
    <d v="2012-06-11T00:00:00"/>
    <x v="1"/>
    <n v="14"/>
    <n v="32037402"/>
    <n v="2"/>
    <n v="200158076056"/>
    <s v="SIMONE MARIA ARANTES"/>
    <n v="14"/>
    <n v="32031616"/>
    <m/>
    <m/>
    <m/>
    <m/>
  </r>
  <r>
    <n v="35044076"/>
    <s v="044076"/>
    <s v="BAURU"/>
    <s v="CEI"/>
    <s v="PRESIDENTE ALVES"/>
    <m/>
    <m/>
    <s v="ATIVA"/>
    <s v="Possui Link"/>
    <s v="004470/06"/>
    <s v="8 Mbps"/>
    <s v="MARIA APARECIDA COIMBRA PROFA"/>
    <x v="0"/>
    <n v="0"/>
    <n v="480"/>
    <m/>
    <m/>
    <s v="#N/A"/>
    <x v="6"/>
    <m/>
    <m/>
    <m/>
    <m/>
    <s v="x"/>
    <m/>
    <m/>
    <m/>
    <m/>
    <x v="4"/>
    <m/>
    <x v="0"/>
    <x v="0"/>
    <d v="2018-01-29T00:00:00"/>
    <x v="110"/>
    <d v="2018-01-29T00:00:00"/>
    <s v="Concluído - Validado FDE"/>
    <s v="OK"/>
    <s v="Cronograma Janeiro/18"/>
    <s v="Em execução Janeiro"/>
    <s v="OK"/>
    <m/>
    <s v="OK"/>
    <m/>
    <s v="Julio (Diretor)"/>
    <m/>
    <m/>
    <m/>
    <m/>
    <n v="10"/>
    <s v="Modem e tomada dentro do rack, infraestrutura FDE"/>
    <s v="Nenhuma"/>
    <s v="Modem e tomada dentro do rack, infraestrutu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APARECIDA COIMBRA PROFA"/>
    <s v="RUA TIRADENTES"/>
    <n v="3"/>
    <s v="CENTRO"/>
    <s v="PREDIO"/>
    <n v="16670000"/>
    <s v="Instalada"/>
    <d v="2012-04-20T00:00:00"/>
    <x v="1"/>
    <n v="14"/>
    <n v="35871266"/>
    <n v="10"/>
    <n v="200232142099"/>
    <s v="JULIO DELGADO NETO"/>
    <n v="14"/>
    <n v="35871120"/>
    <m/>
    <m/>
    <m/>
    <m/>
  </r>
  <r>
    <n v="35044097"/>
    <s v="044097"/>
    <s v="JAU"/>
    <s v="CEI"/>
    <s v="ITAPUI"/>
    <m/>
    <m/>
    <s v="ATIVA"/>
    <s v="Possui Link"/>
    <s v="001202/06"/>
    <s v="8 Mbps"/>
    <s v="VICENTE PRADO SENADOR"/>
    <x v="0"/>
    <n v="0"/>
    <n v="907"/>
    <m/>
    <m/>
    <s v="#N/A"/>
    <x v="7"/>
    <m/>
    <m/>
    <m/>
    <s v="x"/>
    <m/>
    <m/>
    <m/>
    <m/>
    <m/>
    <x v="6"/>
    <m/>
    <x v="0"/>
    <x v="0"/>
    <d v="2017-12-15T00:00:00"/>
    <x v="81"/>
    <m/>
    <s v="Concluído - Validado FDE"/>
    <s v="OK"/>
    <s v="Concluído - Validado FDE"/>
    <s v="OK"/>
    <s v="OK"/>
    <m/>
    <s v="OK"/>
    <m/>
    <s v="Rosalia (AOE)"/>
    <m/>
    <m/>
    <m/>
    <m/>
    <n v="10"/>
    <s v="Usou a infra da escola e tomada interna"/>
    <s v="Nenhuma"/>
    <s v="Modem instalado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VICENTE PRADO SENADOR"/>
    <s v="RUA PAES DE BARROS"/>
    <n v="446"/>
    <s v="CENTRO"/>
    <m/>
    <n v="17230000"/>
    <s v="Instalada"/>
    <d v="2012-06-06T00:00:00"/>
    <x v="1"/>
    <n v="14"/>
    <n v="36643579"/>
    <n v="10"/>
    <n v="177103143251"/>
    <s v="PAULO ROBERTO BARRAS"/>
    <n v="14"/>
    <n v="36641349"/>
    <m/>
    <m/>
    <m/>
    <m/>
  </r>
  <r>
    <n v="35909397"/>
    <s v="909397"/>
    <s v="CAMPINAS OESTE"/>
    <s v="CEI"/>
    <s v="CAMPINAS"/>
    <m/>
    <m/>
    <s v="ATIVA"/>
    <s v="Possui Link"/>
    <s v="004299/06"/>
    <s v="8 Mbps"/>
    <s v="PAULO JOSE OCTAVIANO PROFESSOR"/>
    <x v="0"/>
    <n v="0"/>
    <n v="623"/>
    <m/>
    <m/>
    <s v="#N/A"/>
    <x v="6"/>
    <m/>
    <m/>
    <m/>
    <m/>
    <s v="x"/>
    <m/>
    <m/>
    <m/>
    <m/>
    <x v="4"/>
    <m/>
    <x v="0"/>
    <x v="0"/>
    <d v="2018-01-09T00:00:00"/>
    <x v="31"/>
    <m/>
    <s v="Concluído - Validado FDE"/>
    <s v="OK"/>
    <s v="Concluído - Validado FDE"/>
    <s v="OK"/>
    <s v="OK"/>
    <m/>
    <s v="OK"/>
    <m/>
    <s v="Micaela (GOE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PAULO JOSE OCTAVIANO PROFESSOR"/>
    <s v="RUA PEDRO CORTADO"/>
    <s v="SN"/>
    <s v="JARDIM SAO CRISTOVAO"/>
    <m/>
    <n v="13056282"/>
    <s v="Instalada"/>
    <d v="2013-02-27T00:00:00"/>
    <x v="0"/>
    <n v="19"/>
    <n v="1113532255171"/>
    <n v="2"/>
    <n v="200232003061"/>
    <s v="GERALDO AP. SANCHES GARCIA"/>
    <n v="19"/>
    <n v="32255513"/>
    <m/>
    <m/>
    <m/>
    <m/>
  </r>
  <r>
    <n v="35044362"/>
    <s v="044362"/>
    <s v="SUL 1"/>
    <s v="COGSP"/>
    <s v="SAO PAULO"/>
    <m/>
    <m/>
    <s v="ATIVA"/>
    <s v="Possui Link"/>
    <s v="004045/06"/>
    <s v="8 Mbps"/>
    <s v="PEDRO CALIL PADIS PROFESSOR"/>
    <x v="0"/>
    <n v="0"/>
    <n v="855"/>
    <m/>
    <m/>
    <s v="#N/A"/>
    <x v="7"/>
    <m/>
    <m/>
    <m/>
    <s v="x"/>
    <m/>
    <m/>
    <m/>
    <m/>
    <m/>
    <x v="6"/>
    <m/>
    <x v="0"/>
    <x v="0"/>
    <d v="2017-12-06T00:00:00"/>
    <x v="34"/>
    <m/>
    <s v="Concluído - Validado FDE"/>
    <s v="OK"/>
    <s v="Concluído - Validado FDE"/>
    <s v="OK"/>
    <s v="OK"/>
    <m/>
    <s v="OK"/>
    <m/>
    <s v="Silmara(Diretora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EDRO CALIL PADIS PROFESSOR"/>
    <s v="AVENIDA RODRIGUES MONTEMOR"/>
    <n v="395"/>
    <s v="CIDADE DOMITILA"/>
    <m/>
    <n v="4387002"/>
    <s v="Instalada"/>
    <d v="2008-09-10T00:00:00"/>
    <x v="1"/>
    <n v="11"/>
    <n v="55650964"/>
    <n v="2"/>
    <n v="189047140207"/>
    <s v="ALICE SILVA"/>
    <n v="11"/>
    <n v="55621041"/>
    <m/>
    <m/>
    <m/>
    <m/>
  </r>
  <r>
    <n v="35044416"/>
    <s v="044416"/>
    <s v="SUL 3"/>
    <s v="COGSP"/>
    <s v="SAO PAULO"/>
    <m/>
    <m/>
    <s v="ATIVA"/>
    <s v="Possui Link"/>
    <s v="008783/06"/>
    <s v="8 Mbps"/>
    <s v="SAVERIO FITTIPALDI"/>
    <x v="0"/>
    <n v="0"/>
    <n v="743"/>
    <m/>
    <m/>
    <s v="#N/A"/>
    <x v="6"/>
    <m/>
    <m/>
    <m/>
    <m/>
    <s v="x"/>
    <m/>
    <m/>
    <m/>
    <m/>
    <x v="4"/>
    <m/>
    <x v="0"/>
    <x v="0"/>
    <d v="2018-01-22T00:00:00"/>
    <x v="107"/>
    <m/>
    <s v="Concluído - Validado FDE"/>
    <s v="OK"/>
    <s v="Cronograma Janeiro/18"/>
    <s v="OK"/>
    <s v="OK"/>
    <m/>
    <s v="OK"/>
    <m/>
    <s v="Marta (Diretora)"/>
    <m/>
    <m/>
    <m/>
    <m/>
    <n v="2"/>
    <s v="Modem e tomada dentro do rack, infraestrutura FDE"/>
    <s v="Nenhuma"/>
    <s v="Modem e tomada dentro do rack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AVERIO FITTIPALDI"/>
    <s v="R RUFINO ZADO"/>
    <n v="160"/>
    <s v="JARDIM NORONHA"/>
    <m/>
    <n v="4853070"/>
    <s v="Instalada"/>
    <d v="2012-06-26T00:00:00"/>
    <x v="1"/>
    <n v="11"/>
    <n v="59334586"/>
    <n v="2"/>
    <n v="187035125096"/>
    <s v="ROSANGELA PEREIRA PATROCI"/>
    <n v="11"/>
    <n v="55281837"/>
    <m/>
    <m/>
    <m/>
    <m/>
  </r>
  <r>
    <n v="35044428"/>
    <s v="044428"/>
    <s v="SUL 3"/>
    <s v="COGSP"/>
    <s v="SAO PAULO"/>
    <m/>
    <m/>
    <s v="ATIVA"/>
    <s v="Possui Link"/>
    <s v="008782/06"/>
    <s v="2 Mbps"/>
    <s v="AURELIO CAMPOS DEPUTADO"/>
    <x v="0"/>
    <n v="0"/>
    <n v="555"/>
    <m/>
    <m/>
    <s v="#N/A"/>
    <x v="6"/>
    <m/>
    <m/>
    <m/>
    <m/>
    <s v="x"/>
    <m/>
    <m/>
    <m/>
    <m/>
    <x v="4"/>
    <m/>
    <x v="0"/>
    <x v="0"/>
    <d v="2018-01-22T00:00:00"/>
    <x v="107"/>
    <m/>
    <s v="Concluído - Validado FDE"/>
    <s v="OK"/>
    <s v="Cronograma Janeiro/18"/>
    <s v="OK"/>
    <s v="OK"/>
    <m/>
    <s v="OK"/>
    <m/>
    <s v="Edminlson(Coordenador Pedagógico)"/>
    <m/>
    <m/>
    <m/>
    <m/>
    <n v="2"/>
    <s v="Modem e tomada dentro do rack, cabeamento exposto, junto à parede com forca gato.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URELIO CAMPOS DEPUTADO"/>
    <s v="R OLIMPIO DE OLIVEIRA CHALEGRE"/>
    <n v="137"/>
    <s v="VILA DA PAZ"/>
    <m/>
    <n v="4777040"/>
    <s v="Instalada"/>
    <d v="2011-12-02T00:00:00"/>
    <x v="1"/>
    <n v="11"/>
    <n v="56658597"/>
    <n v="2"/>
    <n v="187011218189"/>
    <s v="LOURDES ZANNARINI"/>
    <n v="11"/>
    <n v="56669830"/>
    <m/>
    <m/>
    <m/>
    <m/>
  </r>
  <r>
    <n v="35044490"/>
    <s v="044490"/>
    <s v="ASSIS"/>
    <s v="CEI"/>
    <s v="BORA"/>
    <m/>
    <m/>
    <s v="ATIVA"/>
    <s v="Possui Link"/>
    <s v="003013/06"/>
    <s v="8 Mbps"/>
    <s v="JOSE DE SOUZA DR"/>
    <x v="0"/>
    <n v="0"/>
    <n v="89"/>
    <m/>
    <m/>
    <s v="#N/A"/>
    <x v="1"/>
    <s v="x"/>
    <m/>
    <m/>
    <m/>
    <m/>
    <m/>
    <m/>
    <m/>
    <m/>
    <x v="1"/>
    <m/>
    <x v="0"/>
    <x v="0"/>
    <d v="2017-09-15T00:00:00"/>
    <x v="56"/>
    <m/>
    <s v="Concluído - Validado FDE"/>
    <s v="OK"/>
    <s v="Concluído - Validado FDE"/>
    <s v="OK"/>
    <s v="OK"/>
    <s v="Emerson "/>
    <s v="OK"/>
    <s v="Alexandre"/>
    <s v="Luciana(diretora) "/>
    <m/>
    <m/>
    <m/>
    <m/>
    <n v="10"/>
    <s v="Modem dentro do rack - Utilizado infraestrutura da escola para o cabeamento - Tomada dentro do rack."/>
    <s v="Nenhuma"/>
    <s v="VIVOPBLE -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SE DE SOUZA DR"/>
    <s v="RUA ADELAIDE SOUZA BARREIROS"/>
    <n v="220"/>
    <s v="CENTRO"/>
    <m/>
    <n v="19740000"/>
    <s v="Instalada"/>
    <d v="2012-05-29T00:00:00"/>
    <x v="1"/>
    <n v="18"/>
    <n v="33671157"/>
    <n v="10"/>
    <s v="200.232.141.122"/>
    <s v="CECILIA DIVINA DE SOUZA MUNHOZ"/>
    <n v="18"/>
    <n v="33671108"/>
    <m/>
    <m/>
    <m/>
    <m/>
  </r>
  <r>
    <n v="35044573"/>
    <s v="044573"/>
    <s v="ASSIS"/>
    <s v="CEI"/>
    <s v="PALMITAL"/>
    <m/>
    <m/>
    <s v="ATIVA"/>
    <s v="Possui Link"/>
    <s v="005454/06"/>
    <s v="8 Mbps"/>
    <s v="OSWALDO MOREIRA DA SILVA PROF"/>
    <x v="0"/>
    <n v="0"/>
    <n v="693"/>
    <m/>
    <m/>
    <s v="#N/A"/>
    <x v="3"/>
    <m/>
    <m/>
    <s v="x"/>
    <m/>
    <m/>
    <m/>
    <m/>
    <m/>
    <m/>
    <x v="8"/>
    <m/>
    <x v="0"/>
    <x v="0"/>
    <d v="2017-11-22T00:00:00"/>
    <x v="93"/>
    <m/>
    <s v="Concluído - Validado FDE"/>
    <s v="OK"/>
    <s v="Concluído - Validado FDE"/>
    <s v="OK"/>
    <s v="OK"/>
    <m/>
    <s v="OK"/>
    <m/>
    <s v="Angela(Diretora)"/>
    <m/>
    <m/>
    <m/>
    <m/>
    <n v="8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SWALDO MOREIRA DA SILVA PROF"/>
    <s v="RUA ANGELO BIASON SMANIA"/>
    <n v="51"/>
    <s v="JARDIM DAS OLIVEIRAS"/>
    <s v="PREDIO"/>
    <n v="19970000"/>
    <s v="Instalada"/>
    <d v="2012-01-23T00:00:00"/>
    <x v="1"/>
    <n v="18"/>
    <n v="33511914"/>
    <n v="8"/>
    <s v="177.103.143.104"/>
    <s v="EDMEIRE PREIRA DA SILVA"/>
    <n v="18"/>
    <n v="33511445"/>
    <m/>
    <m/>
    <m/>
    <m/>
  </r>
  <r>
    <n v="35044600"/>
    <s v="044600"/>
    <s v="JABOTICABAL"/>
    <s v="CEI"/>
    <s v="BEBEDOURO"/>
    <m/>
    <m/>
    <s v="ATIVA"/>
    <s v="Possui Link"/>
    <s v="001942/06"/>
    <s v="8 Mbps"/>
    <s v="OSWALDO SCHIAVON"/>
    <x v="0"/>
    <n v="0"/>
    <n v="423"/>
    <m/>
    <m/>
    <s v="#N/A"/>
    <x v="7"/>
    <m/>
    <m/>
    <m/>
    <s v="x"/>
    <m/>
    <m/>
    <m/>
    <m/>
    <m/>
    <x v="6"/>
    <m/>
    <x v="0"/>
    <x v="0"/>
    <d v="2017-12-13T00:00:00"/>
    <x v="47"/>
    <m/>
    <s v="Concluído - Validado FDE"/>
    <s v="OK"/>
    <s v="Concluído - Validado FDE"/>
    <s v="OK"/>
    <s v="OK"/>
    <m/>
    <s v="OK"/>
    <m/>
    <s v="Ana Maria(AOE)"/>
    <m/>
    <m/>
    <m/>
    <m/>
    <n v="2"/>
    <s v="Modem e tomada dentro do rack, infraestrutura FDE"/>
    <s v="Nenhuma"/>
    <s v="Modem dentro do rack Intragov"/>
    <s v="ERROPROCEDIMENTO - 14/12/2017 - Emerson - Técnico deixou o wifi ativo"/>
    <m/>
    <x v="0"/>
    <s v="OK"/>
    <x v="0"/>
    <x v="0"/>
    <m/>
    <m/>
    <n v="0"/>
    <s v="Não"/>
    <s v="S/ AUTENTIC"/>
    <s v="S/ AUTENTIC"/>
    <s v="S/ AUTENTIC"/>
    <s v="S/ AUTENTIC"/>
    <n v="0"/>
    <s v="ESTADUAL"/>
    <s v="OSWALDO SCHIAVON"/>
    <s v="RUA ALFREDO GOMES AREIAS"/>
    <n v="1323"/>
    <s v="RESIDENCIAL JARDIM PEDRO "/>
    <m/>
    <n v="14711510"/>
    <s v="Instalada"/>
    <d v="2010-11-09T00:00:00"/>
    <x v="1"/>
    <n v="17"/>
    <n v="33431624"/>
    <n v="2"/>
    <n v="187075132230"/>
    <s v="ANTONIO APARECIDO BOTELHO"/>
    <n v="17"/>
    <n v="33424618"/>
    <m/>
    <m/>
    <m/>
    <m/>
  </r>
  <r>
    <n v="35044635"/>
    <s v="044635"/>
    <s v="SERTAOZINHO"/>
    <s v="CEI"/>
    <s v="SERTAOZINHO"/>
    <m/>
    <m/>
    <s v="ATIVA"/>
    <s v="Possui Link"/>
    <s v="004350/06"/>
    <s v="8 Mbps"/>
    <s v="MARIA CONCEICAO RODRIGUES SILVA MAGON PROFESSORA"/>
    <x v="0"/>
    <n v="0"/>
    <n v="1035"/>
    <m/>
    <m/>
    <s v="#N/A"/>
    <x v="7"/>
    <m/>
    <m/>
    <m/>
    <s v="x"/>
    <m/>
    <m/>
    <m/>
    <m/>
    <m/>
    <x v="6"/>
    <m/>
    <x v="0"/>
    <x v="0"/>
    <d v="2017-12-12T00:00:00"/>
    <x v="72"/>
    <m/>
    <s v="Concluído - Validado FDE"/>
    <s v="OK"/>
    <s v="Concluído - Validado FDE"/>
    <s v="OK"/>
    <s v="OK"/>
    <m/>
    <s v="OK"/>
    <m/>
    <s v="Ana(Professora readaptada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n v="0"/>
    <s v="S/ AUTENTIC"/>
    <s v="S/ AUTENTIC"/>
    <s v="S/ AUTENTIC"/>
    <n v="0"/>
    <s v="ESTADUAL"/>
    <s v="MARIA CONCEICAO RODRIGUES SILVA MAGON PROFESSORA"/>
    <s v="AVENIDA NOSSA SENHORA APARECIDA"/>
    <n v="799"/>
    <s v="SAO JOAO"/>
    <m/>
    <n v="14177060"/>
    <s v="Instalada"/>
    <d v="2012-04-27T00:00:00"/>
    <x v="1"/>
    <n v="16"/>
    <n v="39454373"/>
    <n v="2"/>
    <n v="201027060095"/>
    <s v="CELIA APARECIDA MARTINUCC"/>
    <n v="16"/>
    <n v="39425582"/>
    <m/>
    <m/>
    <m/>
    <m/>
  </r>
  <r>
    <n v="35044672"/>
    <s v="044672"/>
    <s v="ARARAQUARA"/>
    <s v="CEI"/>
    <s v="MATAO"/>
    <m/>
    <m/>
    <s v="ATIVA"/>
    <s v="Possui Link"/>
    <s v="005300/06"/>
    <s v="8 Mbps"/>
    <s v="LAERT JOSE TARALLO MENDES PROF"/>
    <x v="0"/>
    <n v="0"/>
    <n v="146"/>
    <m/>
    <m/>
    <s v="#N/A"/>
    <x v="3"/>
    <m/>
    <m/>
    <s v="x"/>
    <m/>
    <m/>
    <m/>
    <m/>
    <m/>
    <m/>
    <x v="8"/>
    <m/>
    <x v="0"/>
    <x v="0"/>
    <d v="2017-11-10T00:00:00"/>
    <x v="100"/>
    <m/>
    <s v="Concluído - Validado FDE"/>
    <s v="OK"/>
    <s v="Concluído - Validado FDE"/>
    <s v="OK"/>
    <s v="OK"/>
    <m/>
    <s v="OK"/>
    <m/>
    <s v="Donizete(Diretor)"/>
    <m/>
    <m/>
    <m/>
    <m/>
    <n v="2"/>
    <s v="Modem 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AERT JOSE TARALLO MENDES PROF"/>
    <s v="AV MARIA CAMPOS SALTO"/>
    <n v="1700"/>
    <s v="JARDIM ALVORADA"/>
    <m/>
    <n v="15997054"/>
    <s v="Instalada"/>
    <d v="2010-11-09T00:00:00"/>
    <x v="1"/>
    <n v="16"/>
    <n v="33823691"/>
    <n v="2"/>
    <n v="187035069242"/>
    <s v="ISABEL CRISTINA DA SILVA"/>
    <n v="16"/>
    <n v="33824343"/>
    <m/>
    <m/>
    <m/>
    <m/>
  </r>
  <r>
    <n v="35044817"/>
    <s v="044817"/>
    <s v="ITAPEVI"/>
    <s v="COGSP"/>
    <s v="JANDIRA"/>
    <m/>
    <m/>
    <s v="ATIVA"/>
    <s v="Possui Link"/>
    <s v="004084/06"/>
    <s v="8 Mbps"/>
    <s v="LUIS DA CAMARA CASCUDO"/>
    <x v="0"/>
    <n v="0"/>
    <n v="475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Javan (GOE)"/>
    <m/>
    <m/>
    <m/>
    <m/>
    <n v="2"/>
    <s v="Modem dentro do rack Intragov, utilizando tomada externa. E a VIVO colocou uma canaleta para passar o cabeamento"/>
    <s v="Nenhuma"/>
    <s v="Modem dentro do rack Intragov, utilizando tomada externa. E a VIVO colocou uma canaleta para passar o cabeamento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LUIS DA CAMARA CASCUDO"/>
    <s v="R DAS ORQUIDEAS"/>
    <n v="270"/>
    <s v="JARDIM MARILIA"/>
    <m/>
    <n v="6606325"/>
    <s v="Instalada"/>
    <d v="2010-07-27T00:00:00"/>
    <x v="1"/>
    <n v="11"/>
    <n v="46194257"/>
    <n v="2"/>
    <s v="200.100.239.118"/>
    <s v="ROSELY RODRIGUES DE SA MASCARENHAS"/>
    <n v="11"/>
    <n v="47895063"/>
    <m/>
    <m/>
    <m/>
    <m/>
  </r>
  <r>
    <n v="35044830"/>
    <s v="044830"/>
    <s v="TABOAO DA SERRA"/>
    <s v="COGSP"/>
    <s v="EMBU DAS ARTES"/>
    <m/>
    <m/>
    <s v="ATIVA"/>
    <s v="Possui Link"/>
    <s v="006662/06"/>
    <s v="16 Mbps"/>
    <s v="EDILA COUTINHO PORFIRIO PROFESSORA"/>
    <x v="0"/>
    <n v="0"/>
    <n v="317"/>
    <m/>
    <m/>
    <s v="#N/A"/>
    <x v="7"/>
    <m/>
    <m/>
    <m/>
    <s v="x"/>
    <m/>
    <m/>
    <m/>
    <m/>
    <m/>
    <x v="6"/>
    <m/>
    <x v="0"/>
    <x v="0"/>
    <d v="2017-12-08T00:00:00"/>
    <x v="83"/>
    <m/>
    <s v="Concluído - Validado FDE"/>
    <s v="OK"/>
    <s v="Concluído - Validado FDE"/>
    <s v="OK"/>
    <s v="OK"/>
    <m/>
    <s v="OK"/>
    <m/>
    <s v="Priscila (GOE)"/>
    <m/>
    <m/>
    <m/>
    <m/>
    <n v="4"/>
    <s v="Modem e Tomada dentro do Rack Intragov e Infra FDE"/>
    <s v="Nenhuma"/>
    <s v="Modem e Tomada dentro do Rack Intragov e Inf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EDILA COUTINHO PORFIRIO PROFESSORA"/>
    <s v="R PENHA"/>
    <n v="192"/>
    <s v="JARDIM LAILA"/>
    <m/>
    <n v="6813150"/>
    <s v="Instalada"/>
    <d v="2012-04-17T00:00:00"/>
    <x v="1"/>
    <n v="11"/>
    <n v="41498323"/>
    <n v="4"/>
    <n v="201093065220"/>
    <s v="VERA LUCIA CARDOSO PARDO"/>
    <n v="11"/>
    <n v="47831320"/>
    <m/>
    <m/>
    <m/>
    <m/>
  </r>
  <r>
    <n v="35044842"/>
    <s v="044842"/>
    <s v="TABOAO DA SERRA"/>
    <s v="COGSP"/>
    <s v="EMBU DAS ARTES"/>
    <m/>
    <m/>
    <s v="ATIVA"/>
    <s v="Possui Link"/>
    <s v="006674/06"/>
    <s v="10 Mbps"/>
    <s v="HUGO CAROTINI"/>
    <x v="0"/>
    <n v="0"/>
    <n v="513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m/>
    <s v="OK"/>
    <m/>
    <s v="Bianca (AOE)"/>
    <m/>
    <m/>
    <m/>
    <m/>
    <n v="2"/>
    <s v="No foi utilizada a infra da escola/Utilizada as tomadas do rack/Modem dentro do rack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HUGO CAROTINI"/>
    <s v="EST KEISHI MATSUMOTO"/>
    <n v="2025"/>
    <s v="JARDIM TOME"/>
    <m/>
    <n v="6805135"/>
    <s v="Instalada"/>
    <d v="2012-03-01T00:00:00"/>
    <x v="1"/>
    <n v="11"/>
    <n v="47780065"/>
    <n v="2"/>
    <n v="200207093157"/>
    <s v="ELIANA MARCIA P.L.O.RAMOS"/>
    <n v="11"/>
    <n v="47045299"/>
    <m/>
    <m/>
    <m/>
    <m/>
  </r>
  <r>
    <n v="35044854"/>
    <s v="044854"/>
    <s v="ITAPECERICA DA SERRA"/>
    <s v="COGSP"/>
    <s v="ITAPECERICA DA SERRA"/>
    <m/>
    <m/>
    <s v="ATIVA"/>
    <s v="Possui Link"/>
    <s v="006689/06"/>
    <s v="8 Mbps"/>
    <s v="ANTONIO FLORENTINO"/>
    <x v="0"/>
    <n v="0"/>
    <n v="1065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s v="Matheus"/>
    <s v="OK"/>
    <s v="Rodrigo"/>
    <s v="Fernando (Inspetor)"/>
    <m/>
    <m/>
    <m/>
    <m/>
    <n v="4"/>
    <s v="Infraestrutura da escola, modem dentro do rack, etiqueta anatel"/>
    <s v="Nenhuma"/>
    <s v="Modem dentro do rack 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NTONIO FLORENTINO"/>
    <s v="RUA CARLOS DRUMOND DE ANDRADE"/>
    <n v="70"/>
    <s v="JARDIM JACIRA"/>
    <m/>
    <n v="6864400"/>
    <s v="Instalada"/>
    <d v="2011-12-20T00:00:00"/>
    <x v="1"/>
    <n v="11"/>
    <n v="46696226"/>
    <n v="4"/>
    <n v="187075169031"/>
    <s v="MARIA ALVES DA SILVA"/>
    <n v="11"/>
    <n v="46691380"/>
    <m/>
    <m/>
    <m/>
    <m/>
  </r>
  <r>
    <n v="35909634"/>
    <s v="909634"/>
    <s v="OURINHOS"/>
    <s v="CEI"/>
    <s v="SANTA CRUZ DO RIO PARDO"/>
    <m/>
    <m/>
    <s v="ATIVA"/>
    <s v="Possui Link"/>
    <s v="005875/06"/>
    <s v="16 Mbps"/>
    <s v="DURVALINA TEIXEIRA DA FONSECA PROFESSORA"/>
    <x v="0"/>
    <n v="0"/>
    <n v="318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Alzimar  (Diretor)"/>
    <m/>
    <m/>
    <m/>
    <m/>
    <n v="2"/>
    <s v="Modem dentro do rack intragov, tomada fora do rack"/>
    <s v="Nenhuma"/>
    <s v="Modem dentro do rack intragov, tomada fora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DURVALINA TEIXEIRA DA FONSECA PROFESSORA"/>
    <s v="RUA FRANCISCO SANSON"/>
    <n v="531"/>
    <s v="VILA MATHIAS"/>
    <m/>
    <n v="18900000"/>
    <s v="Instalada"/>
    <d v="2013-01-17T00:00:00"/>
    <x v="0"/>
    <n v="14"/>
    <n v="116183372219993"/>
    <n v="2"/>
    <n v="189056213029"/>
    <s v="ALVIMAR BATISTA LAMOSO"/>
    <n v="14"/>
    <n v="33725666"/>
    <m/>
    <m/>
    <m/>
    <m/>
  </r>
  <r>
    <n v="35044921"/>
    <s v="044921"/>
    <s v="ITAPEVI"/>
    <s v="COGSP"/>
    <s v="BARUERI"/>
    <m/>
    <m/>
    <s v="ATIVA"/>
    <s v="Possui Link"/>
    <s v="003934/06"/>
    <s v="10 Mbps"/>
    <s v="MYRTHES THEREZINHA ASSAD VILLELA PROFA"/>
    <x v="0"/>
    <n v="0"/>
    <n v="467"/>
    <m/>
    <m/>
    <s v="#N/A"/>
    <x v="3"/>
    <m/>
    <m/>
    <s v="x"/>
    <m/>
    <m/>
    <m/>
    <m/>
    <m/>
    <m/>
    <x v="8"/>
    <m/>
    <x v="0"/>
    <x v="0"/>
    <d v="2017-11-13T00:00:00"/>
    <x v="103"/>
    <m/>
    <s v="Concluído - Validado FDE"/>
    <s v="OK"/>
    <s v="Concluído - Validado FDE"/>
    <s v="OK"/>
    <s v="OK"/>
    <m/>
    <s v="OK"/>
    <m/>
    <s v="Emilio (GOE)"/>
    <m/>
    <m/>
    <m/>
    <m/>
    <n v="2"/>
    <s v="Usou a infra da escola e tomada interna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YRTHES THEREZINHA ASSAD VILLELA PROFA"/>
    <s v="R FIRMO DE OLIVEIRA"/>
    <n v="8"/>
    <s v="CENTRO"/>
    <m/>
    <n v="6401130"/>
    <s v="Instalada"/>
    <d v="2012-08-23T00:00:00"/>
    <x v="1"/>
    <n v="11"/>
    <n v="41982736"/>
    <n v="2"/>
    <s v="177.139.188.174"/>
    <s v="MARLY ISABEL CAMARGO DE T"/>
    <n v="11"/>
    <n v="41631509"/>
    <m/>
    <m/>
    <m/>
    <m/>
  </r>
  <r>
    <n v="35910181"/>
    <s v="910181"/>
    <s v="ITAQUAQUECETUBA"/>
    <s v="COGSP"/>
    <s v="ITAQUAQUECETUBA"/>
    <m/>
    <m/>
    <s v="ATIVA"/>
    <s v="Possui Link"/>
    <s v="004892/06"/>
    <s v="8 Mbps"/>
    <s v="MARIO MARTINS PEREIRA"/>
    <x v="0"/>
    <n v="0"/>
    <n v="1092"/>
    <m/>
    <m/>
    <s v="#N/A"/>
    <x v="3"/>
    <m/>
    <m/>
    <s v="x"/>
    <m/>
    <m/>
    <m/>
    <m/>
    <m/>
    <m/>
    <x v="8"/>
    <m/>
    <x v="0"/>
    <x v="0"/>
    <d v="2017-11-17T00:00:00"/>
    <x v="90"/>
    <m/>
    <s v="Concluído - Validado FDE"/>
    <s v="OK"/>
    <s v="Concluído - Validado FDE"/>
    <s v="OK"/>
    <s v="OK"/>
    <m/>
    <s v="OK"/>
    <m/>
    <s v="Roseli (AOE)"/>
    <m/>
    <m/>
    <m/>
    <m/>
    <n v="2"/>
    <s v="Usou a infra da escola e tomada"/>
    <s v="Nenhuma"/>
    <s v="Equipamentos dentro do rack da VIVO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O MARTINS PEREIRA"/>
    <s v="R MOMBUCA"/>
    <n v="177"/>
    <s v="PARQUE RECANTO MONICA"/>
    <m/>
    <n v="8592140"/>
    <s v="Instalada"/>
    <d v="2012-07-26T00:00:00"/>
    <x v="0"/>
    <n v="11"/>
    <n v="113004646708390"/>
    <n v="2"/>
    <n v="200232086091"/>
    <s v="ELISABETE ARAUJO BUENO"/>
    <n v="11"/>
    <n v="46451471"/>
    <m/>
    <m/>
    <m/>
    <m/>
  </r>
  <r>
    <n v="35910260"/>
    <s v="910260"/>
    <s v="LESTE 2"/>
    <s v="COGSP"/>
    <s v="SAO PAULO"/>
    <m/>
    <m/>
    <s v="ATIVA"/>
    <s v="Possui Link"/>
    <s v="007693/06"/>
    <s v="8 Mbps"/>
    <s v="JOSE BORGES ANDRADE"/>
    <x v="0"/>
    <n v="0"/>
    <n v="497"/>
    <m/>
    <m/>
    <s v="#N/A"/>
    <x v="6"/>
    <m/>
    <m/>
    <m/>
    <m/>
    <s v="x"/>
    <m/>
    <m/>
    <m/>
    <m/>
    <x v="4"/>
    <m/>
    <x v="0"/>
    <x v="0"/>
    <d v="2017-01-09T00:00:00"/>
    <x v="23"/>
    <m/>
    <s v="Concluído - Validado FDE"/>
    <s v="OK"/>
    <s v="Concluído - Validado FDE"/>
    <s v="OK"/>
    <s v="OK"/>
    <m/>
    <s v="OK"/>
    <m/>
    <s v="Ricardo (AOE)"/>
    <m/>
    <m/>
    <m/>
    <m/>
    <n v="2"/>
    <s v="Modem e Router dentro do Rack Intragov, tomada dentro do rack e Infra FDE"/>
    <s v="Nenhuma"/>
    <s v="Modem e Router dentro do Rack Intragov, tomada dentro do rack e Inf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SE BORGES ANDRADE"/>
    <s v="RUA RAINHA MARGARIDA"/>
    <n v="20"/>
    <s v="VILA CURUCA"/>
    <m/>
    <n v="8030660"/>
    <s v="Instalada"/>
    <d v="2012-10-25T00:00:00"/>
    <x v="0"/>
    <n v="11"/>
    <n v="110002035018598"/>
    <n v="2"/>
    <n v="189057139017"/>
    <s v="EUGENIO GIACON FILHO"/>
    <n v="11"/>
    <n v="20354955"/>
    <m/>
    <m/>
    <m/>
    <m/>
  </r>
  <r>
    <n v="35910685"/>
    <s v="910685"/>
    <s v="ITAPECERICA DA SERRA"/>
    <s v="COGSP"/>
    <s v="SAO LOURENCO DA SERRA"/>
    <m/>
    <m/>
    <s v="ATIVA"/>
    <s v="Possui Link"/>
    <s v="006688/06"/>
    <s v="2 Mbps"/>
    <s v="ANTONIO BALDUSCO PREFEITO"/>
    <x v="0"/>
    <n v="0"/>
    <n v="303"/>
    <m/>
    <m/>
    <s v="#N/A"/>
    <x v="3"/>
    <m/>
    <m/>
    <s v="x"/>
    <m/>
    <m/>
    <m/>
    <m/>
    <m/>
    <m/>
    <x v="8"/>
    <m/>
    <x v="0"/>
    <x v="0"/>
    <d v="2017-11-06T00:00:00"/>
    <x v="101"/>
    <m/>
    <s v="Concluído - Validado FDE"/>
    <s v="OK"/>
    <s v="Concluído - Validado FDE"/>
    <s v="OK"/>
    <s v="OK"/>
    <m/>
    <s v="OK"/>
    <m/>
    <s v="Sirlaine(Vice-Diretora)"/>
    <m/>
    <m/>
    <m/>
    <m/>
    <n v="2"/>
    <s v="Modem, roteador e tomadas no rack VIVO ao lado do rack Intrtagov"/>
    <s v="Nenhuma"/>
    <s v="Modem, roteador e tomadas no rack VIVO ao lado do rack Intrt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TONIO BALDUSCO PREFEITO"/>
    <s v="RUA DAS PRIMAVERAS"/>
    <n v="270"/>
    <s v="DESPEZIO"/>
    <m/>
    <n v="6890000"/>
    <s v="Instalada"/>
    <d v="2012-11-13T00:00:00"/>
    <x v="0"/>
    <n v="11"/>
    <n v="115644686105090"/>
    <n v="2"/>
    <n v="187093166217"/>
    <s v="MARIA AP. FERRAZ DOS SANTOS REIS"/>
    <n v="11"/>
    <n v="46861089"/>
    <m/>
    <m/>
    <m/>
    <m/>
  </r>
  <r>
    <n v="35910715"/>
    <s v="910715"/>
    <s v="TABOAO DA SERRA"/>
    <s v="COGSP"/>
    <s v="EMBU DAS ARTES"/>
    <m/>
    <m/>
    <s v="ATIVA"/>
    <s v="Possui Link"/>
    <s v="005907/06"/>
    <s v="10 Mbps"/>
    <s v="EDE WILSON GONZAGA PROFESSOR"/>
    <x v="0"/>
    <n v="0"/>
    <n v="1261"/>
    <m/>
    <m/>
    <s v="#N/A"/>
    <x v="1"/>
    <s v="x"/>
    <m/>
    <m/>
    <m/>
    <m/>
    <m/>
    <m/>
    <m/>
    <m/>
    <x v="1"/>
    <m/>
    <x v="0"/>
    <x v="0"/>
    <d v="2017-09-15T00:00:00"/>
    <x v="56"/>
    <m/>
    <s v="Concluído - Validado FDE"/>
    <s v="OK"/>
    <s v="Concluído - Validado FDE"/>
    <s v="OK"/>
    <s v="OK"/>
    <s v="João Chacon"/>
    <s v="OK"/>
    <s v="Mario"/>
    <s v="Tiago (AOE)"/>
    <m/>
    <m/>
    <m/>
    <m/>
    <n v="2"/>
    <s v="Router e modem dentro do rack Intragov, utilizando tomadas do rack"/>
    <s v="Nenhuma"/>
    <s v="Router e modem dentro do rack Intragov, utilizando tomadas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DE WILSON GONZAGA PROFESSOR"/>
    <s v="R GABAO"/>
    <n v="55"/>
    <s v="JARDIM SAO LUIZ"/>
    <m/>
    <n v="6816490"/>
    <s v="Instalada"/>
    <d v="2013-07-31T00:00:00"/>
    <x v="0"/>
    <n v="11"/>
    <n v="112024778287595"/>
    <n v="2"/>
    <n v="187008180201"/>
    <s v="MARCIA LUCHESI DE MELLO SOUZA"/>
    <n v="11"/>
    <n v="47832303"/>
    <m/>
    <m/>
    <m/>
    <m/>
  </r>
  <r>
    <n v="35045123"/>
    <s v="045123"/>
    <s v="CARAGUATATUBA"/>
    <s v="CEI"/>
    <s v="UBATUBA"/>
    <s v="ABR/18 À JUN/18"/>
    <m/>
    <s v="ATIVA"/>
    <s v="Possui Link"/>
    <s v="009727/06"/>
    <s v="8 Mbps"/>
    <s v="IDALINA DO AMARAL GRACA"/>
    <x v="0"/>
    <s v="AGUARDAR ADITIVO"/>
    <n v="713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n v="0"/>
    <n v="0"/>
    <s v="PENDENTE INSTALAÇÃO"/>
    <s v="PENDENTE INSTALAÇÃO"/>
    <s v="PENDENTE INSTALAÇÃO"/>
    <s v="PENDENTE INSTALAÇÃO"/>
    <n v="0"/>
    <s v="ESTADUAL"/>
    <s v="IDALINA DO AMARAL GRACA"/>
    <s v="RUA DA CASCATA"/>
    <n v="400"/>
    <s v="IPIRANGUINHA"/>
    <m/>
    <n v="11680000"/>
    <s v="Pendente"/>
    <m/>
    <x v="2"/>
    <n v="12"/>
    <m/>
    <m/>
    <m/>
    <s v="MARIA HELOISA BEDAQUE"/>
    <n v="12"/>
    <n v="38324719"/>
    <m/>
    <m/>
    <m/>
    <m/>
  </r>
  <r>
    <n v="35045160"/>
    <s v="045160"/>
    <s v="SAO VICENTE"/>
    <s v="CEI"/>
    <s v="MONGAGUA"/>
    <m/>
    <m/>
    <s v="ATIVA"/>
    <s v="Possui Link"/>
    <s v="010093/06"/>
    <s v="8 Mbps"/>
    <s v="AIDA LEDA BAUER DAVIES PROFESSORA"/>
    <x v="0"/>
    <n v="0"/>
    <n v="414"/>
    <m/>
    <m/>
    <s v="#N/A"/>
    <x v="1"/>
    <s v="x"/>
    <m/>
    <m/>
    <m/>
    <m/>
    <m/>
    <m/>
    <m/>
    <m/>
    <x v="1"/>
    <m/>
    <x v="0"/>
    <x v="0"/>
    <d v="2017-09-15T00:00:00"/>
    <x v="56"/>
    <m/>
    <s v="Concluído - Validado FDE"/>
    <s v="OK"/>
    <s v="Concluído - Validado FDE"/>
    <s v="OK"/>
    <s v="OK"/>
    <s v="Jucineia"/>
    <s v="OK"/>
    <s v="Bruno"/>
    <s v="Rosangela (vice diretora)"/>
    <m/>
    <m/>
    <m/>
    <m/>
    <n v="2"/>
    <s v="Usou a infra da escola e tomada"/>
    <s v="Nenhuma"/>
    <s v="modem dentro do rack, ETIQUETA ANATAL"/>
    <m/>
    <m/>
    <x v="0"/>
    <s v="OK"/>
    <x v="0"/>
    <x v="0"/>
    <m/>
    <m/>
    <s v="SIM"/>
    <s v="Não"/>
    <n v="0"/>
    <s v="S/ AUTENTIC"/>
    <s v="S/ AUTENTIC"/>
    <s v="C/ AUTENTIC"/>
    <s v="Indicação Vivo - OK Autenticação"/>
    <s v="ESTADUAL"/>
    <s v="AIDA LEDA BAUER DAVIES PROFESSORA"/>
    <s v="RUA SILVANO RIBEIRO DIROZ"/>
    <n v="200"/>
    <s v="VILA ARENS"/>
    <m/>
    <n v="11730000"/>
    <s v="Instalada"/>
    <d v="2010-09-09T00:00:00"/>
    <x v="1"/>
    <n v="13"/>
    <n v="34482918"/>
    <n v="2"/>
    <n v="200161238031"/>
    <s v="CARMEN SILVIA DE LARA RIB"/>
    <n v="13"/>
    <n v="34481006"/>
    <m/>
    <m/>
    <m/>
    <m/>
  </r>
  <r>
    <n v="35045172"/>
    <s v="045172"/>
    <s v="SAO VICENTE"/>
    <s v="CEI"/>
    <s v="PERUIBE"/>
    <m/>
    <m/>
    <s v="ATIVA"/>
    <s v="Possui Link"/>
    <s v="010050/06"/>
    <s v="8 Mbps"/>
    <s v="JOSE BATISTA CAMPOS"/>
    <x v="0"/>
    <n v="0"/>
    <n v="1123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JOSE BATISTA CAMPOS"/>
    <s v="RUA BENEDITO ANDERSON LIBERT"/>
    <n v="50"/>
    <s v="JARDIM CARAGUAVA"/>
    <m/>
    <n v="11750000"/>
    <s v="Pendente"/>
    <d v="2015-07-28T00:00:00"/>
    <x v="2"/>
    <n v="13"/>
    <n v="11943705390"/>
    <n v="5"/>
    <n v="0"/>
    <s v="KATIA ESTEVES DE ORNELAS"/>
    <n v="13"/>
    <n v="34555880"/>
    <m/>
    <m/>
    <m/>
    <m/>
  </r>
  <r>
    <n v="35910776"/>
    <s v="910776"/>
    <s v="LESTE 2"/>
    <s v="COGSP"/>
    <s v="SAO PAULO"/>
    <m/>
    <m/>
    <s v="ATIVA"/>
    <s v="Possui Link"/>
    <s v="007691/06"/>
    <s v="8 Mbps"/>
    <s v="FERNANDES SOARES PROF"/>
    <x v="0"/>
    <n v="0"/>
    <n v="1350"/>
    <m/>
    <m/>
    <s v="#N/A"/>
    <x v="3"/>
    <m/>
    <m/>
    <s v="x"/>
    <m/>
    <m/>
    <m/>
    <m/>
    <m/>
    <m/>
    <x v="8"/>
    <m/>
    <x v="0"/>
    <x v="0"/>
    <d v="2017-11-27T00:00:00"/>
    <x v="96"/>
    <m/>
    <s v="Concluído - Validado FDE"/>
    <s v="OK"/>
    <s v="Concluído - Validado FDE"/>
    <s v="OK"/>
    <s v="OK"/>
    <m/>
    <s v="OK"/>
    <m/>
    <s v="Joice (Secretaria)"/>
    <m/>
    <m/>
    <m/>
    <m/>
    <n v="2"/>
    <s v="Modem e roteador em cima do rack Intragov, porque não cabem. Não existe tomadas disponiveis. Vivo deixou uma regua para conexão marca Clamper. Cabeamento dentro da tubulação."/>
    <s v="FDE"/>
    <s v="INFRAESTRUTURA 27/11/2017 Yasmine - falta tomadas dentro do rack e prateleira.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FERNANDES SOARES PROF"/>
    <s v="R ERVA DO SERENO"/>
    <n v="500"/>
    <s v="JARDIM MAIA"/>
    <m/>
    <n v="8180010"/>
    <s v="Instalada"/>
    <d v="2012-05-10T00:00:00"/>
    <x v="0"/>
    <n v="11"/>
    <n v="110002581990794"/>
    <n v="2"/>
    <n v="189020100192"/>
    <s v="PAULO ROBERTO SIMONATO"/>
    <n v="11"/>
    <n v="25811717"/>
    <m/>
    <m/>
    <m/>
    <m/>
  </r>
  <r>
    <n v="35045251"/>
    <s v="045251"/>
    <s v="ITAPETININGA"/>
    <s v="CEI"/>
    <s v="GUAREI"/>
    <m/>
    <m/>
    <s v="ATIVA"/>
    <s v="Possui Link"/>
    <s v="006223/06"/>
    <s v="8 Mbps"/>
    <s v="EZEQUIEL CASTANHO PROF"/>
    <x v="0"/>
    <n v="0"/>
    <n v="388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Matheus"/>
    <s v="OK"/>
    <s v="Vitor"/>
    <s v="Fabiana (AOE)"/>
    <m/>
    <m/>
    <m/>
    <m/>
    <n v="2"/>
    <s v="Infraestrutura da escola, modem dentro do rack intragov"/>
    <s v="Nenhuma"/>
    <s v="Modem dentro do rack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EZEQUIEL CASTANHO PROF"/>
    <s v="PRACA CORONEL ANIBAL CASTANHO"/>
    <n v="288"/>
    <s v="CENTRO"/>
    <m/>
    <n v="18250000"/>
    <s v="Instalada"/>
    <d v="2013-02-14T00:00:00"/>
    <x v="1"/>
    <n v="15"/>
    <n v="32581585"/>
    <n v="2"/>
    <n v="187035102075"/>
    <s v="MARIA LUCIA JULIANI"/>
    <n v="15"/>
    <n v="32581233"/>
    <m/>
    <m/>
    <m/>
    <m/>
  </r>
  <r>
    <n v="35045287"/>
    <s v="045287"/>
    <s v="ITU"/>
    <s v="CEI"/>
    <s v="ITU"/>
    <m/>
    <m/>
    <s v="ATIVA"/>
    <s v="Possui Link"/>
    <s v="004786/06"/>
    <s v="8 Mbps"/>
    <s v="ROGERIO LAZARO TOCCHETON PROF"/>
    <x v="0"/>
    <n v="0"/>
    <n v="1158"/>
    <m/>
    <m/>
    <s v="#N/A"/>
    <x v="3"/>
    <m/>
    <m/>
    <s v="x"/>
    <m/>
    <m/>
    <m/>
    <m/>
    <m/>
    <m/>
    <x v="11"/>
    <m/>
    <x v="0"/>
    <x v="0"/>
    <d v="2017-11-13T00:00:00"/>
    <x v="76"/>
    <d v="2017-11-13T00:00:00"/>
    <s v="Concluído - Validado FDE"/>
    <s v="OK"/>
    <s v="Concluído - Validado FDE"/>
    <s v="OK"/>
    <s v="OK"/>
    <m/>
    <s v="OK"/>
    <m/>
    <s v="Janete (Vice Diretora)"/>
    <m/>
    <m/>
    <m/>
    <m/>
    <n v="2"/>
    <s v="Modem dentro do rack, tomada ficou fora do rack por falta de espaço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OGERIO LAZARO TOCCHETON PROF"/>
    <s v="R FRANCISCO FALCATO JUNIOR"/>
    <n v="465"/>
    <s v="SAO LUIZ"/>
    <m/>
    <n v="13304170"/>
    <s v="Instalada"/>
    <d v="2012-06-12T00:00:00"/>
    <x v="1"/>
    <n v="11"/>
    <n v="40245116"/>
    <n v="2"/>
    <n v="189111119037"/>
    <s v="CARLOS ALBERTO BONINI"/>
    <n v="11"/>
    <n v="40243389"/>
    <m/>
    <m/>
    <m/>
    <m/>
  </r>
  <r>
    <n v="35910880"/>
    <s v="910880"/>
    <s v="MAUA"/>
    <s v="COGSP"/>
    <s v="MAUA"/>
    <m/>
    <m/>
    <s v="ATIVA"/>
    <s v="Possui Link"/>
    <s v="004877/06"/>
    <s v="8 Mbps"/>
    <s v="MARIA THEREZINHA JORGE AMORIM"/>
    <x v="0"/>
    <n v="0"/>
    <n v="498"/>
    <m/>
    <m/>
    <s v="#N/A"/>
    <x v="3"/>
    <m/>
    <m/>
    <s v="x"/>
    <m/>
    <m/>
    <m/>
    <m/>
    <m/>
    <m/>
    <x v="8"/>
    <m/>
    <x v="0"/>
    <x v="0"/>
    <d v="2017-11-13T00:00:00"/>
    <x v="103"/>
    <m/>
    <s v="Concluído - Validado FDE"/>
    <s v="OK"/>
    <s v="Concluído - Validado FDE"/>
    <s v="OK"/>
    <s v="OK"/>
    <m/>
    <s v="OK"/>
    <m/>
    <s v="Rosa (vice diretora)"/>
    <m/>
    <m/>
    <m/>
    <m/>
    <n v="2"/>
    <s v="Usou a infra da escola e tomadas internas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THEREZINHA JORGE AMORIM"/>
    <s v="R MARIO DE ANDRADE"/>
    <n v="186"/>
    <s v="JARDIM MIRANDA DAVIZ"/>
    <m/>
    <n v="9320440"/>
    <s v="Instalada"/>
    <d v="2011-01-03T00:00:00"/>
    <x v="0"/>
    <n v="11"/>
    <n v="113704576104592"/>
    <n v="2"/>
    <n v="200206103088"/>
    <s v="SUELI AP DA SILVA"/>
    <n v="11"/>
    <n v="45784643"/>
    <m/>
    <m/>
    <m/>
    <m/>
  </r>
  <r>
    <n v="35911069"/>
    <s v="911069"/>
    <s v="JAU"/>
    <s v="CEI"/>
    <s v="PEDERNEIRAS"/>
    <m/>
    <m/>
    <s v="ATIVA"/>
    <s v="Possui Link"/>
    <s v="001184/06"/>
    <s v="8 Mbps"/>
    <s v="DINAH DE MORAES E SEIXAS PROFESSORA"/>
    <x v="0"/>
    <n v="0"/>
    <n v="953"/>
    <m/>
    <m/>
    <s v="#N/A"/>
    <x v="7"/>
    <m/>
    <m/>
    <m/>
    <s v="x"/>
    <m/>
    <m/>
    <m/>
    <m/>
    <m/>
    <x v="6"/>
    <m/>
    <x v="0"/>
    <x v="0"/>
    <d v="2017-12-20T00:00:00"/>
    <x v="69"/>
    <m/>
    <s v="Concluído - Validado FDE"/>
    <s v="OK"/>
    <s v="Concluído - Validado FDE"/>
    <s v="OK"/>
    <s v="OK"/>
    <m/>
    <s v="OK"/>
    <m/>
    <s v="Claudia(Diretora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DINAH DE MORAES E SEIXAS PROFESSORA"/>
    <s v="AVENIDA LEA FELDMAN"/>
    <s v="O 645"/>
    <s v="CIDADE NOVA"/>
    <m/>
    <n v="17280000"/>
    <s v="Instalada"/>
    <d v="2013-02-28T00:00:00"/>
    <x v="0"/>
    <n v="14"/>
    <n v="114553284017496"/>
    <n v="2"/>
    <n v="187093187189"/>
    <s v="CLAUDIA ELISA CARCI BESSE"/>
    <n v="14"/>
    <n v="32846788"/>
    <m/>
    <m/>
    <m/>
    <m/>
  </r>
  <r>
    <n v="35045559"/>
    <s v="045559"/>
    <s v="SUMARE"/>
    <s v="CEI"/>
    <s v="HORTOLANDIA"/>
    <m/>
    <m/>
    <s v="ATIVA"/>
    <s v="Possui Link"/>
    <s v="009938/06"/>
    <s v="34 Mbps"/>
    <s v="MARIA RITA ARAUJO COSTA PROFESSORA"/>
    <x v="0"/>
    <n v="0"/>
    <n v="486"/>
    <m/>
    <m/>
    <s v="#N/A"/>
    <x v="3"/>
    <m/>
    <m/>
    <s v="x"/>
    <m/>
    <m/>
    <m/>
    <m/>
    <m/>
    <m/>
    <x v="8"/>
    <m/>
    <x v="0"/>
    <x v="0"/>
    <d v="2017-11-28T00:00:00"/>
    <x v="91"/>
    <m/>
    <s v="Concluído - Validado FDE"/>
    <s v="OK"/>
    <s v="Concluído - Validado FDE"/>
    <s v="OK"/>
    <s v="OK"/>
    <m/>
    <s v="OK"/>
    <m/>
    <s v="Maria Vaz (diretora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RITA ARAUJO COSTA PROFESSORA"/>
    <s v="RUA ERNESTO BERGAMASCO"/>
    <n v="665"/>
    <s v="VILA SAO PEDRO"/>
    <m/>
    <n v="13183080"/>
    <s v="Instalada"/>
    <d v="2010-09-14T00:00:00"/>
    <x v="1"/>
    <n v="19"/>
    <n v="38197819"/>
    <n v="4"/>
    <n v="187035102078"/>
    <s v="NOIR DEGRECCI"/>
    <n v="19"/>
    <n v="38652572"/>
    <m/>
    <m/>
    <m/>
    <m/>
  </r>
  <r>
    <n v="35911203"/>
    <s v="911203"/>
    <s v="SANTO ANASTACIO"/>
    <s v="CEI"/>
    <s v="PRESIDENTE EPITACIO"/>
    <m/>
    <m/>
    <s v="ATIVA"/>
    <s v="Possui Link"/>
    <s v="011200/06"/>
    <s v="8 Mbps"/>
    <s v="ADELINO CHUBA GUIMARO PROFESSOR"/>
    <x v="0"/>
    <n v="0"/>
    <n v="166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Eder(Diretor)"/>
    <m/>
    <m/>
    <m/>
    <m/>
    <n v="2"/>
    <s v="Router e modem dentro do rack Intragov, utilizando tomadas do rack e infraeestrutura FDE"/>
    <s v="Nenhuma"/>
    <s v="Router e Modem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DELINO CHUBA GUIMARO PROFESSOR"/>
    <s v="RUA ARACAJU"/>
    <n v="35"/>
    <s v="JARDIM REAL"/>
    <n v="40"/>
    <n v="19470000"/>
    <s v="Instalada"/>
    <d v="2013-02-05T00:00:00"/>
    <x v="0"/>
    <n v="18"/>
    <n v="115063281501991"/>
    <n v="2"/>
    <n v="187009081101"/>
    <s v="ELIARA MARLI ROSA"/>
    <n v="18"/>
    <n v="32814680"/>
    <m/>
    <m/>
    <m/>
    <m/>
  </r>
  <r>
    <n v="35045706"/>
    <s v="045706"/>
    <s v="CAMPINAS OESTE"/>
    <s v="CEI"/>
    <s v="CAMPINAS"/>
    <m/>
    <m/>
    <s v="ATIVA"/>
    <s v="Possui Link"/>
    <s v="002016/06"/>
    <s v="16 Mbps"/>
    <s v="JOAO FIORELLO REGINATO PROFESSOR"/>
    <x v="0"/>
    <n v="0"/>
    <n v="472"/>
    <m/>
    <m/>
    <s v="#N/A"/>
    <x v="1"/>
    <s v="x"/>
    <m/>
    <m/>
    <m/>
    <m/>
    <m/>
    <m/>
    <m/>
    <m/>
    <x v="1"/>
    <m/>
    <x v="0"/>
    <x v="0"/>
    <d v="2017-09-15T00:00:00"/>
    <x v="56"/>
    <m/>
    <s v="Concluído - Validado FDE"/>
    <s v="OK"/>
    <s v="Concluído - Validado FDE"/>
    <s v="OK"/>
    <s v="OK"/>
    <s v="Emerson "/>
    <s v="OK"/>
    <s v="José Dias"/>
    <s v="Sebastião(Diretor)"/>
    <m/>
    <m/>
    <m/>
    <m/>
    <n v="4"/>
    <s v="Modem dentro do Rack Intragov - Utilizada a infraestrutura da escola para o cabeamento - Tomada dentro do rack  "/>
    <s v="Nenhuma"/>
    <s v="VIVOPBLE -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AO FIORELLO REGINATO PROFESSOR"/>
    <s v="RUA NOSSA SENHORA DAS DORES"/>
    <s v="SN"/>
    <s v="CONJUNTO HABITACIONAL PAD"/>
    <m/>
    <n v="13068505"/>
    <s v="Instalada"/>
    <d v="2012-04-16T00:00:00"/>
    <x v="1"/>
    <n v="19"/>
    <n v="32825859"/>
    <n v="4"/>
    <s v="200.204.216.236"/>
    <s v="SEBASTIÃO MARTE DOS SANTO"/>
    <n v="19"/>
    <n v="32811515"/>
    <m/>
    <m/>
    <m/>
    <m/>
  </r>
  <r>
    <n v="35912712"/>
    <s v="912712"/>
    <s v="SAO JOSE DOS CAMPOS"/>
    <s v="CEI"/>
    <s v="SAO JOSE DOS CAMPOS"/>
    <m/>
    <m/>
    <s v="ATIVA"/>
    <s v="Possui Link"/>
    <s v="008108/06"/>
    <s v="8 Mbps"/>
    <s v="JOSE ANTONIO COUTINHO CONDINO PROFESSOR"/>
    <x v="0"/>
    <n v="0"/>
    <n v="389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Emerson"/>
    <s v="OK"/>
    <s v="Antonio"/>
    <s v="Eliana(GOE)"/>
    <m/>
    <m/>
    <m/>
    <m/>
    <n v="2"/>
    <s v="Equipamentos instalados dentro do rack Intragov. Cabeamento de fibra da escola por dentro do rack."/>
    <s v="Nenhuma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ANTONIO COUTINHO CONDINO PROFESSOR"/>
    <s v="R A"/>
    <n v="1477"/>
    <s v="JARDIM SANTA HERMINIA"/>
    <m/>
    <n v="12226838"/>
    <s v="Instalada"/>
    <d v="2013-04-26T00:00:00"/>
    <x v="0"/>
    <n v="12"/>
    <n v="115633907048498"/>
    <n v="2"/>
    <n v="189056194129"/>
    <s v="MARIA DAS GRAÇAS FERNANDE"/>
    <n v="12"/>
    <n v="39071806"/>
    <m/>
    <m/>
    <m/>
    <m/>
  </r>
  <r>
    <n v="35045834"/>
    <s v="045834"/>
    <s v="LIMEIRA"/>
    <s v="CEI"/>
    <s v="COSMOPOLIS"/>
    <m/>
    <m/>
    <s v="ATIVA"/>
    <s v="Possui Link"/>
    <s v="010273/06"/>
    <s v="8 Mbps"/>
    <s v="LIDIA ONELIA KALIL AUN CREPALDI PROFESSORA"/>
    <x v="0"/>
    <n v="0"/>
    <n v="805"/>
    <m/>
    <m/>
    <s v="#N/A"/>
    <x v="3"/>
    <m/>
    <m/>
    <s v="x"/>
    <m/>
    <m/>
    <m/>
    <m/>
    <m/>
    <m/>
    <x v="8"/>
    <m/>
    <x v="0"/>
    <x v="0"/>
    <d v="2017-11-21T00:00:00"/>
    <x v="103"/>
    <d v="2017-11-21T00:00:00"/>
    <s v="Concluído - Validado FDE"/>
    <s v="OK"/>
    <s v="Concluído - Validado FDE"/>
    <s v="OK"/>
    <s v="OK"/>
    <m/>
    <s v="OK"/>
    <m/>
    <s v="Jose Augusto(Vice-Diretora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IDIA ONELIA KALIL AUN CREPALDI PROFESSORA"/>
    <s v="RUA DOUTOR ADHEMAR PEREIRA DE BARROS"/>
    <n v="418"/>
    <s v="JARDIM SANTA ROSA"/>
    <m/>
    <n v="13150000"/>
    <s v="Instalada"/>
    <d v="2012-04-17T00:00:00"/>
    <x v="1"/>
    <n v="19"/>
    <n v="38125190"/>
    <n v="2"/>
    <n v="189079163186"/>
    <s v="MARIA ALDA DE OLIVEIRA"/>
    <n v="19"/>
    <n v="38122666"/>
    <n v="38722060"/>
    <m/>
    <m/>
    <m/>
  </r>
  <r>
    <n v="35046036"/>
    <s v="046036"/>
    <s v="NORTE 2"/>
    <s v="COGSP"/>
    <s v="SAO PAULO"/>
    <m/>
    <m/>
    <s v="ATIVA"/>
    <s v="Possui Link"/>
    <s v="003874/06"/>
    <s v="8 Mbps"/>
    <s v="DIRCE PASTORE DONATO PROFA"/>
    <x v="0"/>
    <n v="0"/>
    <n v="278"/>
    <m/>
    <m/>
    <s v="#N/A"/>
    <x v="7"/>
    <m/>
    <m/>
    <m/>
    <s v="x"/>
    <m/>
    <m/>
    <m/>
    <m/>
    <m/>
    <x v="6"/>
    <m/>
    <x v="0"/>
    <x v="0"/>
    <d v="2017-12-15T00:00:00"/>
    <x v="81"/>
    <m/>
    <s v="Concluído - Validado FDE"/>
    <s v="OK"/>
    <s v="Concluído - Validado FDE"/>
    <s v="OK"/>
    <s v="OK"/>
    <m/>
    <s v="OK"/>
    <m/>
    <s v="Catia (AOE)"/>
    <m/>
    <m/>
    <m/>
    <m/>
    <n v="2"/>
    <s v="Modem e tomada dentro do rack e cabo externo colado à parede "/>
    <s v="Nenhuma"/>
    <s v="Modem e tomada dentro do rack e cabo externo colado à pare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IRCE PASTORE DONATO PROFA"/>
    <s v="R BOM JESUS DA CACHOEIRA"/>
    <n v="456"/>
    <s v="PARQUE EDU CHAVES"/>
    <m/>
    <n v="2236020"/>
    <s v="Instalada"/>
    <d v="2012-08-20T00:00:00"/>
    <x v="1"/>
    <n v="11"/>
    <n v="22401870"/>
    <n v="2"/>
    <n v="189078155121"/>
    <s v="ANADELI BATISTA SOUZA FELIX DE PONTES"/>
    <n v="11"/>
    <n v="22428025"/>
    <m/>
    <m/>
    <m/>
    <m/>
  </r>
  <r>
    <n v="35046048"/>
    <s v="046048"/>
    <s v="LESTE 5"/>
    <s v="COGSP"/>
    <s v="SAO PAULO"/>
    <m/>
    <m/>
    <s v="ATIVA"/>
    <s v="Possui Link"/>
    <s v="000413/05"/>
    <s v="8 Mbps"/>
    <s v="EDUARDO GOMES BRIGADEIRO"/>
    <x v="0"/>
    <n v="0"/>
    <n v="336"/>
    <m/>
    <m/>
    <s v="#N/A"/>
    <x v="5"/>
    <m/>
    <m/>
    <m/>
    <m/>
    <m/>
    <s v="x"/>
    <m/>
    <m/>
    <m/>
    <x v="3"/>
    <m/>
    <x v="0"/>
    <x v="0"/>
    <d v="2018-02-07T00:00:00"/>
    <x v="37"/>
    <d v="2018-02-07T00:00:00"/>
    <s v="Cronograma Fevereiro/18"/>
    <s v="VIVO"/>
    <s v="Link Intragov Down //Cris reagendar"/>
    <s v="Reagendar"/>
    <s v="OK"/>
    <m/>
    <s v="OK"/>
    <m/>
    <s v="Fabio (AOE)"/>
    <m/>
    <m/>
    <m/>
    <m/>
    <n v="2"/>
    <s v="Modem e tomada dentro do rack intragov e cabo externo proximo a tubulação colado"/>
    <s v="Nenhuma"/>
    <s v="CONEXÃO 14/12/2017 - Thiago: Link Intragov intermitente, não foi possivel acessar o FORTINET// 23/01 Fabiana VIVO revisitar//07/02/2018 - Yasmine - Link PBLE die"/>
    <s v="CONEXÃO 14/12/2017 - Thiago: Link Intragov intermitente, não foi possivel acessar o FORTINET////07/02/2018 - Yasmine - Link PBLE die"/>
    <n v="1"/>
    <x v="0"/>
    <s v="OK"/>
    <x v="0"/>
    <x v="0"/>
    <m/>
    <m/>
    <n v="0"/>
    <s v="Não"/>
    <s v="S/ AUTENTIC"/>
    <s v="S/ AUTENTIC"/>
    <s v="S/ AUTENTIC"/>
    <s v="S/ AUTENTIC"/>
    <n v="0"/>
    <s v="ESTADUAL"/>
    <s v="EDUARDO GOMES BRIGADEIRO"/>
    <s v="R LEONCIO DA COSTA VIEIRA"/>
    <n v="137"/>
    <s v="JARDIM PIQUEROBY"/>
    <m/>
    <n v="3463070"/>
    <s v="Instalada"/>
    <d v="2012-03-27T00:00:00"/>
    <x v="1"/>
    <n v="11"/>
    <n v="37946246"/>
    <n v="2"/>
    <n v="187035162148"/>
    <s v="ANITA MARIANO DE PONTES"/>
    <n v="11"/>
    <n v="23010556"/>
    <m/>
    <m/>
    <m/>
    <m/>
  </r>
  <r>
    <n v="35046097"/>
    <s v="046097"/>
    <s v="SAO VICENTE"/>
    <s v="CEI"/>
    <s v="PRAIA GRANDE"/>
    <m/>
    <m/>
    <s v="ATIVA"/>
    <s v="Possui Link"/>
    <s v="005266/06"/>
    <s v="8 Mbps"/>
    <s v="OSWALDO LUIZ SANCHES TOSCHI"/>
    <x v="0"/>
    <n v="0"/>
    <n v="767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m/>
    <s v="OK"/>
    <m/>
    <s v="Eliane (Diretora)"/>
    <m/>
    <m/>
    <m/>
    <m/>
    <n v="2"/>
    <s v="Infraestrutura da escola, modem dentro do rack, etiqueta anatel"/>
    <s v="Nenhuma"/>
    <s v="modem dentro do rack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OSWALDO LUIZ SANCHES TOSCHI"/>
    <s v="RUA SATURNINO DE BRITO"/>
    <s v="SN"/>
    <s v="SITIO DO CAMPO"/>
    <m/>
    <n v="11725160"/>
    <s v="Instalada"/>
    <d v="2012-08-29T00:00:00"/>
    <x v="1"/>
    <n v="13"/>
    <n v="34743255"/>
    <n v="2"/>
    <n v="200100058176"/>
    <s v="TANIA VIEIRA DIAS"/>
    <n v="13"/>
    <n v="34911245"/>
    <m/>
    <m/>
    <m/>
    <m/>
  </r>
  <r>
    <n v="35046127"/>
    <s v="046127"/>
    <s v="SAO VICENTE"/>
    <s v="CEI"/>
    <s v="PRAIA GRANDE"/>
    <m/>
    <m/>
    <s v="ATIVA"/>
    <s v="Possui Link"/>
    <s v="011130/06"/>
    <s v="8 Mbps"/>
    <s v="JULIO SECCO DE CARVALHO"/>
    <x v="0"/>
    <n v="0"/>
    <n v="291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s v="João Chacon"/>
    <s v="OK"/>
    <s v="Paulo"/>
    <s v="Maria Alves (Secretária)"/>
    <m/>
    <m/>
    <m/>
    <m/>
    <n v="4"/>
    <s v="Modem dentro do rack Intragov, tomada externa e utilizando infraesturuta da FDE"/>
    <s v="Nenhuma"/>
    <s v="Modem dentro do rack Intragov, tomada externa e utilizando infraesturut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ULIO SECCO DE CARVALHO"/>
    <s v="R AMELLETTO FRANCESCHELLI"/>
    <n v="286"/>
    <s v="SOLEMAR"/>
    <m/>
    <n v="11709140"/>
    <s v="Instalada"/>
    <d v="2012-01-31T00:00:00"/>
    <x v="1"/>
    <n v="13"/>
    <n v="34933223"/>
    <n v="4"/>
    <n v="189111206025"/>
    <s v="MARINA FERRAZ"/>
    <n v="13"/>
    <n v="34932128"/>
    <m/>
    <m/>
    <m/>
    <m/>
  </r>
  <r>
    <n v="35046139"/>
    <s v="046139"/>
    <s v="VOTORANTIM"/>
    <s v="CEI"/>
    <s v="PIEDADE"/>
    <m/>
    <m/>
    <s v="ATIVA"/>
    <s v="Possui Link"/>
    <s v="011146/06"/>
    <s v="10 Mbps"/>
    <s v="THEODORA DE CAMARGO AYRES PROFESSORA"/>
    <x v="0"/>
    <n v="0"/>
    <n v="525"/>
    <m/>
    <m/>
    <s v="#N/A"/>
    <x v="3"/>
    <m/>
    <m/>
    <s v="x"/>
    <m/>
    <m/>
    <m/>
    <m/>
    <m/>
    <m/>
    <x v="8"/>
    <m/>
    <x v="0"/>
    <x v="0"/>
    <d v="2017-11-13T00:00:00"/>
    <x v="103"/>
    <m/>
    <s v="Concluído - Validado FDE"/>
    <s v="OK"/>
    <s v="Concluído - Validado FDE"/>
    <s v="OK"/>
    <s v="OK"/>
    <m/>
    <s v="OK"/>
    <m/>
    <s v="Claudemir (secretário)"/>
    <m/>
    <m/>
    <m/>
    <m/>
    <n v="2"/>
    <s v="Usou a infra da escola e tomada interna"/>
    <s v="Nenhuma"/>
    <s v="Modem dentro do rack"/>
    <s v="ERROPROCEDIMENTO - Jucineia 13/11/2017: Técnico Franderson ligou duas vezes na ilha para certificar, porém de acordo com a Juliana (ilha) o modelo instalado não possui Wi-Fi, sendo assim o técnico foi orientado a trocar o modelo. Ao ligar pela segunda vez, identificamos que a porta WAN2 estava apagada. Não validado.// Jucineia: Tecnico retornou contato, modem ok agora, serviço validado."/>
    <m/>
    <x v="0"/>
    <s v="OK"/>
    <x v="0"/>
    <x v="0"/>
    <m/>
    <m/>
    <n v="0"/>
    <s v="Não"/>
    <s v="C/ AUTENTIC"/>
    <s v="S/ AUTENTIC"/>
    <s v="C/ AUTENTIC"/>
    <s v="S/ AUTENTIC"/>
    <n v="0"/>
    <s v="ESTADUAL"/>
    <s v="THEODORA DE CAMARGO AYRES PROFESSORA"/>
    <s v="RUA MARTHA ZANFIROW DE CAMARGO"/>
    <n v="20"/>
    <s v="JARDIM SAO BARTOLOMEU"/>
    <m/>
    <n v="18170000"/>
    <s v="Instalada"/>
    <d v="2012-03-07T00:00:00"/>
    <x v="1"/>
    <n v="15"/>
    <n v="32444323"/>
    <n v="2"/>
    <n v="200171102076"/>
    <s v="MARIA ELIZABETH LEMES DA SILVA"/>
    <n v="15"/>
    <n v="32442274"/>
    <m/>
    <m/>
    <m/>
    <m/>
  </r>
  <r>
    <n v="35046164"/>
    <s v="046164"/>
    <s v="SANTOS"/>
    <s v="CEI"/>
    <s v="SANTOS"/>
    <m/>
    <m/>
    <s v="ATIVA"/>
    <s v="Possui Link"/>
    <s v="008221/06"/>
    <s v="8 Mbps"/>
    <s v="OLGA CURY"/>
    <x v="0"/>
    <n v="0"/>
    <n v="1403"/>
    <m/>
    <m/>
    <s v="#N/A"/>
    <x v="7"/>
    <m/>
    <m/>
    <m/>
    <s v="x"/>
    <m/>
    <m/>
    <m/>
    <m/>
    <m/>
    <x v="6"/>
    <m/>
    <x v="0"/>
    <x v="0"/>
    <d v="2017-12-12T00:00:00"/>
    <x v="72"/>
    <m/>
    <s v="Concluído - Validado FDE"/>
    <s v="OK"/>
    <s v="Concluído - Validado FDE"/>
    <s v="OK"/>
    <s v="OK"/>
    <m/>
    <s v="OK"/>
    <m/>
    <s v="Edilene (coordenadora)"/>
    <m/>
    <m/>
    <m/>
    <m/>
    <n v="8"/>
    <s v="Usou a infra da escola e tomada interna"/>
    <s v="Nenhuma"/>
    <s v="Modem instalado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OLGA CURY"/>
    <s v="R ALEXANDRE FLEMING"/>
    <s v="SN"/>
    <s v="APARECIDA"/>
    <m/>
    <n v="11040010"/>
    <s v="Instalada"/>
    <d v="2012-01-18T00:00:00"/>
    <x v="1"/>
    <n v="13"/>
    <n v="32271131"/>
    <n v="8"/>
    <s v="177.103.239.161"/>
    <s v="SILMARA BOTELHO FARIA"/>
    <n v="13"/>
    <n v="32380172"/>
    <n v="32731404"/>
    <m/>
    <m/>
    <m/>
  </r>
  <r>
    <n v="35913765"/>
    <s v="913765"/>
    <s v="BAURU"/>
    <s v="CEI"/>
    <s v="BAURU"/>
    <m/>
    <m/>
    <s v="ATIVA"/>
    <s v="Possui Link"/>
    <s v="006300/06"/>
    <s v="8 Mbps"/>
    <s v="LUIZ CARLOS GOMES"/>
    <x v="0"/>
    <n v="0"/>
    <n v="371"/>
    <m/>
    <m/>
    <s v="#N/A"/>
    <x v="7"/>
    <m/>
    <m/>
    <m/>
    <s v="x"/>
    <m/>
    <m/>
    <m/>
    <m/>
    <m/>
    <x v="6"/>
    <m/>
    <x v="0"/>
    <x v="0"/>
    <d v="2017-12-01T00:00:00"/>
    <x v="68"/>
    <m/>
    <s v="Concluído - Validado FDE"/>
    <s v="OK"/>
    <s v="Concluído - Validado FDE"/>
    <s v="OK"/>
    <s v="OK"/>
    <m/>
    <s v="OK"/>
    <m/>
    <s v="Marcos (AOE)"/>
    <m/>
    <m/>
    <m/>
    <m/>
    <n v="2"/>
    <s v="Modem e Router dentro do Rack Intragov, Tomada Externa e Infra FDE"/>
    <s v="Nenhuma"/>
    <s v="Modem e Router dentro do Rack Intragov, Tomada Externa e Infr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UIZ CARLOS GOMES"/>
    <s v="R JOAO ABDELNUR ABRAHAO"/>
    <n v="42644"/>
    <s v="CONJUNTO HABITACIONAL PRE"/>
    <m/>
    <n v="17057240"/>
    <s v="Instalada"/>
    <d v="2012-08-27T00:00:00"/>
    <x v="0"/>
    <n v="14"/>
    <n v="110743238103494"/>
    <n v="2"/>
    <n v="186200252069"/>
    <s v="KÁTIA AP V S HETTSHEIMEIR"/>
    <n v="14"/>
    <n v="32382303"/>
    <m/>
    <m/>
    <m/>
    <m/>
  </r>
  <r>
    <n v="35046231"/>
    <s v="046231"/>
    <s v="ITAPECERICA DA SERRA"/>
    <s v="COGSP"/>
    <s v="ITAPECERICA DA SERRA"/>
    <m/>
    <m/>
    <s v="ATIVA"/>
    <s v="Possui Link"/>
    <s v="006683/06"/>
    <s v="8 Mbps"/>
    <s v="JOSE SILVEIRA DA MOTTA PROFESSOR"/>
    <x v="0"/>
    <n v="0"/>
    <n v="103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s v="Matheus"/>
    <s v="OK"/>
    <s v="Rafael"/>
    <s v="Mariana (Diretora)"/>
    <m/>
    <m/>
    <m/>
    <m/>
    <n v="2"/>
    <s v="Infraestrutura da escola, modem dentro do rack, etiqueta anatel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SILVEIRA DA MOTTA PROFESSOR"/>
    <s v="R PIRACEMA"/>
    <n v="95"/>
    <s v="JARDIM SAMPAIO"/>
    <m/>
    <n v="6851400"/>
    <s v="Instalada"/>
    <d v="2012-03-16T00:00:00"/>
    <x v="1"/>
    <n v="11"/>
    <n v="46668072"/>
    <n v="2"/>
    <s v="177.103.243.175"/>
    <s v="MARINEUSA SANTNA FERREIRA"/>
    <n v="11"/>
    <n v="46665375"/>
    <m/>
    <m/>
    <m/>
    <m/>
  </r>
  <r>
    <n v="35913856"/>
    <s v="913856"/>
    <s v="BIRIGUI"/>
    <s v="CEI"/>
    <s v="BIRIGUI"/>
    <m/>
    <m/>
    <s v="ATIVA"/>
    <s v="Possui Link"/>
    <s v="009836/06"/>
    <s v="34 Mbps"/>
    <s v="ESMERALDA MILANO MARONI PROFESSORA"/>
    <x v="0"/>
    <n v="0"/>
    <n v="401"/>
    <m/>
    <m/>
    <s v="#N/A"/>
    <x v="3"/>
    <m/>
    <m/>
    <s v="x"/>
    <m/>
    <m/>
    <m/>
    <m/>
    <m/>
    <m/>
    <x v="8"/>
    <m/>
    <x v="0"/>
    <x v="0"/>
    <d v="2017-11-14T00:00:00"/>
    <x v="89"/>
    <m/>
    <s v="Concluído - Validado FDE"/>
    <s v="OK"/>
    <s v="Concluído - Validado FDE"/>
    <s v="OK"/>
    <s v="OK"/>
    <m/>
    <s v="OK"/>
    <m/>
    <s v="Inacio(Diretor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ESMERALDA MILANO MARONI PROFESSORA"/>
    <s v="ESTRADA MUNICIPAL BGI 348"/>
    <n v="1075"/>
    <s v="PARQUE RESIDENCIAL JANDAI"/>
    <s v="ESCOLA"/>
    <n v="16203540"/>
    <s v="Instalada"/>
    <d v="2012-11-08T00:00:00"/>
    <x v="0"/>
    <n v="18"/>
    <n v="110813642135291"/>
    <n v="2"/>
    <n v="189056193229"/>
    <s v="ORFILIA CAMPOS BELMONTE"/>
    <n v="18"/>
    <n v="36425946"/>
    <m/>
    <m/>
    <m/>
    <m/>
  </r>
  <r>
    <n v="35046267"/>
    <s v="046267"/>
    <s v="NORTE 1"/>
    <s v="COGSP"/>
    <s v="SAO PAULO"/>
    <m/>
    <m/>
    <s v="ATIVA"/>
    <s v="Possui Link"/>
    <s v="003887/06"/>
    <s v="8 Mbps"/>
    <s v="JOAO NOGUEIRA LOTUFO PROFESSOR"/>
    <x v="0"/>
    <n v="0"/>
    <n v="300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Ana(GOE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SIM"/>
    <s v="C/ AUTENTIC"/>
    <s v="S/ AUTENTIC"/>
    <s v="C/ AUTENTIC"/>
    <s v="S/ AUTENTIC"/>
    <n v="0"/>
    <s v="ESTADUAL"/>
    <s v="JOAO NOGUEIRA LOTUFO PROFESSOR"/>
    <s v="R JOSE MARCOS DE ALBUQUERQUE"/>
    <n v="18"/>
    <s v="JARDIM SANTA MONICA"/>
    <m/>
    <n v="5171400"/>
    <s v="Instalada"/>
    <d v="2012-04-27T00:00:00"/>
    <x v="1"/>
    <n v="11"/>
    <n v="39022784"/>
    <n v="2"/>
    <n v="187075214036"/>
    <s v="EUNICE APARECIDA RUSSI"/>
    <n v="11"/>
    <n v="39040403"/>
    <m/>
    <m/>
    <m/>
    <m/>
  </r>
  <r>
    <n v="35046280"/>
    <s v="046280"/>
    <s v="LESTE 1"/>
    <s v="COGSP"/>
    <s v="SAO PAULO"/>
    <m/>
    <m/>
    <s v="ATIVA"/>
    <s v="Possui Link"/>
    <s v="006647/06"/>
    <s v="8 Mbps"/>
    <s v="MARIA APARECIDA MACHADO JULIANELLI"/>
    <x v="0"/>
    <n v="0"/>
    <n v="786"/>
    <m/>
    <m/>
    <s v="#N/A"/>
    <x v="4"/>
    <m/>
    <m/>
    <m/>
    <m/>
    <m/>
    <m/>
    <m/>
    <s v="x"/>
    <m/>
    <x v="2"/>
    <m/>
    <x v="0"/>
    <x v="0"/>
    <d v="2018-02-09T00:00:00"/>
    <x v="106"/>
    <m/>
    <s v="Cronograma Fevereiro/18"/>
    <s v="VIVO"/>
    <s v="Reagendar"/>
    <s v="Reagendar"/>
    <s v="Reagendar"/>
    <m/>
    <s v="OK"/>
    <m/>
    <s v="Rosana(Secretária)"/>
    <m/>
    <m/>
    <m/>
    <m/>
    <n v="10"/>
    <s v="Modem e tomada dentro do rack, infraestrutura FDE"/>
    <s v="Nenhuma"/>
    <s v="Modem dentro do rack intragov"/>
    <s v="VIVOPBLE - Jucineia 09/02/2018: Havia um cabo conectado à porta WAN 2 quando o técnico chegou a escola, o mesmo não quis mexer nos cabos, não conseguimos validar."/>
    <n v="1"/>
    <x v="0"/>
    <s v="OK"/>
    <x v="0"/>
    <x v="0"/>
    <m/>
    <m/>
    <n v="0"/>
    <s v="SIM"/>
    <s v="C/ AUTENTIC"/>
    <s v="S/ AUTENTIC"/>
    <s v="C/ AUTENTIC"/>
    <s v="C/ AUTENTIC"/>
    <s v="Indicação Vivo - OK Autenticação"/>
    <s v="ESTADUAL"/>
    <s v="MARIA APARECIDA MACHADO JULIANELLI"/>
    <s v="R PEDRO MARCIANO DE ALCANTARA"/>
    <n v="18"/>
    <s v="ENGENHEIRO GOULART"/>
    <m/>
    <n v="3726010"/>
    <s v="Instalada"/>
    <d v="2012-04-19T00:00:00"/>
    <x v="1"/>
    <n v="11"/>
    <n v="20380684"/>
    <n v="10"/>
    <s v="200.158.155.252"/>
    <s v="LOURDES MIRIAM DA SILVA"/>
    <n v="11"/>
    <n v="26214258"/>
    <m/>
    <m/>
    <m/>
    <m/>
  </r>
  <r>
    <n v="35046309"/>
    <s v="046309"/>
    <s v="LESTE 2"/>
    <s v="COGSP"/>
    <s v="SAO PAULO"/>
    <m/>
    <m/>
    <s v="ATIVA"/>
    <s v="Possui Link"/>
    <s v="007005/06"/>
    <s v="34 Mbps"/>
    <s v="TERCIO MORAES PEREIRA REV"/>
    <x v="0"/>
    <n v="0"/>
    <n v="501"/>
    <m/>
    <m/>
    <s v="#N/A"/>
    <x v="2"/>
    <m/>
    <m/>
    <m/>
    <m/>
    <s v="x"/>
    <m/>
    <m/>
    <m/>
    <m/>
    <x v="4"/>
    <m/>
    <x v="3"/>
    <x v="1"/>
    <d v="2018-01-22T00:00:00"/>
    <x v="107"/>
    <m/>
    <s v="Link Intragov Down"/>
    <s v="FDE"/>
    <s v="Cronograma Janeiro/18 // Cris reagendar março"/>
    <s v="Não agendar Fevereiro"/>
    <s v="Escola Sem Fortinet"/>
    <m/>
    <s v="NOK"/>
    <m/>
    <m/>
    <m/>
    <m/>
    <m/>
    <m/>
    <n v="4"/>
    <m/>
    <s v="FDE"/>
    <s v="CONEXAO - 22/01/2018 João - Firewall queimado, existe chamado no CRM TAR201712003570"/>
    <s v="CONEXAO - 22/01/2018 João - Firewall queimado, existe chamado no CRM TAR201712003570"/>
    <m/>
    <x v="2"/>
    <s v="NOK"/>
    <x v="7"/>
    <x v="1"/>
    <s v="Link Intragov Down"/>
    <m/>
    <n v="0"/>
    <s v="Não"/>
    <s v="S/ AUTENTIC"/>
    <s v="S/ AUTENTIC"/>
    <s v="S/ AUTENTIC"/>
    <s v="S/ AUTENTIC"/>
    <n v="0"/>
    <s v="ESTADUAL"/>
    <s v="TERCIO MORAES PEREIRA REV"/>
    <s v="R PEDRO SOARES DE ANDRADE"/>
    <n v="775"/>
    <s v="VILA ROSARIA"/>
    <m/>
    <n v="8021040"/>
    <s v="Instalada"/>
    <d v="2012-01-06T00:00:00"/>
    <x v="1"/>
    <n v="11"/>
    <n v="20315053"/>
    <n v="4"/>
    <n v="189079061241"/>
    <s v="ZIZA BEZERRA FERREIRA PENA"/>
    <n v="11"/>
    <n v="22978467"/>
    <m/>
    <m/>
    <m/>
    <m/>
  </r>
  <r>
    <n v="35046413"/>
    <s v="046413"/>
    <s v="GUARULHOS NORTE"/>
    <s v="COGSP"/>
    <s v="GUARULHOS"/>
    <m/>
    <m/>
    <s v="ATIVA"/>
    <s v="Possui Link"/>
    <s v="006225/06"/>
    <s v="8 Mbps"/>
    <s v="MAURICIO NAZAR PROFESSOR"/>
    <x v="0"/>
    <n v="0"/>
    <n v="1240"/>
    <m/>
    <m/>
    <s v="#N/A"/>
    <x v="6"/>
    <m/>
    <m/>
    <m/>
    <m/>
    <s v="x"/>
    <m/>
    <m/>
    <m/>
    <m/>
    <x v="4"/>
    <m/>
    <x v="0"/>
    <x v="0"/>
    <d v="2018-02-01T00:00:00"/>
    <x v="82"/>
    <d v="2018-02-01T00:00:00"/>
    <s v="Concluído - Validado FDE"/>
    <s v="OK"/>
    <s v="Cronograma Janeiro/18"/>
    <s v="Em execução Janeiro"/>
    <s v="OK"/>
    <m/>
    <s v="OK"/>
    <m/>
    <s v="Debora (Coordenadora)"/>
    <m/>
    <m/>
    <m/>
    <m/>
    <n v="2"/>
    <s v="Modem dentro do rack Intragov, tomada do rack e infraestrutura da FDE."/>
    <s v="Nenhuma"/>
    <s v="Modem dentro do rack Intragov, tomada do rack e infraestrutura da FDE.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URICIO NAZAR PROFESSOR"/>
    <s v="RUA JOAO DIAS"/>
    <n v="247"/>
    <s v="PARQUE SANTOS DUMONT"/>
    <m/>
    <n v="7152230"/>
    <s v="Instalada"/>
    <d v="2011-12-01T00:00:00"/>
    <x v="1"/>
    <n v="11"/>
    <n v="20879367"/>
    <n v="2"/>
    <n v="200168002170"/>
    <s v="JUVERCINA LARANJEIRO"/>
    <n v="11"/>
    <n v="24670696"/>
    <m/>
    <m/>
    <m/>
    <m/>
  </r>
  <r>
    <n v="35046425"/>
    <s v="046425"/>
    <s v="GUARULHOS NORTE"/>
    <s v="COGSP"/>
    <s v="GUARULHOS"/>
    <m/>
    <m/>
    <s v="ATIVA"/>
    <s v="Possui Link"/>
    <s v="005026/06"/>
    <s v="8 Mbps"/>
    <s v="HELIO POLESEL PROFESSOR"/>
    <x v="0"/>
    <n v="0"/>
    <n v="1513"/>
    <m/>
    <m/>
    <s v="#N/A"/>
    <x v="7"/>
    <m/>
    <m/>
    <m/>
    <s v="x"/>
    <m/>
    <m/>
    <m/>
    <m/>
    <m/>
    <x v="6"/>
    <m/>
    <x v="0"/>
    <x v="0"/>
    <d v="2017-12-11T00:00:00"/>
    <x v="71"/>
    <m/>
    <s v="Concluído - Validado FDE"/>
    <s v="OK"/>
    <s v="Concluído - Validado FDE"/>
    <s v="OK"/>
    <s v="OK"/>
    <m/>
    <s v="OK"/>
    <m/>
    <s v="Paulo (Vice Diretor)"/>
    <m/>
    <m/>
    <m/>
    <m/>
    <n v="2"/>
    <s v="Modem e tomada dentro do Rack Intragov. "/>
    <s v="Nenhuma"/>
    <m/>
    <s v="ERROPRODECIMENTO - 11/12 Fabiana TI Wagner deixou o WI-FI habilitado"/>
    <m/>
    <x v="0"/>
    <s v="OK"/>
    <x v="0"/>
    <x v="0"/>
    <m/>
    <m/>
    <n v="0"/>
    <s v="Não"/>
    <s v="S/ AUTENTIC"/>
    <s v="S/ AUTENTIC"/>
    <s v="S/ AUTENTIC"/>
    <s v="S/ AUTENTIC"/>
    <n v="0"/>
    <s v="ESTADUAL"/>
    <s v="HELIO POLESEL PROFESSOR"/>
    <s v="RUA CORDEIROS"/>
    <n v="20"/>
    <s v="VILA NOVA BONSUCESSO"/>
    <m/>
    <n v="7175130"/>
    <s v="Instalada"/>
    <d v="2012-03-06T00:00:00"/>
    <x v="1"/>
    <n v="11"/>
    <n v="39883144"/>
    <n v="2"/>
    <n v="201043031200"/>
    <s v="NIVALDETE SOUZA RAMALHO"/>
    <n v="11"/>
    <n v="24362008"/>
    <m/>
    <m/>
    <m/>
    <m/>
  </r>
  <r>
    <n v="35046437"/>
    <s v="046437"/>
    <s v="GUARULHOS NORTE"/>
    <s v="COGSP"/>
    <s v="GUARULHOS"/>
    <m/>
    <m/>
    <s v="ATIVA"/>
    <s v="Possui Link"/>
    <s v="006226/06"/>
    <s v="8 Mbps"/>
    <s v="SALIME MUDEH PROFESSORA"/>
    <x v="0"/>
    <n v="0"/>
    <n v="1995"/>
    <m/>
    <m/>
    <s v="#N/A"/>
    <x v="7"/>
    <m/>
    <m/>
    <m/>
    <s v="x"/>
    <m/>
    <m/>
    <m/>
    <m/>
    <m/>
    <x v="6"/>
    <m/>
    <x v="0"/>
    <x v="0"/>
    <d v="2017-12-20T00:00:00"/>
    <x v="69"/>
    <m/>
    <s v="Concluído - Validado FDE"/>
    <s v="OK"/>
    <s v="Concluído - Validado FDE"/>
    <s v="OK"/>
    <s v="OK"/>
    <m/>
    <s v="OK"/>
    <m/>
    <s v="Lucimar (Inspetora)"/>
    <m/>
    <m/>
    <m/>
    <m/>
    <n v="2"/>
    <s v="Modem dentro do rack Intragov, toamda do rack e infraestrutura da FDE"/>
    <s v="Nenhuma"/>
    <s v="Modem dentro do rack Intragov, toamda do rack e infraestrutura da FDE"/>
    <m/>
    <m/>
    <x v="0"/>
    <s v="OK"/>
    <x v="0"/>
    <x v="0"/>
    <m/>
    <m/>
    <n v="0"/>
    <s v="SIM"/>
    <s v="C/ AUTENTIC"/>
    <s v="C/ AUTENTIC"/>
    <s v="C/ AUTENTIC"/>
    <s v="S/ AUTENTIC"/>
    <n v="0"/>
    <s v="ESTADUAL"/>
    <s v="SALIME MUDEH PROFESSORA"/>
    <s v="RUA SAGRES"/>
    <n v="136"/>
    <s v="JARDIM SAO JOAO"/>
    <m/>
    <n v="7151300"/>
    <s v="Instalada"/>
    <d v="2012-06-28T00:00:00"/>
    <x v="1"/>
    <n v="11"/>
    <n v="20874886"/>
    <n v="2"/>
    <s v="177.103.204.248"/>
    <s v="NILMA MARIA FIGUEIREDO GASPAR"/>
    <n v="11"/>
    <n v="24670116"/>
    <m/>
    <m/>
    <m/>
    <m/>
  </r>
  <r>
    <n v="35914484"/>
    <s v="914484"/>
    <s v="AVARE"/>
    <s v="CEI"/>
    <s v="AVARE"/>
    <m/>
    <m/>
    <s v="ATIVA"/>
    <s v="Possui Link"/>
    <s v="004931/06"/>
    <s v="8 Mbps"/>
    <s v="ERUCE PAULUCCI PROFESSOR"/>
    <x v="0"/>
    <n v="0"/>
    <n v="368"/>
    <m/>
    <m/>
    <s v="#N/A"/>
    <x v="3"/>
    <m/>
    <m/>
    <s v="x"/>
    <m/>
    <m/>
    <m/>
    <m/>
    <m/>
    <m/>
    <x v="8"/>
    <m/>
    <x v="0"/>
    <x v="0"/>
    <d v="2017-11-14T00:00:00"/>
    <x v="89"/>
    <m/>
    <s v="Concluído - Validado FDE"/>
    <s v="OK"/>
    <s v="Concluído - Validado FDE"/>
    <s v="OK"/>
    <s v="OK"/>
    <m/>
    <s v="OK"/>
    <m/>
    <s v="Nelci de Fátima (diretora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ERUCE PAULUCCI PROFESSOR"/>
    <s v="RUA PROFESSOR AMORIM"/>
    <n v="950"/>
    <s v="VILA MARTINS III"/>
    <m/>
    <n v="18702364"/>
    <s v="Instalada"/>
    <d v="2012-08-10T00:00:00"/>
    <x v="0"/>
    <n v="14"/>
    <n v="110553732006598"/>
    <n v="2"/>
    <n v="201028138145"/>
    <s v="FLAVIA FAZION NOVAIS"/>
    <n v="14"/>
    <n v="37321777"/>
    <m/>
    <m/>
    <m/>
    <m/>
  </r>
  <r>
    <n v="35046536"/>
    <s v="046536"/>
    <s v="ITAPECERICA DA SERRA"/>
    <s v="COGSP"/>
    <s v="EMBU-GUACU"/>
    <m/>
    <m/>
    <s v="ATIVA"/>
    <s v="Possui Link"/>
    <s v="004811/06"/>
    <s v="8 Mbps"/>
    <s v="HELIO LUIZ DOBROCHINSKI PROF"/>
    <x v="0"/>
    <n v="0"/>
    <n v="463"/>
    <m/>
    <m/>
    <s v="#N/A"/>
    <x v="7"/>
    <m/>
    <m/>
    <m/>
    <s v="x"/>
    <m/>
    <m/>
    <m/>
    <m/>
    <m/>
    <x v="6"/>
    <m/>
    <x v="0"/>
    <x v="0"/>
    <d v="2017-12-19T00:00:00"/>
    <x v="61"/>
    <m/>
    <s v="Concluído - Validado FDE"/>
    <s v="OK"/>
    <s v="Concluído - Validado FDE"/>
    <s v="OK"/>
    <s v="OK"/>
    <m/>
    <s v="OK"/>
    <m/>
    <s v="Manoela(GOE)"/>
    <m/>
    <m/>
    <m/>
    <m/>
    <n v="4"/>
    <s v="Modem e tomada dentro do rack, infraestrutura FDE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S/ AUTENTIC"/>
    <n v="0"/>
    <s v="ESTADUAL"/>
    <s v="HELIO LUIZ DOBROCHINSKI PROF"/>
    <s v="AVENIDA HENRIQUE SCHUNCK"/>
    <n v="33"/>
    <s v="CIPO"/>
    <m/>
    <n v="6900000"/>
    <s v="Instalada"/>
    <d v="2013-05-16T00:00:00"/>
    <x v="1"/>
    <n v="11"/>
    <n v="46640127"/>
    <n v="8"/>
    <s v="152.249.250.165"/>
    <s v="ANA PAULA BRAS"/>
    <n v="11"/>
    <n v="46632964"/>
    <m/>
    <m/>
    <m/>
    <m/>
  </r>
  <r>
    <n v="35046541"/>
    <s v="046541"/>
    <s v="ITAPECERICA DA SERRA"/>
    <s v="COGSP"/>
    <s v="EMBU-GUACU"/>
    <m/>
    <m/>
    <s v="ATIVA"/>
    <s v="Possui Link"/>
    <s v="002479/06"/>
    <s v="8 Mbps"/>
    <s v="PEDRO VILLAS BOAS DE SOUZA DOM"/>
    <x v="0"/>
    <n v="0"/>
    <n v="654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Rafaela (AOE)"/>
    <m/>
    <m/>
    <m/>
    <m/>
    <n v="8"/>
    <s v="Modem e tomada dentro do RACK Intragov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EDRO VILLAS BOAS DE SOUZA DOM"/>
    <s v="RUA JOAO RIBEIRO CRAVO ROXO"/>
    <s v="S/N"/>
    <s v="JARDIM CAMPESTRE"/>
    <m/>
    <n v="6900000"/>
    <s v="Instalada"/>
    <d v="2010-11-09T00:00:00"/>
    <x v="1"/>
    <n v="11"/>
    <n v="46615737"/>
    <n v="8"/>
    <s v="200.161.219.245"/>
    <s v="FLORINDA ODAWARA CONTI"/>
    <n v="11"/>
    <n v="46618470"/>
    <m/>
    <m/>
    <m/>
    <m/>
  </r>
  <r>
    <n v="35046565"/>
    <s v="046565"/>
    <s v="TABOAO DA SERRA"/>
    <s v="COGSP"/>
    <s v="TABOAO DA SERRA"/>
    <m/>
    <m/>
    <s v="ATIVA"/>
    <s v="Possui Link"/>
    <s v="004919/06"/>
    <s v="8 Mbps"/>
    <s v="LAERT DE ALMEIDA SAO BERNARDO PROFESSOR"/>
    <x v="0"/>
    <n v="0"/>
    <n v="1460"/>
    <m/>
    <m/>
    <s v="#N/A"/>
    <x v="3"/>
    <m/>
    <m/>
    <s v="x"/>
    <m/>
    <m/>
    <m/>
    <m/>
    <m/>
    <m/>
    <x v="8"/>
    <m/>
    <x v="0"/>
    <x v="0"/>
    <d v="2017-11-13T00:00:00"/>
    <x v="103"/>
    <m/>
    <s v="Concluído - Validado FDE"/>
    <s v="OK"/>
    <s v="Concluído - Validado FDE"/>
    <s v="OK"/>
    <s v="OK"/>
    <m/>
    <s v="OK"/>
    <m/>
    <s v="Nice - GOE"/>
    <m/>
    <m/>
    <m/>
    <m/>
    <n v="2"/>
    <s v="Modem dentro do rack Intragov, tomada do rack e infraestrutura da FDE"/>
    <s v="Nenhuma"/>
    <s v="Modem dentro do rack Intragov, tomada do rack e infraestrutura da FDE"/>
    <s v="ERROPROCEDIMENTO - 13/11 Fabiana TI derrubou o link Intragov"/>
    <m/>
    <x v="0"/>
    <s v="OK"/>
    <x v="0"/>
    <x v="0"/>
    <m/>
    <m/>
    <n v="0"/>
    <s v="Não"/>
    <s v="S/ AUTENTIC"/>
    <s v="S/ AUTENTIC"/>
    <s v="S/ AUTENTIC"/>
    <s v="S/ AUTENTIC"/>
    <n v="0"/>
    <s v="ESTADUAL"/>
    <s v="LAERT DE ALMEIDA SAO BERNARDO PROFESSOR"/>
    <s v="RUA ODETE DOMINGUES MARQUES"/>
    <n v="30"/>
    <s v="JARDIM SAINT MORITZ"/>
    <m/>
    <n v="6787170"/>
    <s v="Instalada"/>
    <d v="2012-06-19T00:00:00"/>
    <x v="1"/>
    <n v="11"/>
    <n v="42455431"/>
    <n v="2"/>
    <s v="200.171.164.113"/>
    <s v="MARCIA FERREIRA DE MACEDO"/>
    <n v="11"/>
    <n v="41384684"/>
    <m/>
    <m/>
    <m/>
    <m/>
  </r>
  <r>
    <n v="35914988"/>
    <s v="914988"/>
    <s v="SAO CARLOS"/>
    <s v="CEI"/>
    <s v="SAO CARLOS"/>
    <m/>
    <m/>
    <s v="ATIVA"/>
    <s v="Possui Link"/>
    <s v="010197/06"/>
    <s v="8 Mbps"/>
    <s v="ORLANDO PEREZ PROFESSOR"/>
    <x v="0"/>
    <n v="0"/>
    <n v="1404"/>
    <m/>
    <m/>
    <s v="#N/A"/>
    <x v="1"/>
    <s v="x"/>
    <m/>
    <m/>
    <m/>
    <m/>
    <m/>
    <m/>
    <m/>
    <m/>
    <x v="1"/>
    <m/>
    <x v="0"/>
    <x v="0"/>
    <d v="2017-09-26T00:00:00"/>
    <x v="77"/>
    <m/>
    <s v="Concluído - Validado FDE"/>
    <s v="OK"/>
    <s v="Concluído - Validado FDE"/>
    <s v="OK"/>
    <s v="OK"/>
    <m/>
    <s v="OK"/>
    <m/>
    <s v="Renata(Vice-Diretora)"/>
    <m/>
    <m/>
    <m/>
    <m/>
    <n v="2"/>
    <s v="Utilizou a infra da escola e tamadas do rack"/>
    <s v="Nenhuma"/>
    <s v="Modem e roteador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ORLANDO PEREZ PROFESSOR"/>
    <s v="RUA SEBASTIAO LEMOS"/>
    <n v="396"/>
    <s v="CIDADE ARACY"/>
    <m/>
    <n v="13573108"/>
    <s v="Instalada"/>
    <d v="2013-04-01T00:00:00"/>
    <x v="0"/>
    <n v="16"/>
    <n v="115513375103898"/>
    <n v="2"/>
    <n v="187093165117"/>
    <s v="LUISA MARIA BUENO ROSA"/>
    <n v="16"/>
    <n v="33753544"/>
    <m/>
    <m/>
    <m/>
    <m/>
  </r>
  <r>
    <n v="35915580"/>
    <s v="915580"/>
    <s v="CAMPINAS OESTE"/>
    <s v="CEI"/>
    <s v="CAMPINAS"/>
    <m/>
    <m/>
    <s v="ATIVA"/>
    <s v="Possui Link"/>
    <s v="004221/06"/>
    <s v="10 Mbps"/>
    <s v="ENEAS CEZAR FERREIRA DOUTOR"/>
    <x v="0"/>
    <n v="0"/>
    <n v="501"/>
    <m/>
    <m/>
    <s v="#N/A"/>
    <x v="3"/>
    <m/>
    <m/>
    <s v="x"/>
    <m/>
    <m/>
    <m/>
    <m/>
    <m/>
    <m/>
    <x v="8"/>
    <m/>
    <x v="0"/>
    <x v="0"/>
    <d v="2017-11-09T00:00:00"/>
    <x v="76"/>
    <m/>
    <s v="Concluído - Validado FDE"/>
    <s v="OK"/>
    <s v="Concluído - Validado FDE"/>
    <s v="OK"/>
    <s v="OK"/>
    <m/>
    <s v="OK"/>
    <m/>
    <s v="Fabiane (diretora)"/>
    <m/>
    <m/>
    <m/>
    <m/>
    <n v="2"/>
    <s v="Modem e router dentro do rack Intragov, tomada do rack e infraestrutura da FDE"/>
    <s v="Nenhuma"/>
    <s v="Modem e router dentro do rack Intragov, tomada do rack e infraestrutura da FDE"/>
    <s v="ERROPROCEDIMENTO- 10/11 Fabiana - O link PBLE está die, o TI Paulo estava fora da escola para validar a escola fechou as 17:00. TI forçando validação sem estar dentro da localidade. Link PBLE DIE. "/>
    <n v="1"/>
    <x v="0"/>
    <s v="OK"/>
    <x v="0"/>
    <x v="0"/>
    <m/>
    <m/>
    <s v="S/ AUTENTIC"/>
    <s v="Não"/>
    <s v="S/ AUTENTIC"/>
    <s v="S/ AUTENTIC"/>
    <s v="S/ AUTENTIC"/>
    <s v="S/ AUTENTIC"/>
    <n v="0"/>
    <s v="ESTADUAL"/>
    <s v="ENEAS CEZAR FERREIRA DOUTOR"/>
    <s v="RUA DOUTOR PAULO ANDRADE NOGUEIRA"/>
    <s v="SN"/>
    <s v="DIC IV CONJUNTO HABITACIO"/>
    <m/>
    <n v="13054443"/>
    <s v="Instalada"/>
    <d v="2012-08-22T00:00:00"/>
    <x v="0"/>
    <n v="19"/>
    <n v="111353266253397"/>
    <n v="2"/>
    <n v="189108165171"/>
    <s v="NEIVA MARIA FAGANELLO BERTAZZO"/>
    <n v="19"/>
    <n v="32278413"/>
    <m/>
    <m/>
    <m/>
    <m/>
  </r>
  <r>
    <n v="35046760"/>
    <s v="046760"/>
    <s v="SANTOS"/>
    <s v="CEI"/>
    <s v="SANTOS"/>
    <m/>
    <m/>
    <s v="ATIVA"/>
    <s v="Possui Link"/>
    <s v="005289/06"/>
    <s v="8 Mbps"/>
    <s v="ZULMIRA CAMPOS PROFESSORA"/>
    <x v="0"/>
    <n v="0"/>
    <n v="1002"/>
    <m/>
    <m/>
    <s v="#N/A"/>
    <x v="1"/>
    <s v="x"/>
    <m/>
    <m/>
    <m/>
    <m/>
    <m/>
    <m/>
    <m/>
    <m/>
    <x v="1"/>
    <m/>
    <x v="0"/>
    <x v="0"/>
    <d v="2017-09-26T00:00:00"/>
    <x v="77"/>
    <m/>
    <s v="Concluído - Validado FDE"/>
    <s v="OK"/>
    <s v="Concluído - Validado FDE"/>
    <s v="OK"/>
    <s v="OK"/>
    <m/>
    <s v="OK"/>
    <m/>
    <s v="Magali (diretora)"/>
    <m/>
    <m/>
    <m/>
    <m/>
    <n v="2"/>
    <s v="Modem dentro do rack Intragov, tomada rack e infraestrutura da FDE"/>
    <s v="Nenhuma"/>
    <s v="Modem dentro do rack Intragov, tomada rack e infraestrutura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ZULMIRA CAMPOS PROFESSORA"/>
    <s v="PRACA MARECHAL EURICO GASPAR DUTRA"/>
    <s v="SN"/>
    <s v="JARDIM CASTELO"/>
    <m/>
    <n v="11088260"/>
    <s v="Instalada"/>
    <d v="2010-09-13T00:00:00"/>
    <x v="1"/>
    <n v="13"/>
    <n v="32034282"/>
    <n v="4"/>
    <n v="200232181063"/>
    <s v="ROSANGELA MARIA DE SOUSA"/>
    <n v="13"/>
    <n v="32033737"/>
    <m/>
    <m/>
    <m/>
    <m/>
  </r>
  <r>
    <n v="35916535"/>
    <s v="916535"/>
    <s v="LESTE 2"/>
    <s v="COGSP"/>
    <s v="SAO PAULO"/>
    <m/>
    <m/>
    <s v="ATIVA"/>
    <s v="Possui Link"/>
    <s v="007665/06"/>
    <s v="8 Mbps"/>
    <s v="ROGER JULES DE CARVALHO MANGE"/>
    <x v="0"/>
    <n v="0"/>
    <n v="925"/>
    <m/>
    <m/>
    <s v="#N/A"/>
    <x v="3"/>
    <m/>
    <m/>
    <s v="x"/>
    <m/>
    <m/>
    <m/>
    <m/>
    <m/>
    <m/>
    <x v="8"/>
    <m/>
    <x v="0"/>
    <x v="0"/>
    <d v="2017-11-07T00:00:00"/>
    <x v="86"/>
    <m/>
    <s v="Concluído - Validado FDE"/>
    <s v="OK"/>
    <s v="Concluído - Validado FDE"/>
    <s v="OK"/>
    <s v="OK"/>
    <m/>
    <s v="OK"/>
    <m/>
    <s v="Elverson (diretor)"/>
    <m/>
    <m/>
    <m/>
    <m/>
    <n v="2"/>
    <s v="Usou a infra da escola e tomada interna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OGER JULES DE CARVALHO MANGE"/>
    <s v="R ESTUDANTES DA CHINA"/>
    <n v="570"/>
    <s v="ITAIM PAULISTA"/>
    <s v="CONJUNTO HABI"/>
    <n v="8131220"/>
    <s v="Instalada"/>
    <d v="2013-02-21T00:00:00"/>
    <x v="0"/>
    <n v="11"/>
    <n v="110002963022193"/>
    <n v="2"/>
    <n v="187051011197"/>
    <s v="SETSUKO NAGAO"/>
    <n v="11"/>
    <n v="29633153"/>
    <m/>
    <m/>
    <m/>
    <m/>
  </r>
  <r>
    <n v="35046838"/>
    <s v="046838"/>
    <s v="TAUBATE"/>
    <s v="CEI"/>
    <s v="TAUBATE"/>
    <m/>
    <m/>
    <s v="ATIVA"/>
    <s v="Possui Link"/>
    <s v="008671/06"/>
    <s v="8 Mbps"/>
    <s v="CESIDIO AMBROGI PROFESSOR"/>
    <x v="0"/>
    <n v="0"/>
    <n v="502"/>
    <m/>
    <m/>
    <s v="#N/A"/>
    <x v="1"/>
    <s v="x"/>
    <m/>
    <m/>
    <m/>
    <m/>
    <m/>
    <m/>
    <m/>
    <m/>
    <x v="1"/>
    <m/>
    <x v="0"/>
    <x v="0"/>
    <d v="2017-09-26T00:00:00"/>
    <x v="77"/>
    <m/>
    <s v="Concluído - Validado FDE"/>
    <s v="OK"/>
    <s v="Concluído - Validado FDE"/>
    <s v="OK"/>
    <s v="OK"/>
    <m/>
    <s v="OK"/>
    <m/>
    <s v="Paulo(GOE)"/>
    <m/>
    <m/>
    <m/>
    <m/>
    <n v="2"/>
    <s v="utilizada a infra da escola/utilzada as tomadas dentro do rack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ESIDIO AMBROGI PROFESSOR"/>
    <s v="AV GABRIEL ORTIZ MONTEIRO"/>
    <n v="120"/>
    <s v="VILA NOGUEIRA"/>
    <m/>
    <n v="12060300"/>
    <s v="Instalada"/>
    <d v="2012-09-18T00:00:00"/>
    <x v="1"/>
    <n v="12"/>
    <n v="36313815"/>
    <n v="2"/>
    <s v="177.139.197.144"/>
    <s v="Antonio Lobo"/>
    <n v="12"/>
    <n v="36331466"/>
    <m/>
    <m/>
    <m/>
    <m/>
  </r>
  <r>
    <n v="35917552"/>
    <s v="917552"/>
    <s v="SUMARE"/>
    <s v="CEI"/>
    <s v="HORTOLANDIA"/>
    <m/>
    <m/>
    <s v="ATIVA"/>
    <s v="Possui Link"/>
    <s v="009953/06"/>
    <s v="34 Mbps"/>
    <s v="HEDY MADALENA BOCCHI PROFESSORA"/>
    <x v="0"/>
    <n v="0"/>
    <n v="1323"/>
    <m/>
    <m/>
    <s v="#N/A"/>
    <x v="3"/>
    <m/>
    <m/>
    <s v="x"/>
    <m/>
    <m/>
    <m/>
    <m/>
    <m/>
    <m/>
    <x v="8"/>
    <m/>
    <x v="0"/>
    <x v="0"/>
    <d v="2017-11-24T00:00:00"/>
    <x v="98"/>
    <m/>
    <s v="Concluído - Validado FDE"/>
    <s v="OK"/>
    <s v="Concluído - Validado FDE"/>
    <s v="OK"/>
    <s v="OK"/>
    <m/>
    <s v="OK"/>
    <m/>
    <s v="Aparecida (AOE)"/>
    <m/>
    <m/>
    <m/>
    <m/>
    <n v="2"/>
    <s v="Modem e roteador dentro do RACK Intragov."/>
    <s v="Nenhuma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HEDY MADALENA BOCCHI PROFESSORA"/>
    <s v="RUA PICO DO ITATIAIA"/>
    <n v="333"/>
    <s v="JARDIM EVEREST"/>
    <m/>
    <n v="13186051"/>
    <s v="Instalada"/>
    <d v="2011-01-24T00:00:00"/>
    <x v="0"/>
    <n v="19"/>
    <n v="119483887027593"/>
    <n v="2"/>
    <n v="200206103024"/>
    <s v="IZABEL SOSTEMA DE SOUZA"/>
    <n v="19"/>
    <n v="38874788"/>
    <m/>
    <m/>
    <m/>
    <m/>
  </r>
  <r>
    <n v="35046929"/>
    <s v="046929"/>
    <s v="ITU"/>
    <s v="CEI"/>
    <s v="SALTO"/>
    <m/>
    <m/>
    <s v="ATIVA"/>
    <s v="Possui Link"/>
    <s v="004972/06"/>
    <s v="8 Mbps"/>
    <s v="MARIA NAZARENA CORREA IRMA"/>
    <x v="0"/>
    <n v="0"/>
    <n v="1274"/>
    <m/>
    <m/>
    <s v="#N/A"/>
    <x v="3"/>
    <m/>
    <m/>
    <s v="x"/>
    <m/>
    <m/>
    <m/>
    <m/>
    <m/>
    <m/>
    <x v="8"/>
    <m/>
    <x v="0"/>
    <x v="0"/>
    <d v="2017-11-10T00:00:00"/>
    <x v="100"/>
    <m/>
    <s v="Concluído - Validado FDE"/>
    <s v="OK"/>
    <s v="Concluído - Validado FDE"/>
    <s v="OK"/>
    <s v="OK"/>
    <m/>
    <s v="OK"/>
    <m/>
    <s v="Rosani (Diretora)"/>
    <m/>
    <m/>
    <m/>
    <m/>
    <n v="2"/>
    <s v="Modem dentro do RAck Intragov, tomada no rack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NAZARENA CORREA IRMA"/>
    <s v="RUA SAO TIAGO"/>
    <n v="82"/>
    <s v="JARDIM SAO JUDAS TADEU"/>
    <m/>
    <n v="13327395"/>
    <s v="Instalada"/>
    <d v="2012-09-10T00:00:00"/>
    <x v="1"/>
    <n v="11"/>
    <n v="46022857"/>
    <n v="2"/>
    <n v="187075172188"/>
    <s v="ROSANE VENDRAMINE FERREIRA"/>
    <n v="11"/>
    <n v="40296975"/>
    <m/>
    <m/>
    <m/>
    <m/>
  </r>
  <r>
    <n v="35046930"/>
    <s v="046930"/>
    <s v="ITU"/>
    <s v="CEI"/>
    <s v="SALTO"/>
    <m/>
    <m/>
    <s v="ATIVA"/>
    <s v="Possui Link"/>
    <s v="006640/06"/>
    <s v="8 Mbps"/>
    <s v="JOSEANO COSTA PINTO PROF"/>
    <x v="0"/>
    <n v="0"/>
    <n v="748"/>
    <m/>
    <m/>
    <s v="#N/A"/>
    <x v="7"/>
    <m/>
    <m/>
    <m/>
    <s v="x"/>
    <m/>
    <m/>
    <m/>
    <m/>
    <m/>
    <x v="6"/>
    <m/>
    <x v="0"/>
    <x v="0"/>
    <d v="2017-12-19T00:00:00"/>
    <x v="61"/>
    <m/>
    <s v="Concluído - Validado FDE"/>
    <s v="OK"/>
    <s v="Concluído - Validado FDE"/>
    <s v="OK"/>
    <s v="OK"/>
    <m/>
    <s v="OK"/>
    <m/>
    <s v="Tereza(GOE)"/>
    <m/>
    <m/>
    <m/>
    <m/>
    <n v="4"/>
    <s v="Modem e tomadas dentro do rack, infraestrutura FDE"/>
    <s v="Nenhuma"/>
    <s v="Modem dentro do rack intragov"/>
    <m/>
    <m/>
    <x v="0"/>
    <s v="OK"/>
    <x v="0"/>
    <x v="0"/>
    <m/>
    <m/>
    <n v="0"/>
    <s v="SIM"/>
    <s v="S/ AUTENTIC"/>
    <s v="C/ AUTENTIC"/>
    <s v="S/ AUTENTIC"/>
    <s v="S/ AUTENTIC"/>
    <n v="0"/>
    <s v="ESTADUAL"/>
    <s v="JOSEANO COSTA PINTO PROF"/>
    <s v="AV DAS BANDEIRAS"/>
    <n v="328"/>
    <s v="NOSSA SENHORA DO MONTE SE"/>
    <m/>
    <n v="13323310"/>
    <s v="Instalada"/>
    <d v="2012-04-18T00:00:00"/>
    <x v="1"/>
    <n v="11"/>
    <n v="46022418"/>
    <n v="4"/>
    <n v="177139186012"/>
    <s v="CLAUDIA HELENA BRITO PEDROZO"/>
    <n v="11"/>
    <n v="40296906"/>
    <m/>
    <m/>
    <m/>
    <m/>
  </r>
  <r>
    <n v="35917680"/>
    <s v="917680"/>
    <s v="JAU"/>
    <s v="CEI"/>
    <s v="PEDERNEIRAS"/>
    <m/>
    <m/>
    <s v="ATIVA"/>
    <s v="Possui Link"/>
    <s v="001188/06"/>
    <s v="8 Mbps"/>
    <s v="ESMERALDA LEONOR FURLANI CALAF PROFESSORA"/>
    <x v="0"/>
    <n v="0"/>
    <n v="330"/>
    <m/>
    <m/>
    <s v="#N/A"/>
    <x v="6"/>
    <m/>
    <m/>
    <m/>
    <m/>
    <s v="x"/>
    <m/>
    <m/>
    <m/>
    <m/>
    <x v="4"/>
    <m/>
    <x v="0"/>
    <x v="0"/>
    <d v="2018-01-11T00:00:00"/>
    <x v="38"/>
    <m/>
    <s v="Concluído - Validado FDE"/>
    <s v="OK"/>
    <s v="Concluído - Validado FDE"/>
    <s v="OK"/>
    <s v="OK"/>
    <m/>
    <s v="OK"/>
    <m/>
    <s v="Elisangela (AOE)"/>
    <m/>
    <m/>
    <m/>
    <m/>
    <n v="2"/>
    <s v="Usou a infra da escola e tomadas internas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ESMERALDA LEONOR FURLANI CALAF PROFESSORA"/>
    <s v="AVENIDA JOAO DELLA COLETA"/>
    <s v="L 221"/>
    <s v="LEONOR MENDES DE BARROS"/>
    <m/>
    <n v="17280000"/>
    <s v="Instalada"/>
    <d v="2013-08-28T00:00:00"/>
    <x v="0"/>
    <n v="14"/>
    <n v="1145532840238"/>
    <n v="2"/>
    <n v="189108181113"/>
    <s v="EVELY PEREIRA NASCIMENTO"/>
    <n v="14"/>
    <n v="32845911"/>
    <m/>
    <m/>
    <m/>
    <m/>
  </r>
  <r>
    <n v="35047004"/>
    <s v="047004"/>
    <s v="AMERICANA"/>
    <s v="CEI"/>
    <s v="AMERICANA"/>
    <m/>
    <m/>
    <s v="ATIVA"/>
    <s v="Possui Link"/>
    <s v="006088/06"/>
    <s v="8 Mbps"/>
    <s v="HYLDA PARDO DE OLIVEIRA PROFA"/>
    <x v="0"/>
    <n v="0"/>
    <n v="287"/>
    <m/>
    <m/>
    <s v="#N/A"/>
    <x v="7"/>
    <m/>
    <m/>
    <m/>
    <s v="x"/>
    <m/>
    <m/>
    <m/>
    <m/>
    <m/>
    <x v="6"/>
    <m/>
    <x v="0"/>
    <x v="0"/>
    <d v="2017-12-20T00:00:00"/>
    <x v="69"/>
    <m/>
    <s v="Concluído - Validado FDE"/>
    <s v="OK"/>
    <s v="Concluído - Validado FDE"/>
    <s v="OK"/>
    <s v="OK"/>
    <m/>
    <s v="OK"/>
    <m/>
    <s v="Milemine (AOE)"/>
    <m/>
    <m/>
    <m/>
    <m/>
    <n v="8"/>
    <s v="Modem e toma dentro do Rack e Infra FDE"/>
    <s v="Nenhuma"/>
    <s v="Modem e toma dentro do Rack e Inf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HYLDA PARDO DE OLIVEIRA PROFA"/>
    <s v="R ARTHUR VAZ LIMA"/>
    <n v="134"/>
    <s v="RECANTO JATOBA"/>
    <m/>
    <n v="13475404"/>
    <s v="Instalada"/>
    <d v="2012-08-03T00:00:00"/>
    <x v="1"/>
    <n v="19"/>
    <n v="34651069"/>
    <n v="8"/>
    <n v="200161085072"/>
    <s v="ELIANA PIRES DOS SANTOS"/>
    <n v="19"/>
    <n v="34651362"/>
    <m/>
    <m/>
    <m/>
    <m/>
  </r>
  <r>
    <n v="35047041"/>
    <s v="047041"/>
    <s v="MOGI MIRIM"/>
    <s v="CEI"/>
    <s v="AMPARO"/>
    <s v="ABR/18 À JUN/18"/>
    <m/>
    <s v="ATIVA"/>
    <s v="Possui Link"/>
    <s v="007349/06"/>
    <s v="8 Mbps"/>
    <s v="DIONYSIA GERBI BEIRA"/>
    <x v="0"/>
    <n v="0"/>
    <n v="912"/>
    <m/>
    <m/>
    <s v="#N/A"/>
    <x v="2"/>
    <m/>
    <m/>
    <m/>
    <m/>
    <m/>
    <m/>
    <m/>
    <m/>
    <m/>
    <x v="9"/>
    <m/>
    <x v="2"/>
    <x v="2"/>
    <m/>
    <x v="27"/>
    <m/>
    <s v="Sem Link PBLE"/>
    <s v="VIVO"/>
    <s v="Link PBLE não instalado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DIONYSIA GERBI BEIRA"/>
    <s v="AV ULDERICO BATONI"/>
    <n v="84"/>
    <s v="JARDIM SAO DIMAS"/>
    <m/>
    <n v="13905610"/>
    <s v="Pendente"/>
    <m/>
    <x v="2"/>
    <n v="19"/>
    <m/>
    <m/>
    <m/>
    <s v="MARCIA APARECIDA AMSTALDEN BROLESI"/>
    <n v="19"/>
    <n v="38073891"/>
    <m/>
    <m/>
    <m/>
    <m/>
  </r>
  <r>
    <n v="35918489"/>
    <s v="918489"/>
    <s v="AVARE"/>
    <s v="CEI"/>
    <s v="AVARE"/>
    <m/>
    <m/>
    <s v="ATIVA"/>
    <s v="Possui Link"/>
    <s v="004318/06"/>
    <s v="8 Mbps"/>
    <s v="CELSO FERREIRA DA SILVA PROFESSOR"/>
    <x v="0"/>
    <n v="0"/>
    <n v="566"/>
    <m/>
    <m/>
    <s v="#N/A"/>
    <x v="3"/>
    <m/>
    <m/>
    <s v="x"/>
    <m/>
    <m/>
    <m/>
    <m/>
    <m/>
    <m/>
    <x v="8"/>
    <m/>
    <x v="0"/>
    <x v="0"/>
    <d v="2017-11-07T00:00:00"/>
    <x v="86"/>
    <m/>
    <s v="Concluído - Validado FDE"/>
    <s v="OK"/>
    <s v="Concluído - Validado FDE"/>
    <s v="OK"/>
    <s v="OK"/>
    <m/>
    <s v="OK"/>
    <m/>
    <s v="Talita (AOE)"/>
    <m/>
    <m/>
    <m/>
    <m/>
    <n v="2"/>
    <s v="Usou a infra da escola e tomadas internas"/>
    <s v="Nenhuma"/>
    <s v="Equipamentos dentro do Rack"/>
    <s v="ERROPROCEDIMENTO - 17/11/2017 Jucineia: A porta WAN2 não recebe IP do DHCP do router. Devido ao horário 18h, a escola fechou e não possível realizar testes com o técnico. Solicitado retorno do técncio ao local."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CELSO FERREIRA DA SILVA PROFESSOR"/>
    <s v="R MANOEL DOS SANTOS CALLADO"/>
    <n v="207"/>
    <s v="JARDIM VERA CRUZ"/>
    <m/>
    <n v="18708800"/>
    <s v="Instalada"/>
    <d v="2012-12-03T00:00:00"/>
    <x v="0"/>
    <n v="14"/>
    <n v="110553732413398"/>
    <n v="2"/>
    <n v="186238081063"/>
    <s v="LETICIA RITA HOLTZ ALMEIDA MARTINS"/>
    <n v="14"/>
    <n v="37322322"/>
    <m/>
    <m/>
    <m/>
    <m/>
  </r>
  <r>
    <n v="35047144"/>
    <s v="047144"/>
    <s v="CAMPINAS OESTE"/>
    <s v="CEI"/>
    <s v="CAMPINAS"/>
    <m/>
    <m/>
    <s v="ATIVA"/>
    <s v="Possui Link"/>
    <s v="000391/05"/>
    <s v="8 Mbps"/>
    <s v="JOSE CARLOS DE ATALIBA NOGUEIRA PROFESSOR"/>
    <x v="0"/>
    <n v="0"/>
    <n v="744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Guilherme"/>
    <s v="OK"/>
    <s v="Jeferson"/>
    <s v="Adriana Aparecida(Vice-Diretora)"/>
    <m/>
    <m/>
    <m/>
    <m/>
    <n v="8"/>
    <s v="utilizada a infra da escola/utilzada as tomadas dentro do rack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CARLOS DE ATALIBA NOGUEIRA PROFESSOR"/>
    <s v="RUA GUMERCINDO RODRIGUES"/>
    <s v="SN"/>
    <s v="JARDIM NOVO MARACANA"/>
    <m/>
    <n v="13058425"/>
    <s v="Instalada"/>
    <d v="2008-08-21T00:00:00"/>
    <x v="1"/>
    <n v="19"/>
    <n v="32211210"/>
    <n v="8"/>
    <n v="187035095052"/>
    <s v="SILVANA CORREIA PEREIRA"/>
    <n v="19"/>
    <n v="32611362"/>
    <m/>
    <m/>
    <m/>
    <m/>
  </r>
  <r>
    <n v="35047168"/>
    <s v="047168"/>
    <s v="CAMPINAS OESTE"/>
    <s v="CEI"/>
    <s v="CAMPINAS"/>
    <m/>
    <m/>
    <s v="ATIVA"/>
    <s v="Possui Link"/>
    <s v="005911/06"/>
    <s v="8 Mbps"/>
    <s v="VALENTINA SILVA DE OLIVEIRA FIGUEIREDO DONA"/>
    <x v="0"/>
    <n v="0"/>
    <n v="525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Emerson"/>
    <s v="OK"/>
    <s v="Luciano"/>
    <s v="Rosiane Gomes(Diretora)"/>
    <m/>
    <m/>
    <m/>
    <m/>
    <n v="2"/>
    <s v="Modem dentro do rack Intragov, utilizando tomada do rack e infraestrutura Intragov"/>
    <s v="Nenhuma"/>
    <s v="Modem dentro do rack intragov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VALENTINA SILVA DE OLIVEIRA FIGUEIREDO DONA"/>
    <s v="RUA DOUTORA JOANA ZANAGA ABOIM GOMES"/>
    <s v="SN"/>
    <s v="JARDIM YEDA"/>
    <m/>
    <n v="13060628"/>
    <s v="Instalada"/>
    <d v="2012-03-01T00:00:00"/>
    <x v="1"/>
    <n v="19"/>
    <n v="32232182"/>
    <n v="2"/>
    <n v="187035094219"/>
    <s v="IDALBA ALVIN REZENDE"/>
    <n v="19"/>
    <n v="32233728"/>
    <m/>
    <m/>
    <m/>
    <m/>
  </r>
  <r>
    <n v="35047173"/>
    <s v="047173"/>
    <s v="CAMPINAS OESTE"/>
    <s v="CEI"/>
    <s v="CAMPINAS"/>
    <m/>
    <m/>
    <s v="ATIVA"/>
    <s v="Possui Link"/>
    <s v="004370/06"/>
    <s v="8 Mbps"/>
    <s v="ANTONIO PIRES BARBOSA DOUTOR"/>
    <x v="0"/>
    <n v="0"/>
    <n v="414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m/>
    <s v="OK"/>
    <m/>
    <s v="Luciene (AOE)"/>
    <m/>
    <m/>
    <m/>
    <m/>
    <n v="8"/>
    <s v="Modem dentro do rack Intragov, utilizando tomada do rack e infraestrutura Intragov"/>
    <s v="Nenhuma"/>
    <s v="Modem dentro do rack Intragov, utilizando tomada do rack e infraestrutura Intragov"/>
    <m/>
    <m/>
    <x v="0"/>
    <s v="OK"/>
    <x v="0"/>
    <x v="0"/>
    <m/>
    <m/>
    <s v="SIM"/>
    <s v="Não"/>
    <n v="0"/>
    <s v="S/ AUTENTIC"/>
    <s v="S/ AUTENTIC"/>
    <s v="C/ AUTENTIC"/>
    <s v="Indicação Vivo - OK Autenticação"/>
    <s v="ESTADUAL"/>
    <s v="ANTONIO PIRES BARBOSA DOUTOR"/>
    <s v="RUA PAULO MANGABEIRA ALBERNAZ"/>
    <n v="720"/>
    <s v="JARDIM CAPIVARI"/>
    <m/>
    <n v="13050804"/>
    <s v="Instalada"/>
    <d v="2010-10-21T00:00:00"/>
    <x v="1"/>
    <n v="19"/>
    <n v="32231806"/>
    <n v="8"/>
    <n v="187035095003"/>
    <s v="ROSE DUARTE DIR ISABEL SEC"/>
    <n v="19"/>
    <n v="32232219"/>
    <n v="32272219"/>
    <m/>
    <m/>
    <m/>
  </r>
  <r>
    <n v="35047181"/>
    <s v="047181"/>
    <s v="CAMPINAS LESTE"/>
    <s v="CEI"/>
    <s v="CAMPINAS"/>
    <m/>
    <m/>
    <s v="ATIVA"/>
    <s v="Possui Link"/>
    <s v="006176/06"/>
    <s v="8 Mbps"/>
    <s v="WILSON BRANDAO TOFFANO PROFESSOR"/>
    <x v="0"/>
    <s v="AGUARDAR ADITIVO"/>
    <n v="503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n v="0"/>
    <s v="Não"/>
    <s v="S/ AUTENTIC"/>
    <s v="S/ AUTENTIC"/>
    <s v="S/ AUTENTIC"/>
    <s v="S/ AUTENTIC"/>
    <n v="0"/>
    <s v="ESTADUAL"/>
    <s v="WILSON BRANDAO TOFFANO PROFESSOR"/>
    <s v="RUA ERNESTO CARLOS REIMANN"/>
    <s v="SN"/>
    <s v="JARDIM CAMPOS ELISIOS"/>
    <m/>
    <n v="13060862"/>
    <s v="Instalada"/>
    <d v="2012-02-27T00:00:00"/>
    <x v="1"/>
    <n v="19"/>
    <n v="32292885"/>
    <n v="2"/>
    <n v="187075150214"/>
    <s v="ELIETE POSTAL NOGUEIRA"/>
    <n v="19"/>
    <n v="32273797"/>
    <m/>
    <m/>
    <m/>
    <m/>
  </r>
  <r>
    <n v="35047193"/>
    <s v="047193"/>
    <s v="CAMPINAS LESTE"/>
    <s v="CEI"/>
    <s v="CAMPINAS"/>
    <m/>
    <m/>
    <s v="ATIVA"/>
    <s v="Possui Link"/>
    <s v="006175/06"/>
    <s v="8 Mbps"/>
    <s v="ROQUE DE MAGALHAES BARROS PROFESSOR"/>
    <x v="0"/>
    <n v="0"/>
    <n v="129"/>
    <m/>
    <m/>
    <s v="#N/A"/>
    <x v="3"/>
    <m/>
    <m/>
    <s v="x"/>
    <m/>
    <m/>
    <m/>
    <m/>
    <m/>
    <m/>
    <x v="8"/>
    <m/>
    <x v="0"/>
    <x v="0"/>
    <d v="2017-11-30T00:00:00"/>
    <x v="92"/>
    <m/>
    <s v="Concluído - Validado FDE"/>
    <s v="OK"/>
    <s v="Concluído - Validado FDE"/>
    <s v="OK"/>
    <s v="OK"/>
    <m/>
    <s v="OK"/>
    <m/>
    <s v="Rogeria (Gerente de Organizacao)"/>
    <m/>
    <m/>
    <m/>
    <m/>
    <n v="2"/>
    <s v="Modem dentro do rack, tomadas do rack e infraestrutura FDE"/>
    <s v="Nenhuma"/>
    <s v="Modem dentro do rack, tomadas do rack e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OQUE DE MAGALHAES BARROS PROFESSOR"/>
    <s v="AVENIDA ANTONIO A PENSAMENTO"/>
    <n v="410"/>
    <s v="REAL PARQUE"/>
    <s v="LOTES 9 E"/>
    <n v="13082790"/>
    <s v="Instalada"/>
    <d v="2012-07-01T00:00:00"/>
    <x v="1"/>
    <n v="19"/>
    <n v="32880209"/>
    <n v="2"/>
    <s v="177.139.213.149"/>
    <s v="VANDETE RIBEIRO"/>
    <n v="19"/>
    <n v="32892800"/>
    <m/>
    <m/>
    <m/>
    <m/>
  </r>
  <r>
    <n v="35918748"/>
    <s v="918748"/>
    <s v="NORTE 2"/>
    <s v="COGSP"/>
    <s v="SAO PAULO"/>
    <m/>
    <m/>
    <s v="ATIVA"/>
    <s v="Possui Link"/>
    <s v="001083/06"/>
    <s v="8 Mbps"/>
    <s v="FELICIO TONETTI"/>
    <x v="0"/>
    <n v="0"/>
    <n v="687"/>
    <m/>
    <m/>
    <s v="#N/A"/>
    <x v="7"/>
    <m/>
    <m/>
    <m/>
    <s v="x"/>
    <m/>
    <m/>
    <m/>
    <m/>
    <m/>
    <x v="6"/>
    <m/>
    <x v="0"/>
    <x v="0"/>
    <d v="2017-12-04T00:00:00"/>
    <x v="65"/>
    <m/>
    <s v="Concluído - Validado FDE"/>
    <s v="OK"/>
    <s v="Concluído - Validado FDE"/>
    <s v="OK"/>
    <s v="OK"/>
    <m/>
    <s v="OK"/>
    <m/>
    <s v="Rosana(AOE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FELICIO TONETTI"/>
    <s v="R JOSE MILTON BARBOSA"/>
    <n v="138"/>
    <s v="CONJUNTO HABITACIONAL JOV"/>
    <m/>
    <n v="2281214"/>
    <s v="Instalada"/>
    <d v="2012-09-04T00:00:00"/>
    <x v="0"/>
    <n v="11"/>
    <n v="110002242035790"/>
    <n v="2"/>
    <n v="189109037089"/>
    <s v="CRISTIANE C DE TOLEDO"/>
    <n v="11"/>
    <n v="22495635"/>
    <m/>
    <m/>
    <m/>
    <m/>
  </r>
  <r>
    <n v="35047272"/>
    <s v="047272"/>
    <s v="LIMEIRA"/>
    <s v="CEI"/>
    <s v="COSMOPOLIS"/>
    <m/>
    <m/>
    <s v="ATIVA"/>
    <s v="Possui Link"/>
    <s v="005248/06"/>
    <s v="8 Mbps"/>
    <s v="CELIO RODRIGUES ALVES"/>
    <x v="0"/>
    <n v="0"/>
    <n v="975"/>
    <m/>
    <m/>
    <s v="#N/A"/>
    <x v="3"/>
    <m/>
    <m/>
    <s v="x"/>
    <m/>
    <m/>
    <m/>
    <m/>
    <m/>
    <m/>
    <x v="8"/>
    <m/>
    <x v="0"/>
    <x v="0"/>
    <d v="2017-11-28T00:00:00"/>
    <x v="91"/>
    <m/>
    <s v="Concluído - Validado FDE"/>
    <s v="OK"/>
    <s v="Concluído - Validado FDE"/>
    <s v="OK"/>
    <s v="OK"/>
    <m/>
    <s v="OK"/>
    <m/>
    <s v="Valquiria (Diretora)"/>
    <m/>
    <m/>
    <m/>
    <m/>
    <n v="2"/>
    <s v="Modem dentro do rack Intragov, utilizando tomada do rack e infraestrutura Intragov"/>
    <s v="Nenhuma"/>
    <s v="Infraestrutura da escola"/>
    <m/>
    <m/>
    <x v="0"/>
    <s v="OK"/>
    <x v="0"/>
    <x v="0"/>
    <m/>
    <m/>
    <n v="0"/>
    <s v="Não"/>
    <s v="C/ AUTENTIC"/>
    <s v="C/ AUTENTIC"/>
    <s v="C/ AUTENTIC"/>
    <s v="S/ AUTENTIC"/>
    <n v="0"/>
    <s v="ESTADUAL"/>
    <s v="CELIO RODRIGUES ALVES"/>
    <s v="RUA DOS SOROCABANOS"/>
    <s v="SN"/>
    <s v="PARQUE DAS ANDORINHAS"/>
    <m/>
    <n v="13150000"/>
    <s v="Instalada"/>
    <d v="2012-03-11T00:00:00"/>
    <x v="1"/>
    <n v="19"/>
    <n v="38123164"/>
    <n v="2"/>
    <n v="187011198239"/>
    <s v="MARIA J FERREIRA NOGUEIRA"/>
    <n v="19"/>
    <n v="38721655"/>
    <m/>
    <m/>
    <m/>
    <m/>
  </r>
  <r>
    <n v="35047284"/>
    <s v="047284"/>
    <s v="LIMEIRA"/>
    <s v="CEI"/>
    <s v="IRACEMAPOLIS"/>
    <m/>
    <m/>
    <s v="ATIVA"/>
    <s v="Possui Link"/>
    <s v="010226/06"/>
    <s v="8 Mbps"/>
    <s v="JOAO OMETTO"/>
    <x v="0"/>
    <s v="AGUARDAR ADITIVO"/>
    <n v="733"/>
    <m/>
    <m/>
    <s v="#N/A"/>
    <x v="2"/>
    <m/>
    <m/>
    <m/>
    <m/>
    <m/>
    <m/>
    <m/>
    <m/>
    <m/>
    <x v="0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s v="SIM"/>
    <s v="Não"/>
    <s v="S/ AUTENTIC"/>
    <s v="S/ AUTENTIC"/>
    <s v="S/ AUTENTIC"/>
    <s v="C/ AUTENTIC"/>
    <s v="Indicação Vivo - OK Autenticação"/>
    <s v="ESTADUAL"/>
    <s v="JOAO OMETTO"/>
    <s v="RUA ZAIRA PAGIARO OMETTO"/>
    <n v="255"/>
    <s v="JARDIM JOAO OMETTO"/>
    <m/>
    <n v="13495000"/>
    <s v="Instalada"/>
    <d v="2012-04-17T00:00:00"/>
    <x v="1"/>
    <n v="19"/>
    <n v="34560457"/>
    <n v="2"/>
    <n v="187035096103"/>
    <s v="MARIA PAULINA SICOLIN SNIKER"/>
    <n v="19"/>
    <n v="34561686"/>
    <m/>
    <m/>
    <m/>
    <m/>
  </r>
  <r>
    <n v="35918805"/>
    <s v="918805"/>
    <s v="ITAPEVI"/>
    <s v="COGSP"/>
    <s v="BARUERI"/>
    <m/>
    <m/>
    <s v="ATIVA"/>
    <s v="Possui Link"/>
    <s v="000566/06"/>
    <s v="16 Mbps"/>
    <s v="LEONOR MENDES DE BARROS"/>
    <x v="0"/>
    <n v="0"/>
    <n v="408"/>
    <m/>
    <m/>
    <s v="#N/A"/>
    <x v="3"/>
    <m/>
    <m/>
    <s v="x"/>
    <m/>
    <m/>
    <m/>
    <m/>
    <m/>
    <m/>
    <x v="8"/>
    <m/>
    <x v="0"/>
    <x v="0"/>
    <d v="2017-11-10T00:00:00"/>
    <x v="100"/>
    <m/>
    <s v="Concluído - Validado FDE"/>
    <s v="OK"/>
    <s v="Concluído - Validado FDE"/>
    <s v="OK"/>
    <s v="OK"/>
    <m/>
    <s v="OK"/>
    <m/>
    <s v="Sandro(coordenador)"/>
    <m/>
    <m/>
    <m/>
    <m/>
    <n v="8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LEONOR MENDES DE BARROS"/>
    <s v="AL LEBLON"/>
    <n v="105"/>
    <s v="EMPRESARIAL 18 DO FORTE"/>
    <m/>
    <n v="6472003"/>
    <s v="Instalada"/>
    <d v="2010-12-16T00:00:00"/>
    <x v="0"/>
    <n v="11"/>
    <n v="110714191382992"/>
    <n v="8"/>
    <n v="187008150248"/>
    <s v="NANCI RAMOS VILANOVA SANTANA cecilia secretaria"/>
    <n v="11"/>
    <n v="41936321"/>
    <m/>
    <m/>
    <m/>
    <m/>
  </r>
  <r>
    <n v="35047533"/>
    <s v="047533"/>
    <s v="JAU"/>
    <s v="CEI"/>
    <s v="PEDERNEIRAS"/>
    <m/>
    <m/>
    <s v="ATIVA"/>
    <s v="Possui Link"/>
    <s v="002994/06"/>
    <s v="8 Mbps"/>
    <s v="JOAO CHAMMAS COMENDADOR"/>
    <x v="0"/>
    <n v="0"/>
    <n v="502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Marcia (Diretora)"/>
    <m/>
    <m/>
    <m/>
    <m/>
    <n v="2"/>
    <s v="Modem dentro do RAck intragov, tomada do rack "/>
    <s v="Nenhuma"/>
    <s v="Modem dentro do rack intragov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O CHAMMAS COMENDADOR"/>
    <s v="RUA COMENDADOR JOAO CHAMMAS"/>
    <n v="672"/>
    <s v="ANTONIO DE CONTI"/>
    <s v="SUL"/>
    <n v="17280000"/>
    <s v="Instalada"/>
    <d v="2012-06-13T00:00:00"/>
    <x v="1"/>
    <n v="14"/>
    <n v="32845810"/>
    <n v="2"/>
    <n v="177139232126"/>
    <s v="MARIZA AGUIAR LIMONI AYUB"/>
    <n v="14"/>
    <n v="32522666"/>
    <m/>
    <m/>
    <m/>
    <m/>
  </r>
  <r>
    <n v="35918866"/>
    <s v="918866"/>
    <s v="PIRASSUNUNGA"/>
    <s v="CEI"/>
    <s v="ARARAS"/>
    <m/>
    <m/>
    <s v="ATIVA"/>
    <s v="Possui Link"/>
    <s v="005675/06"/>
    <s v="16 Mbps"/>
    <s v="JOANITA KAMMER MARTINS PEREIRA PROFESSORA"/>
    <x v="0"/>
    <n v="0"/>
    <n v="378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m/>
    <s v="OK"/>
    <m/>
    <s v="Silvana (Diretora)"/>
    <m/>
    <m/>
    <m/>
    <m/>
    <n v="2"/>
    <s v="Modem dentro do RACK intragov, usando tomada do rack"/>
    <s v="Nenhuma"/>
    <s v="Modem e router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NITA KAMMER MARTINS PEREIRA PROFESSORA"/>
    <s v="R VIVIANE CRISTINA HEPFNER"/>
    <s v="SN"/>
    <s v="JARDIM JOSE OMETTO II"/>
    <m/>
    <n v="13606423"/>
    <s v="Instalada"/>
    <d v="2012-11-23T00:00:00"/>
    <x v="0"/>
    <n v="19"/>
    <n v="110423541046996"/>
    <n v="2"/>
    <n v="201028091085"/>
    <s v="DANIELLE CONTE DELBEM"/>
    <n v="19"/>
    <n v="35422143"/>
    <m/>
    <m/>
    <m/>
    <m/>
  </r>
  <r>
    <n v="35047594"/>
    <s v="047594"/>
    <s v="JOSE BONIFACIO"/>
    <s v="CEI"/>
    <s v="MIRASSOL"/>
    <m/>
    <m/>
    <s v="ATIVA"/>
    <s v="Possui Link"/>
    <s v="004542/06"/>
    <s v="8 Mbps"/>
    <s v="TUFI MADI"/>
    <x v="0"/>
    <n v="0"/>
    <n v="902"/>
    <m/>
    <m/>
    <s v="#N/A"/>
    <x v="7"/>
    <m/>
    <m/>
    <m/>
    <s v="x"/>
    <m/>
    <m/>
    <m/>
    <m/>
    <m/>
    <x v="6"/>
    <m/>
    <x v="0"/>
    <x v="0"/>
    <d v="2017-12-13T00:00:00"/>
    <x v="47"/>
    <m/>
    <s v="Concluído - Validado FDE"/>
    <s v="OK"/>
    <s v="Concluído - Validado FDE"/>
    <s v="OK"/>
    <s v="OK"/>
    <m/>
    <s v="OK"/>
    <m/>
    <s v="Marcos (GOE)"/>
    <m/>
    <m/>
    <m/>
    <m/>
    <n v="2"/>
    <s v="Modem e tomada dentro do Rack Intragov e Infra FDE"/>
    <s v="Nenhuma"/>
    <s v="Modem e tomada dentro do Rack Intragov e Inf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TUFI MADI"/>
    <s v="AVENIDA ELIEZER MAGALHAES"/>
    <n v="3455"/>
    <s v="SOUZA"/>
    <s v="ZONA URBANA"/>
    <n v="15130000"/>
    <s v="Instalada"/>
    <d v="2008-09-10T00:00:00"/>
    <x v="1"/>
    <n v="17"/>
    <n v="32422926"/>
    <n v="2"/>
    <n v="200204249031"/>
    <s v="HELOISA APARECIDA COSTA"/>
    <n v="17"/>
    <n v="32423115"/>
    <m/>
    <m/>
    <m/>
    <m/>
  </r>
  <r>
    <n v="35047703"/>
    <s v="047703"/>
    <s v="MARILIA"/>
    <s v="CEI"/>
    <s v="ECHAPORA"/>
    <m/>
    <m/>
    <s v="ATIVA"/>
    <s v="Possui Link"/>
    <s v="001150/06"/>
    <s v="8 Mbps"/>
    <s v="MAURICIO MILANI"/>
    <x v="0"/>
    <s v="AGUARDAR ADITIVO"/>
    <n v="570"/>
    <m/>
    <m/>
    <s v="#N/A"/>
    <x v="2"/>
    <m/>
    <m/>
    <m/>
    <m/>
    <m/>
    <m/>
    <m/>
    <m/>
    <m/>
    <x v="0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s v="SIM"/>
    <s v="SIM"/>
    <s v="S/ AUTENTIC"/>
    <s v="S/ AUTENTIC"/>
    <s v="S/ AUTENTIC"/>
    <s v="C/ AUTENTIC"/>
    <s v="Indicação Vivo - OK Autenticação"/>
    <s v="ESTADUAL"/>
    <s v="MAURICIO MILANI"/>
    <s v="RUA MARANHAO"/>
    <n v="381"/>
    <s v="CENTRO"/>
    <m/>
    <n v="19830000"/>
    <s v="Instalada"/>
    <d v="2012-04-27T00:00:00"/>
    <x v="1"/>
    <n v="18"/>
    <n v="33561453"/>
    <n v="10"/>
    <n v="200232141126"/>
    <s v="ANA FLORISBELA DE OLIVEIRA"/>
    <n v="18"/>
    <n v="33561251"/>
    <m/>
    <m/>
    <m/>
    <m/>
  </r>
  <r>
    <n v="35923540"/>
    <s v="923540"/>
    <s v="LESTE 2"/>
    <s v="COGSP"/>
    <s v="SAO PAULO"/>
    <m/>
    <m/>
    <s v="ATIVA"/>
    <s v="Possui Link"/>
    <s v="007677/06"/>
    <s v="2 Mbps"/>
    <s v="GIORGIO GAGLIANI CAPUTO PADRE"/>
    <x v="0"/>
    <n v="0"/>
    <n v="444"/>
    <m/>
    <m/>
    <s v="#N/A"/>
    <x v="2"/>
    <m/>
    <m/>
    <m/>
    <s v="x"/>
    <m/>
    <m/>
    <m/>
    <m/>
    <m/>
    <x v="6"/>
    <m/>
    <x v="1"/>
    <x v="1"/>
    <m/>
    <x v="83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x v="1"/>
    <s v="NOK"/>
    <x v="1"/>
    <x v="1"/>
    <s v="Diretora Marluci Recusou remanejamento do link"/>
    <m/>
    <n v="0"/>
    <s v="SIM"/>
    <s v="C/ AUTENTIC"/>
    <s v="S/ AUTENTIC"/>
    <s v="C/ AUTENTIC"/>
    <s v="S/ AUTENTIC"/>
    <n v="0"/>
    <s v="ESTADUAL"/>
    <s v="GIORGIO GAGLIANI CAPUTO PADRE"/>
    <s v="RUA QUIMANGA"/>
    <n v="40"/>
    <s v="VILA IOLANDALAJEADO"/>
    <m/>
    <n v="8451060"/>
    <s v="Instalada"/>
    <d v="2012-08-21T00:00:00"/>
    <x v="1"/>
    <n v="11"/>
    <n v="25541654"/>
    <n v="4"/>
    <s v="177.102.138.244"/>
    <s v="SUELI MENDES LUPETTI"/>
    <n v="11"/>
    <n v="29610396"/>
    <m/>
    <m/>
    <m/>
    <m/>
  </r>
  <r>
    <n v="35047727"/>
    <s v="047727"/>
    <s v="MIRACATU"/>
    <s v="CEI"/>
    <s v="IGUAPE"/>
    <s v="ABR/18 À JUN/18"/>
    <m/>
    <s v="ATIVA"/>
    <s v="Possui Link"/>
    <s v="010528/06"/>
    <s v="8 Mbps"/>
    <s v="SEBASTIANA MUNIZ PAIVA"/>
    <x v="0"/>
    <n v="0"/>
    <n v="186"/>
    <m/>
    <m/>
    <s v="#N/A"/>
    <x v="2"/>
    <m/>
    <m/>
    <m/>
    <m/>
    <m/>
    <m/>
    <m/>
    <m/>
    <m/>
    <x v="9"/>
    <m/>
    <x v="2"/>
    <x v="2"/>
    <m/>
    <x v="27"/>
    <m/>
    <s v="Sem Link PBLE"/>
    <s v="VIVO"/>
    <s v="Link PBLE não instalado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SEBASTIANA MUNIZ PAIVA"/>
    <s v="RUA JOAO LOPES RIBEIRO"/>
    <n v="229"/>
    <s v="BARRA RIBEIRA - JUREIA"/>
    <s v="BLOCO"/>
    <n v="11920000"/>
    <s v="Pendente"/>
    <m/>
    <x v="2"/>
    <n v="13"/>
    <m/>
    <m/>
    <m/>
    <s v="JULIA MARIA CESAR PAIÃO"/>
    <n v="13"/>
    <n v="38491244"/>
    <n v="38491587"/>
    <m/>
    <m/>
    <m/>
  </r>
  <r>
    <n v="35920058"/>
    <s v="920058"/>
    <s v="ITAPECERICA DA SERRA"/>
    <s v="COGSP"/>
    <s v="EMBU-GUACU"/>
    <m/>
    <m/>
    <s v="ATIVA"/>
    <s v="Possui Link"/>
    <s v="004451/06"/>
    <s v="8 Mbps"/>
    <s v="JARDIM SILVANIA"/>
    <x v="0"/>
    <n v="0"/>
    <n v="72"/>
    <m/>
    <m/>
    <s v="#N/A"/>
    <x v="6"/>
    <m/>
    <m/>
    <m/>
    <m/>
    <s v="x"/>
    <m/>
    <m/>
    <m/>
    <m/>
    <x v="4"/>
    <m/>
    <x v="0"/>
    <x v="0"/>
    <d v="2018-01-08T00:00:00"/>
    <x v="23"/>
    <m/>
    <s v="Concluído - Validado FDE"/>
    <s v="OK"/>
    <s v="Concluído - Validado FDE"/>
    <s v="OK"/>
    <s v="OK"/>
    <m/>
    <s v="OK"/>
    <m/>
    <s v="Bruno(GOE)"/>
    <m/>
    <m/>
    <m/>
    <m/>
    <n v="2"/>
    <s v="Modem, roteador e tomada dentro do rack Intragov, infraestrutura FDE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ARDIM SILVANIA"/>
    <s v="RUA SEIS"/>
    <n v="23"/>
    <s v="JARDIM SILVANIA"/>
    <m/>
    <n v="6900000"/>
    <s v="Instalada"/>
    <d v="2012-08-10T00:00:00"/>
    <x v="0"/>
    <n v="11"/>
    <n v="112034663016090"/>
    <n v="2"/>
    <n v="201063070069"/>
    <s v="VALDIR DE ALENCAR LEITE"/>
    <n v="11"/>
    <n v="46631794"/>
    <m/>
    <m/>
    <m/>
    <m/>
  </r>
  <r>
    <n v="35920319"/>
    <s v="920319"/>
    <s v="MAUA"/>
    <s v="COGSP"/>
    <s v="MAUA"/>
    <m/>
    <m/>
    <s v="ATIVA"/>
    <s v="Possui Link"/>
    <s v="002446/06"/>
    <s v="8 Mbps"/>
    <s v="JOSEPHA DOGO DAMO"/>
    <x v="0"/>
    <n v="0"/>
    <n v="343"/>
    <m/>
    <m/>
    <s v="#N/A"/>
    <x v="3"/>
    <m/>
    <m/>
    <s v="x"/>
    <m/>
    <m/>
    <m/>
    <m/>
    <m/>
    <m/>
    <x v="8"/>
    <m/>
    <x v="0"/>
    <x v="0"/>
    <d v="2017-11-16T00:00:00"/>
    <x v="99"/>
    <m/>
    <s v="Concluído - Validado FDE"/>
    <s v="OK"/>
    <s v="Concluído - Validado FDE"/>
    <s v="OK"/>
    <s v="OK"/>
    <m/>
    <s v="OK"/>
    <m/>
    <s v="Marlene (AOE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SEPHA DOGO DAMO"/>
    <s v="R DOUTOR ARIOCY RODRIGUES COSTA"/>
    <n v="77"/>
    <s v="VILA MERCEDES"/>
    <m/>
    <n v="9361173"/>
    <s v="Instalada"/>
    <d v="2011-01-14T00:00:00"/>
    <x v="0"/>
    <n v="11"/>
    <n v="113704513109597"/>
    <n v="2"/>
    <n v="186201195112"/>
    <s v="LOUROAMA CORREIA KIDO. OK BETE SECRETARIA"/>
    <n v="11"/>
    <n v="45131510"/>
    <m/>
    <m/>
    <m/>
    <m/>
  </r>
  <r>
    <n v="35047824"/>
    <s v="047824"/>
    <s v="CARAGUATATUBA"/>
    <s v="CEI"/>
    <s v="UBATUBA"/>
    <m/>
    <m/>
    <s v="ATIVA"/>
    <s v="Possui Link"/>
    <s v="010312/06"/>
    <s v="8 Mbps"/>
    <s v="AURELINA FERREIRA PROFESSORA"/>
    <x v="0"/>
    <n v="0"/>
    <n v="762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Vanessa(GOE)"/>
    <m/>
    <m/>
    <m/>
    <m/>
    <n v="10"/>
    <s v="Modem dentro do rack, Infraestrutura FDE e tomadas dentro do rack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URELINA FERREIRA PROFESSORA"/>
    <s v="RUA AMERICA"/>
    <n v="200"/>
    <s v="ESTUFA II"/>
    <m/>
    <n v="11680000"/>
    <s v="Instalada"/>
    <d v="2012-01-31T00:00:00"/>
    <x v="1"/>
    <n v="12"/>
    <n v="38326717"/>
    <n v="2"/>
    <n v="177103237083"/>
    <s v="ISABEL CRISTINA CAMARGO"/>
    <n v="12"/>
    <n v="38321065"/>
    <m/>
    <m/>
    <m/>
    <m/>
  </r>
  <r>
    <n v="35047946"/>
    <s v="047946"/>
    <s v="SAO JOSE DOS CAMPOS"/>
    <s v="CEI"/>
    <s v="SAO JOSE DOS CAMPOS"/>
    <m/>
    <m/>
    <s v="ATIVA"/>
    <s v="Possui Link"/>
    <s v="008121/06"/>
    <s v="4 Mbps"/>
    <s v="HENRIQUETA COSTA PORTO PROFESSORA"/>
    <x v="0"/>
    <n v="0"/>
    <n v="380"/>
    <m/>
    <m/>
    <s v="#N/A"/>
    <x v="3"/>
    <m/>
    <m/>
    <s v="x"/>
    <m/>
    <m/>
    <m/>
    <m/>
    <m/>
    <m/>
    <x v="8"/>
    <m/>
    <x v="0"/>
    <x v="0"/>
    <d v="2017-11-24T00:00:00"/>
    <x v="98"/>
    <m/>
    <s v="Concluído - Validado FDE"/>
    <s v="OK"/>
    <s v="Concluído - Validado FDE"/>
    <s v="OK"/>
    <s v="OK"/>
    <m/>
    <s v="OK"/>
    <m/>
    <s v="Valéria (Diretora)"/>
    <m/>
    <m/>
    <m/>
    <m/>
    <n v="4"/>
    <s v="Modem dentro do rack, Infraestrutura FDE e tomadas dentro do rack"/>
    <s v="Nenhuma"/>
    <s v="Modem dentro do rack, Infraestrutura FDE e tomadas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ENRIQUETA COSTA PORTO PROFESSORA"/>
    <s v="R SANTAREM"/>
    <n v="970"/>
    <s v="PARQUE INDUSTRIAL"/>
    <m/>
    <n v="12235550"/>
    <s v="Instalada"/>
    <d v="2012-08-31T00:00:00"/>
    <x v="1"/>
    <n v="12"/>
    <n v="39330772"/>
    <n v="4"/>
    <n v="177103231054"/>
    <s v="Mª ANGÉLICA R. DA SILVA"/>
    <n v="12"/>
    <n v="39312300"/>
    <m/>
    <m/>
    <m/>
    <m/>
  </r>
  <r>
    <n v="35920484"/>
    <s v="920484"/>
    <s v="BAURU"/>
    <s v="CEI"/>
    <s v="BAURU"/>
    <m/>
    <m/>
    <s v="ATIVA"/>
    <s v="Possui Link"/>
    <s v="006704/06"/>
    <s v="8 Mbps"/>
    <s v="MARTA APARECIDA HJERTQUIST BARBOSA PROFA"/>
    <x v="0"/>
    <n v="0"/>
    <n v="1321"/>
    <m/>
    <m/>
    <s v="#N/A"/>
    <x v="6"/>
    <m/>
    <m/>
    <m/>
    <m/>
    <s v="x"/>
    <m/>
    <m/>
    <m/>
    <m/>
    <x v="4"/>
    <m/>
    <x v="0"/>
    <x v="0"/>
    <d v="2018-01-09T00:00:00"/>
    <x v="23"/>
    <m/>
    <s v="Concluído - Validado FDE"/>
    <s v="OK"/>
    <s v="Concluído - Validado FDE"/>
    <s v="OK"/>
    <s v="OK"/>
    <m/>
    <s v="OK"/>
    <m/>
    <s v="Ana Maria (vice diretora)"/>
    <m/>
    <m/>
    <m/>
    <m/>
    <n v="2"/>
    <s v="Usou a infra da escola e tomadas internas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TA APARECIDA HJERTQUIST BARBOSA PROFA"/>
    <s v="RUA SARGENTO JOSE DOS SANTOS"/>
    <n v="42381"/>
    <s v="FUNDACAO CASAS POPULARES "/>
    <m/>
    <n v="17065122"/>
    <s v="Instalada"/>
    <d v="2013-01-29T00:00:00"/>
    <x v="0"/>
    <n v="14"/>
    <n v="110743238000199"/>
    <n v="2"/>
    <n v="200159006001"/>
    <s v="ANA CRISTINA ROA GONÇALVE"/>
    <n v="14"/>
    <n v="32381914"/>
    <m/>
    <m/>
    <m/>
    <m/>
  </r>
  <r>
    <n v="35048008"/>
    <s v="048008"/>
    <s v="SAO VICENTE"/>
    <s v="CEI"/>
    <s v="PRAIA GRANDE"/>
    <m/>
    <m/>
    <s v="ATIVA"/>
    <s v="Possui Link"/>
    <s v="010081/06"/>
    <s v="8 Mbps"/>
    <s v="PEDRO PAULO GONCALVES LOPES PROFESSOR"/>
    <x v="0"/>
    <n v="0"/>
    <n v="1087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Iranilson"/>
    <s v="OK"/>
    <s v="Paulo"/>
    <s v="Silvia (Vice-Diretora)"/>
    <m/>
    <m/>
    <m/>
    <m/>
    <n v="4"/>
    <s v="Infraestrutura da escola, modem e router dentro do Rack INTRAGOV"/>
    <s v="Nenhuma"/>
    <s v="Modem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PEDRO PAULO GONCALVES LOPES PROFESSOR"/>
    <s v="RUA JOSEFA ALVES SIQUEIRA"/>
    <n v="625"/>
    <s v="QUIETUDE JARDIM ANHANGUER"/>
    <m/>
    <n v="11718000"/>
    <s v="Instalada"/>
    <d v="2012-04-25T00:00:00"/>
    <x v="1"/>
    <n v="13"/>
    <n v="34942238"/>
    <n v="4"/>
    <n v="201026131187"/>
    <s v="REGINA VITORIA DIAS TEIXEIRA"/>
    <n v="13"/>
    <n v="34942536"/>
    <m/>
    <m/>
    <m/>
    <m/>
  </r>
  <r>
    <n v="35048012"/>
    <s v="048012"/>
    <s v="BARRETOS"/>
    <s v="CEI"/>
    <s v="COLINA"/>
    <m/>
    <m/>
    <s v="ATIVA"/>
    <s v="Possui Link"/>
    <s v="006069/06"/>
    <s v="8 Mbps"/>
    <s v="DARCY SILVEIRA VAZ PROFESSOR"/>
    <x v="0"/>
    <n v="0"/>
    <n v="451"/>
    <m/>
    <m/>
    <s v="#N/A"/>
    <x v="4"/>
    <m/>
    <m/>
    <m/>
    <m/>
    <m/>
    <m/>
    <m/>
    <s v="x"/>
    <m/>
    <x v="2"/>
    <m/>
    <x v="0"/>
    <x v="0"/>
    <m/>
    <x v="42"/>
    <m/>
    <s v="Reagendar"/>
    <s v="Reagendar"/>
    <s v="Cronograma Janeiro/18"/>
    <s v="Em execução Janeiro"/>
    <s v="Reagendar"/>
    <m/>
    <s v="OK"/>
    <m/>
    <s v="Ana Maria(VIce-Diretora)"/>
    <m/>
    <m/>
    <m/>
    <m/>
    <n v="4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DARCY SILVEIRA VAZ PROFESSOR"/>
    <s v="RUA JOAO SILVEIRA"/>
    <n v="224"/>
    <s v="VILA SAO SEBASTIAO"/>
    <m/>
    <n v="14770000"/>
    <s v="Instalada"/>
    <d v="2008-09-11T00:00:00"/>
    <x v="1"/>
    <n v="17"/>
    <n v="33413554"/>
    <n v="4"/>
    <n v="200171024119"/>
    <s v="KATALA - DIRETORA"/>
    <n v="17"/>
    <n v="33411848"/>
    <m/>
    <m/>
    <m/>
    <m/>
  </r>
  <r>
    <n v="35920587"/>
    <s v="920587"/>
    <s v="JAU"/>
    <s v="CEI"/>
    <s v="MACATUBA"/>
    <m/>
    <m/>
    <s v="ATIVA"/>
    <s v="Possui Link"/>
    <s v="012996/07"/>
    <s v="8 Mbps"/>
    <s v="OSMAR FRANCISCO DA CONCEICAO DOUTOR"/>
    <x v="0"/>
    <n v="0"/>
    <n v="667"/>
    <m/>
    <m/>
    <s v="#N/A"/>
    <x v="0"/>
    <s v="x"/>
    <m/>
    <m/>
    <m/>
    <m/>
    <m/>
    <m/>
    <m/>
    <m/>
    <x v="1"/>
    <m/>
    <x v="0"/>
    <x v="0"/>
    <d v="2017-10-23T00:00:00"/>
    <x v="27"/>
    <d v="2017-10-23T00:00:00"/>
    <s v="Concluído - Validado FDE"/>
    <s v="OK"/>
    <s v="Concluído - Validado FDE"/>
    <s v="OK"/>
    <s v="OK"/>
    <m/>
    <s v="OK"/>
    <m/>
    <s v="Claudinei (GOE)"/>
    <m/>
    <m/>
    <m/>
    <m/>
    <n v="2"/>
    <s v="Modem, roteador e tomada dentro do rack, infraestrutura FDE"/>
    <s v="Nenhuma"/>
    <s v="Equipamentos dentro do rack"/>
    <s v="27/09/2017 Firewall wan2 down"/>
    <m/>
    <x v="0"/>
    <s v="OK"/>
    <x v="0"/>
    <x v="0"/>
    <m/>
    <d v="2017-10-06T00:00:00"/>
    <s v="SIM"/>
    <s v="Não"/>
    <s v="S/ AUTENTIC"/>
    <s v="S/ AUTENTIC"/>
    <s v="S/ AUTENTIC"/>
    <s v="C/ AUTENTIC"/>
    <s v="Indicação Vivo - OK Autenticação"/>
    <s v="ESTADUAL"/>
    <s v="OSMAR FRANCISCO DA CONCEICAO DOUTOR"/>
    <s v="RUA CAPITAO SALVADOR MARIANO PONTES"/>
    <n v="160"/>
    <s v="JARDIM PLANALTO"/>
    <m/>
    <n v="17290000"/>
    <s v="Instalada"/>
    <d v="2012-07-23T00:00:00"/>
    <x v="0"/>
    <n v="14"/>
    <n v="113523268100492"/>
    <n v="2"/>
    <n v="187009239245"/>
    <s v="IDERALDO SERGIO MORSOLETO"/>
    <n v="14"/>
    <n v="32681420"/>
    <m/>
    <m/>
    <m/>
    <m/>
  </r>
  <r>
    <n v="35048148"/>
    <s v="048148"/>
    <s v="SAO ROQUE"/>
    <s v="CEI"/>
    <s v="VARGEM GRANDE PAULISTA"/>
    <m/>
    <m/>
    <s v="ATIVA"/>
    <s v="Possui Link"/>
    <s v="010203/06"/>
    <s v="8 Mbps"/>
    <s v="ELIAS ALVES DA COSTA BACHAREL"/>
    <x v="0"/>
    <n v="0"/>
    <n v="513"/>
    <m/>
    <m/>
    <s v="#N/A"/>
    <x v="3"/>
    <m/>
    <m/>
    <s v="x"/>
    <m/>
    <m/>
    <m/>
    <m/>
    <m/>
    <m/>
    <x v="8"/>
    <m/>
    <x v="0"/>
    <x v="0"/>
    <d v="2017-11-17T00:00:00"/>
    <x v="89"/>
    <d v="2017-11-17T00:00:00"/>
    <s v="Concluído - Validado FDE"/>
    <s v="OK"/>
    <s v="Concluído - Validado FDE"/>
    <s v="OK"/>
    <s v="OK"/>
    <m/>
    <s v="OK"/>
    <m/>
    <s v="Maria( Coordenadora)"/>
    <m/>
    <m/>
    <m/>
    <m/>
    <n v="4"/>
    <s v="Usou a infra escola e tomada interna"/>
    <s v="Nenhuma"/>
    <s v="Usou a infra escola e tomada interna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LIAS ALVES DA COSTA BACHAREL"/>
    <s v="RUA JOAQUIM SOARES RODRIGUES"/>
    <n v="200"/>
    <s v="PORTAO VERMELHO"/>
    <m/>
    <n v="6730000"/>
    <s v="Instalada"/>
    <d v="2009-02-16T00:00:00"/>
    <x v="1"/>
    <n v="11"/>
    <n v="41593821"/>
    <n v="4"/>
    <n v="189111115085"/>
    <s v="ROSANA MARIA DELANEZE ABIB"/>
    <n v="11"/>
    <n v="41583288"/>
    <m/>
    <m/>
    <m/>
    <m/>
  </r>
  <r>
    <n v="35920599"/>
    <s v="920599"/>
    <s v="AMERICANA"/>
    <s v="CEI"/>
    <s v="SANTA BARBARA D'OESTE"/>
    <m/>
    <m/>
    <s v="ATIVA"/>
    <s v="Possui Link"/>
    <s v="004721/06"/>
    <s v="8 Mbps"/>
    <s v="MARIA DE LOURDES BEOZZO FRANCHI PROFA"/>
    <x v="0"/>
    <n v="0"/>
    <n v="165"/>
    <m/>
    <m/>
    <s v="#N/A"/>
    <x v="6"/>
    <m/>
    <m/>
    <m/>
    <m/>
    <s v="x"/>
    <m/>
    <m/>
    <m/>
    <m/>
    <x v="4"/>
    <m/>
    <x v="0"/>
    <x v="0"/>
    <d v="2018-01-23T00:00:00"/>
    <x v="84"/>
    <m/>
    <s v="Concluído - Validado FDE"/>
    <s v="OK"/>
    <s v="Reagendar"/>
    <s v="OK"/>
    <s v="OK"/>
    <m/>
    <s v="OK"/>
    <m/>
    <s v="Renata(AOE)"/>
    <m/>
    <m/>
    <m/>
    <m/>
    <n v="2"/>
    <s v="Modem, roteador e tomada dentro do rack, infraestrutura FDE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DE LOURDES BEOZZO FRANCHI PROFA"/>
    <s v="R DANTE MARTIGNAGO"/>
    <n v="793"/>
    <s v="VILA MOLLON IV"/>
    <m/>
    <n v="13456550"/>
    <s v="Instalada"/>
    <d v="2012-08-23T00:00:00"/>
    <x v="0"/>
    <n v="19"/>
    <n v="116123458001496"/>
    <n v="2"/>
    <n v="201091105253"/>
    <s v="DEBORA CRISTINA DA SILVA CAMPOY RABALDELLI DOS SANTOS"/>
    <n v="19"/>
    <n v="34584415"/>
    <m/>
    <m/>
    <m/>
    <m/>
  </r>
  <r>
    <n v="35048173"/>
    <s v="048173"/>
    <s v="ITAPEVI"/>
    <s v="COGSP"/>
    <s v="ITAPEVI"/>
    <m/>
    <m/>
    <s v="ATIVA"/>
    <s v="Possui Link"/>
    <s v="006676/06"/>
    <s v="8 Mbps"/>
    <s v="ELIZA DE OLIVEIRA RIBEIRO"/>
    <x v="0"/>
    <n v="0"/>
    <n v="1146"/>
    <m/>
    <m/>
    <s v="#N/A"/>
    <x v="4"/>
    <m/>
    <m/>
    <m/>
    <m/>
    <m/>
    <m/>
    <m/>
    <s v="x"/>
    <m/>
    <x v="2"/>
    <m/>
    <x v="0"/>
    <x v="0"/>
    <m/>
    <x v="28"/>
    <m/>
    <s v="Problema Endereço, verificando cadastro terminal"/>
    <s v="VIVO"/>
    <s v="Problema Endereço, verificando cadastro terminal"/>
    <s v="Vivo"/>
    <s v="Vivo"/>
    <m/>
    <s v="OK"/>
    <m/>
    <s v="Cleber (Diretor)"/>
    <m/>
    <m/>
    <m/>
    <m/>
    <n v="2"/>
    <s v="Modem dentro do rack intragov, tomada no rack intragov e infraestrutura FDE."/>
    <s v="Nenhuma"/>
    <s v="Modem dentro do rack intragov, tomada no rack intragov e infraestrutura FDE.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ELIZA DE OLIVEIRA RIBEIRO"/>
    <s v="RUA LUIZA PREBOTTI TASSO"/>
    <n v="360"/>
    <s v="PARQUE MIRAFLOR"/>
    <m/>
    <n v="6683210"/>
    <s v="Instalada"/>
    <d v="2012-02-29T00:00:00"/>
    <x v="1"/>
    <n v="11"/>
    <n v="41442914"/>
    <n v="2"/>
    <n v="177103226047"/>
    <s v="DIVA GAZOLLA"/>
    <n v="11"/>
    <n v="41444238"/>
    <m/>
    <m/>
    <m/>
    <m/>
  </r>
  <r>
    <n v="35048240"/>
    <s v="048240"/>
    <s v="SUMARE"/>
    <s v="CEI"/>
    <s v="HORTOLANDIA"/>
    <m/>
    <m/>
    <s v="ATIVA"/>
    <s v="Possui Link"/>
    <s v="009951/06"/>
    <s v="34 Mbps"/>
    <s v="JARDIM SANTA CLARA DO LAGO"/>
    <x v="0"/>
    <n v="0"/>
    <n v="960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Jeni(Diretora)"/>
    <m/>
    <m/>
    <m/>
    <m/>
    <n v="2"/>
    <s v="Utilizada a infra da escola e tomadas do rack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ARDIM SANTA CLARA DO LAGO"/>
    <s v="RUA LUIZ DA COSTA CAMARGO"/>
    <n v="55"/>
    <s v="JARDIM SANTA CLARA LAGO"/>
    <m/>
    <n v="13186400"/>
    <s v="Instalada"/>
    <d v="2010-06-23T00:00:00"/>
    <x v="1"/>
    <n v="19"/>
    <n v="38454565"/>
    <n v="2"/>
    <s v="200.206.175.178"/>
    <s v="ANA TEREZINHA DE PAULA CORTEZIA"/>
    <n v="19"/>
    <n v="38871167"/>
    <m/>
    <m/>
    <m/>
    <m/>
  </r>
  <r>
    <n v="35048264"/>
    <s v="048264"/>
    <s v="SUMARE"/>
    <s v="CEI"/>
    <s v="HORTOLANDIA"/>
    <m/>
    <m/>
    <s v="ATIVA"/>
    <s v="Possui Link"/>
    <s v="010834/06"/>
    <s v="16 Mbps"/>
    <s v="MARIA ANTONIETTA GARNERO LA FORTEZZA PROFESSORA"/>
    <x v="0"/>
    <n v="0"/>
    <n v="1116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Edson (diretor)"/>
    <m/>
    <m/>
    <m/>
    <m/>
    <n v="2"/>
    <s v="Modem dentro do Rack, tomada dentro do rack. O cabo não foi passado pela tubulação pois está obstruida."/>
    <s v="Nenhuma"/>
    <s v="Modem dentro do Rack, tomada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ANTONIETTA GARNERO LA FORTEZZA PROFESSORA"/>
    <s v="RUA OSWALDO SOUZA"/>
    <n v="355"/>
    <s v="JARDIM NOVO ANGULO"/>
    <m/>
    <n v="13185153"/>
    <s v="Instalada"/>
    <d v="2012-05-03T00:00:00"/>
    <x v="1"/>
    <n v="19"/>
    <n v="38872396"/>
    <n v="2"/>
    <n v="201027062124"/>
    <s v="ZÉLIA APARECIDA PAULINO"/>
    <n v="19"/>
    <n v="38872955"/>
    <n v="38871311"/>
    <m/>
    <m/>
    <m/>
  </r>
  <r>
    <n v="35920757"/>
    <s v="920757"/>
    <s v="MOGI MIRIM"/>
    <s v="CEI"/>
    <s v="MOGI GUACU"/>
    <m/>
    <m/>
    <s v="ATIVA"/>
    <s v="Possui Link"/>
    <s v="007341/06"/>
    <s v="8 Mbps"/>
    <s v="THEREZINHA APPARECIDA VILLANI DE CAMARGO PROFA"/>
    <x v="0"/>
    <n v="0"/>
    <n v="776"/>
    <m/>
    <m/>
    <s v="#N/A"/>
    <x v="5"/>
    <m/>
    <m/>
    <m/>
    <m/>
    <m/>
    <s v="x"/>
    <m/>
    <m/>
    <m/>
    <x v="3"/>
    <m/>
    <x v="0"/>
    <x v="0"/>
    <d v="2018-02-05T00:00:00"/>
    <x v="53"/>
    <m/>
    <s v="Concluído - Validado FDE"/>
    <s v="OK"/>
    <s v="Reagendar"/>
    <s v="Reagendar"/>
    <s v="OK"/>
    <m/>
    <s v="OK"/>
    <m/>
    <s v="Marcos Antonio (Diretor)"/>
    <m/>
    <m/>
    <m/>
    <m/>
    <n v="2"/>
    <s v="Modem, roteador e tomada dentro do rack, infraestrutura FDE"/>
    <s v="Nenhuma"/>
    <s v="Equipamentos dentro do rack"/>
    <s v="01/03/2018 - A Vivo vai voltar nessa escola para confirmar Numero de LP, pois consta instalada em outro lugar."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THEREZINHA APPARECIDA VILLANI DE CAMARGO PROFA"/>
    <s v="R DOUTOR JORGE FRANCA CAMARGO"/>
    <n v="351"/>
    <s v="JARDIM FANTINATO"/>
    <m/>
    <n v="13848303"/>
    <s v="Instalada"/>
    <d v="2013-02-05T00:00:00"/>
    <x v="0"/>
    <n v="19"/>
    <n v="113823861026394"/>
    <n v="2"/>
    <n v="200159116209"/>
    <s v="ANDREIA SILVA ABBIATI"/>
    <n v="19"/>
    <n v="38183424"/>
    <m/>
    <m/>
    <m/>
    <m/>
  </r>
  <r>
    <n v="35048297"/>
    <s v="048297"/>
    <s v="JUNDIAI"/>
    <s v="CEI"/>
    <s v="JUNDIAI"/>
    <m/>
    <m/>
    <s v="ATIVA"/>
    <s v="Possui Link"/>
    <s v="007168/06"/>
    <s v="8 Mbps"/>
    <s v="LUIZ RIVELLI PROFESSOR"/>
    <x v="0"/>
    <n v="0"/>
    <n v="460"/>
    <m/>
    <m/>
    <s v="#N/A"/>
    <x v="3"/>
    <m/>
    <m/>
    <s v="x"/>
    <m/>
    <m/>
    <m/>
    <m/>
    <m/>
    <m/>
    <x v="11"/>
    <m/>
    <x v="0"/>
    <x v="0"/>
    <d v="2017-11-16T00:00:00"/>
    <x v="100"/>
    <d v="2017-11-16T00:00:00"/>
    <s v="Concluído - Validado FDE"/>
    <s v="OK"/>
    <s v="Concluído - Validado FDE"/>
    <s v="OK"/>
    <s v="OK"/>
    <m/>
    <s v="OK"/>
    <m/>
    <s v="Leandro (Coordenador)"/>
    <m/>
    <m/>
    <m/>
    <m/>
    <n v="2"/>
    <s v="Modem e tomada dentro do rack Intragov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UIZ RIVELLI PROFESSOR"/>
    <s v="AV BENTO FIGUEIREDO"/>
    <n v="680"/>
    <s v="VILA MARLENE"/>
    <m/>
    <n v="13214610"/>
    <s v="Instalada"/>
    <d v="2012-08-15T00:00:00"/>
    <x v="1"/>
    <n v="11"/>
    <n v="44924583"/>
    <n v="2"/>
    <n v="200148124033"/>
    <s v="ELISA ANGELICA DE MEMORIA"/>
    <n v="11"/>
    <n v="45823466"/>
    <m/>
    <m/>
    <m/>
    <m/>
  </r>
  <r>
    <n v="35048355"/>
    <s v="048355"/>
    <s v="PIRACICABA"/>
    <s v="CEI"/>
    <s v="PIRACICABA"/>
    <m/>
    <m/>
    <s v="ATIVA"/>
    <s v="Possui Link"/>
    <s v="004405/06"/>
    <s v="8 Mbps"/>
    <s v="MARIO DEDINI COMENDADOR"/>
    <x v="0"/>
    <n v="0"/>
    <n v="310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Ariovaldo(GOE)"/>
    <m/>
    <m/>
    <m/>
    <m/>
    <n v="2"/>
    <s v="Utilizada a infra da escola e tomadas do rack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O DEDINI COMENDADOR"/>
    <s v="R RICARDO PINTO CESAR"/>
    <n v="219"/>
    <s v="JARDIM ALGODOAL"/>
    <m/>
    <n v="13405432"/>
    <s v="Instalada"/>
    <d v="2010-09-28T00:00:00"/>
    <x v="1"/>
    <n v="19"/>
    <n v="34134595"/>
    <n v="2"/>
    <n v="189019198052"/>
    <s v="JOSE FRANCISCO AMBROZANO"/>
    <n v="19"/>
    <n v="34215886"/>
    <m/>
    <m/>
    <m/>
    <m/>
  </r>
  <r>
    <n v="35048379"/>
    <s v="048379"/>
    <s v="TAQUARITINGA"/>
    <s v="CEI"/>
    <s v="TAQUARITINGA"/>
    <m/>
    <m/>
    <s v="ATIVA"/>
    <s v="Possui Link"/>
    <s v="004136/06"/>
    <s v="8 Mbps"/>
    <s v="CARMELA MORANO PREVIDELLI PROFA"/>
    <x v="0"/>
    <n v="0"/>
    <n v="728"/>
    <m/>
    <m/>
    <s v="#N/A"/>
    <x v="4"/>
    <m/>
    <m/>
    <m/>
    <m/>
    <m/>
    <m/>
    <m/>
    <s v="x"/>
    <m/>
    <x v="2"/>
    <m/>
    <x v="0"/>
    <x v="0"/>
    <m/>
    <x v="63"/>
    <m/>
    <s v="Reagendar"/>
    <s v="Reagendar"/>
    <s v="Cronograma Janeiro/18"/>
    <s v="Em execução Janeiro"/>
    <s v="Reagendar"/>
    <m/>
    <s v="OK"/>
    <m/>
    <s v="Eliete (AOE)"/>
    <m/>
    <m/>
    <m/>
    <m/>
    <n v="2"/>
    <s v="Modem e tomada dentro do rack Intragov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RMELA MORANO PREVIDELLI PROFA"/>
    <s v="RUA ANTONIO SACOMANO SOB"/>
    <s v="SN"/>
    <s v="SANTA CRUZ"/>
    <m/>
    <n v="15900000"/>
    <s v="Instalada"/>
    <d v="2008-08-26T00:00:00"/>
    <x v="1"/>
    <n v="16"/>
    <n v="32534918"/>
    <n v="2"/>
    <s v="189.111.130.226"/>
    <s v="MARIA DAS GRAÇAS SILVA MA"/>
    <n v="16"/>
    <n v="32532010"/>
    <m/>
    <m/>
    <m/>
    <m/>
  </r>
  <r>
    <n v="35048422"/>
    <s v="048422"/>
    <s v="TABOAO DA SERRA"/>
    <s v="COGSP"/>
    <s v="EMBU DAS ARTES"/>
    <m/>
    <m/>
    <s v="ATIVA"/>
    <s v="Possui Link"/>
    <s v="004472/06"/>
    <s v="8 Mbps"/>
    <s v="JOANNA SPOSITO"/>
    <x v="0"/>
    <n v="0"/>
    <n v="911"/>
    <m/>
    <m/>
    <s v="#N/A"/>
    <x v="3"/>
    <m/>
    <m/>
    <s v="x"/>
    <m/>
    <m/>
    <m/>
    <m/>
    <m/>
    <m/>
    <x v="8"/>
    <m/>
    <x v="0"/>
    <x v="0"/>
    <d v="2017-11-14T00:00:00"/>
    <x v="89"/>
    <m/>
    <s v="Concluído - Validado FDE"/>
    <s v="OK"/>
    <s v="Concluído - Validado FDE"/>
    <s v="OK"/>
    <s v="OK"/>
    <m/>
    <s v="OK"/>
    <m/>
    <s v="Lucas(Diretor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NNA SPOSITO"/>
    <s v="RUA DOIS"/>
    <n v="530"/>
    <s v="JARDIM VITORIA"/>
    <m/>
    <n v="6826100"/>
    <s v="Instalada"/>
    <d v="2012-12-12T00:00:00"/>
    <x v="1"/>
    <n v="11"/>
    <n v="41498620"/>
    <n v="2"/>
    <n v="177103225005"/>
    <s v="ZELIA MARIA DE PAIVA PEREIRA"/>
    <n v="11"/>
    <n v="47820039"/>
    <m/>
    <m/>
    <m/>
    <m/>
  </r>
  <r>
    <n v="35920836"/>
    <s v="920836"/>
    <s v="MARILIA"/>
    <s v="CEI"/>
    <s v="MARILIA"/>
    <m/>
    <m/>
    <s v="ATIVA"/>
    <s v="Possui Link"/>
    <s v="007385/06"/>
    <s v="8 Mbps"/>
    <s v="AMAURY PACHECO PROF"/>
    <x v="0"/>
    <n v="0"/>
    <n v="124"/>
    <m/>
    <m/>
    <s v="#N/A"/>
    <x v="1"/>
    <s v="x"/>
    <m/>
    <m/>
    <m/>
    <m/>
    <m/>
    <m/>
    <m/>
    <m/>
    <x v="1"/>
    <m/>
    <x v="0"/>
    <x v="0"/>
    <d v="2017-09-26T00:00:00"/>
    <x v="77"/>
    <m/>
    <s v="Concluído - Validado FDE"/>
    <s v="OK"/>
    <s v="Concluído - Validado FDE"/>
    <s v="OK"/>
    <s v="OK"/>
    <m/>
    <s v="OK"/>
    <m/>
    <s v="Shirley (Oficial ADM)"/>
    <m/>
    <m/>
    <m/>
    <m/>
    <n v="2"/>
    <s v="Infraestrutura da escola, modem e router dentro do rack INTRAGOV"/>
    <s v="Nenhuma"/>
    <s v="modem e router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MAURY PACHECO PROF"/>
    <s v="R IZAURO PIGOZZI"/>
    <n v="87"/>
    <s v="JARDIM ELDORADO"/>
    <m/>
    <n v="17505040"/>
    <s v="Instalada"/>
    <d v="2012-07-26T00:00:00"/>
    <x v="0"/>
    <n v="14"/>
    <n v="113653433071897"/>
    <n v="2"/>
    <n v="201091101153"/>
    <s v="SILENE CARIDA CASADEI"/>
    <n v="14"/>
    <n v="34333069"/>
    <m/>
    <m/>
    <m/>
    <m/>
  </r>
  <r>
    <n v="35921373"/>
    <s v="921373"/>
    <s v="BAURU"/>
    <s v="CEI"/>
    <s v="BAURU"/>
    <m/>
    <m/>
    <s v="ATIVA"/>
    <s v="Possui Link"/>
    <s v="000318/05"/>
    <s v="8 Mbps"/>
    <s v="MARIA APARECIDA MASCHIETTO OKAZAKI PROFESSORA"/>
    <x v="0"/>
    <n v="0"/>
    <n v="763"/>
    <m/>
    <m/>
    <s v="#N/A"/>
    <x v="3"/>
    <m/>
    <m/>
    <s v="x"/>
    <m/>
    <m/>
    <m/>
    <m/>
    <m/>
    <m/>
    <x v="8"/>
    <m/>
    <x v="0"/>
    <x v="0"/>
    <d v="2017-11-17T00:00:00"/>
    <x v="90"/>
    <m/>
    <s v="Concluído - Validado FDE"/>
    <s v="OK"/>
    <s v="Concluído - Validado FDE"/>
    <s v="OK"/>
    <s v="OK"/>
    <m/>
    <s v="OK"/>
    <m/>
    <s v="Solange (AOE)"/>
    <m/>
    <m/>
    <m/>
    <m/>
    <n v="2"/>
    <s v="Usou a infra da escola e tomada interna"/>
    <s v="Nenhuma"/>
    <s v="Modem dentro do rack"/>
    <s v="VIVOPBLE - 17/11 Fabiana - Caiu a ligação"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APARECIDA MASCHIETTO OKAZAKI PROFESSORA"/>
    <s v="R ANGELO PASCHOAL"/>
    <n v="18660"/>
    <s v="JARDIM VANIA MARIA"/>
    <m/>
    <n v="17063580"/>
    <s v="Instalada"/>
    <d v="2012-11-09T00:00:00"/>
    <x v="0"/>
    <n v="14"/>
    <n v="110743238106892"/>
    <n v="2"/>
    <n v="189108018017"/>
    <s v="MARIA APARECIDA MASCHIETTO OKAZAKI"/>
    <n v="14"/>
    <n v="32381974"/>
    <m/>
    <m/>
    <m/>
    <m/>
  </r>
  <r>
    <n v="35048598"/>
    <s v="048598"/>
    <s v="NORTE 1"/>
    <s v="COGSP"/>
    <s v="SAO PAULO"/>
    <m/>
    <m/>
    <s v="ATIVA"/>
    <s v="Possui Link"/>
    <s v="000440/05"/>
    <s v="8 Mbps"/>
    <s v="PAULO TRAJANO DA SILVEIRA SANTOS PROFESSOR"/>
    <x v="0"/>
    <n v="0"/>
    <n v="561"/>
    <m/>
    <m/>
    <s v="#N/A"/>
    <x v="1"/>
    <s v="x"/>
    <m/>
    <m/>
    <m/>
    <m/>
    <m/>
    <m/>
    <m/>
    <m/>
    <x v="1"/>
    <m/>
    <x v="0"/>
    <x v="0"/>
    <d v="2017-09-13T00:00:00"/>
    <x v="46"/>
    <m/>
    <s v="Concluído - Validado FDE"/>
    <s v="OK"/>
    <s v="Concluído - Validado FDE"/>
    <s v="OK"/>
    <s v="OK"/>
    <s v="Jucineia"/>
    <s v="OK"/>
    <s v="Robson"/>
    <s v="Adilson (AOE)"/>
    <m/>
    <m/>
    <m/>
    <m/>
    <n v="4"/>
    <s v="Usou a infra da escola"/>
    <s v="Nenhuma"/>
    <s v="modem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PAULO TRAJANO DA SILVEIRA SANTOS PROFESSOR"/>
    <s v="R PRAIA DO TUMIARU"/>
    <n v="320"/>
    <s v="VILA MARINA"/>
    <m/>
    <n v="2965020"/>
    <s v="Instalada"/>
    <d v="2012-03-08T00:00:00"/>
    <x v="1"/>
    <n v="11"/>
    <n v="39758856"/>
    <n v="4"/>
    <n v="200153132037"/>
    <s v="ANA MARIA ROTTA FERREIRA"/>
    <n v="11"/>
    <n v="39923020"/>
    <m/>
    <m/>
    <m/>
    <m/>
  </r>
  <r>
    <n v="35921439"/>
    <s v="921439"/>
    <s v="ITAPEVI"/>
    <s v="COGSP"/>
    <s v="ITAPEVI"/>
    <m/>
    <m/>
    <s v="ATIVA"/>
    <s v="Possui Link"/>
    <s v="003886/06"/>
    <s v="8 Mbps"/>
    <s v="PAULO DA COSTA PAN CHACON PROFESSOR"/>
    <x v="0"/>
    <n v="0"/>
    <n v="1564"/>
    <m/>
    <m/>
    <s v="#N/A"/>
    <x v="3"/>
    <m/>
    <m/>
    <s v="x"/>
    <m/>
    <m/>
    <m/>
    <m/>
    <m/>
    <m/>
    <x v="8"/>
    <m/>
    <x v="0"/>
    <x v="0"/>
    <d v="2017-11-30T00:00:00"/>
    <x v="92"/>
    <m/>
    <s v="Concluído - Validado FDE"/>
    <s v="OK"/>
    <s v="Concluído - Validado FDE"/>
    <s v="OK"/>
    <s v="OK"/>
    <m/>
    <s v="OK"/>
    <m/>
    <s v="Clara (Diretora)"/>
    <m/>
    <m/>
    <m/>
    <m/>
    <n v="2"/>
    <s v="Modem e roteador dentro do rack, Tomada dentro do RACK"/>
    <s v="Nenhuma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PAULO DA COSTA PAN CHACON PROFESSOR"/>
    <s v="AVENIDA PEDRO PAULINO"/>
    <s v="SN"/>
    <s v="JARDIM PAULISTA"/>
    <m/>
    <n v="6663000"/>
    <s v="Instalada"/>
    <d v="2011-01-07T00:00:00"/>
    <x v="0"/>
    <n v="11"/>
    <n v="112944141044398"/>
    <n v="2"/>
    <n v="186201078016"/>
    <s v="CLARA REGINA Alcione secretaria"/>
    <n v="11"/>
    <n v="41427751"/>
    <m/>
    <m/>
    <m/>
    <m/>
  </r>
  <r>
    <n v="35048707"/>
    <s v="048707"/>
    <s v="LESTE 3"/>
    <s v="COGSP"/>
    <s v="SAO PAULO"/>
    <m/>
    <m/>
    <s v="ATIVA"/>
    <s v="Possui Link"/>
    <s v="007648/06"/>
    <s v="8 Mbps"/>
    <s v="FREDERICO MARIANO"/>
    <x v="0"/>
    <n v="0"/>
    <n v="202"/>
    <m/>
    <m/>
    <s v="#N/A"/>
    <x v="6"/>
    <m/>
    <m/>
    <m/>
    <m/>
    <s v="x"/>
    <m/>
    <m/>
    <m/>
    <m/>
    <x v="4"/>
    <m/>
    <x v="0"/>
    <x v="0"/>
    <d v="2018-01-22T00:00:00"/>
    <x v="107"/>
    <m/>
    <s v="Concluído - Validado FDE"/>
    <s v="OK"/>
    <s v="Cronograma Janeiro/18"/>
    <s v="OK"/>
    <s v="OK"/>
    <m/>
    <s v="OK"/>
    <m/>
    <s v="Fabio Rodrigo (Secretaria)"/>
    <m/>
    <m/>
    <m/>
    <m/>
    <n v="15"/>
    <s v="Modem e tomada dentro do RACK Intragov. "/>
    <s v="Nenhuma"/>
    <s v="Modem e tomada dentro do RACK Intragov. 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FREDERICO MARIANO"/>
    <s v="R JERONIMO PRADO"/>
    <n v="115"/>
    <s v="VILA SANTA CRUZ ZONA LEST"/>
    <m/>
    <n v="8411100"/>
    <s v="Instalada"/>
    <d v="2012-04-18T00:00:00"/>
    <x v="1"/>
    <n v="11"/>
    <n v="20168948"/>
    <n v="15"/>
    <s v="177.102.138.153"/>
    <s v="MARIA HELENA C. EXPOSITO"/>
    <n v="11"/>
    <n v="25578247"/>
    <m/>
    <m/>
    <m/>
    <m/>
  </r>
  <r>
    <n v="35048732"/>
    <s v="048732"/>
    <s v="SUL 3"/>
    <s v="COGSP"/>
    <s v="SAO PAULO"/>
    <m/>
    <m/>
    <s v="ATIVA"/>
    <s v="Possui Link"/>
    <s v="008778/06"/>
    <s v="2 Mbps"/>
    <s v="HOMERO VAZ DO AMARAL"/>
    <x v="0"/>
    <n v="0"/>
    <n v="579"/>
    <m/>
    <m/>
    <s v="#N/A"/>
    <x v="6"/>
    <m/>
    <m/>
    <m/>
    <m/>
    <s v="x"/>
    <m/>
    <m/>
    <m/>
    <m/>
    <x v="4"/>
    <m/>
    <x v="0"/>
    <x v="0"/>
    <d v="2018-01-23T00:00:00"/>
    <x v="110"/>
    <m/>
    <s v="Concluído - Validado FDE"/>
    <s v="OK"/>
    <s v="Cronograma Janeiro/18"/>
    <s v="Em execução Janeiro"/>
    <s v="OK"/>
    <m/>
    <s v="OK"/>
    <m/>
    <s v="Roberta(Secretária)"/>
    <m/>
    <m/>
    <m/>
    <m/>
    <n v="4"/>
    <s v="Modem e tomadas dentro do rack, infraestrutura FDE"/>
    <s v="Nenhuma"/>
    <s v="Modem dentro do rack Intragov"/>
    <s v="ERROPROCEDIMENTO - 23/01/2018 - Emerson - Técnico derrubou o firewall/ 23/01/2018 Jucineia: Técnico Ricardo retornou contato, porém o link Intragov continua down, aberto chamado 181732467286. "/>
    <m/>
    <x v="0"/>
    <s v="OK"/>
    <x v="0"/>
    <x v="0"/>
    <m/>
    <m/>
    <n v="0"/>
    <s v="Não"/>
    <s v="S/ AUTENTIC"/>
    <s v="S/ AUTENTIC"/>
    <s v="S/ AUTENTIC"/>
    <s v="S/ AUTENTIC"/>
    <n v="0"/>
    <s v="ESTADUAL"/>
    <s v="HOMERO VAZ DO AMARAL"/>
    <s v="R BREST"/>
    <n v="2"/>
    <s v="JARDIM KIOTO"/>
    <m/>
    <n v="4832060"/>
    <s v="Instalada"/>
    <d v="2012-04-19T00:00:00"/>
    <x v="1"/>
    <n v="11"/>
    <n v="59390569"/>
    <n v="4"/>
    <n v="187035129068"/>
    <s v="SANDRA REGINA MONICO HEMMEL"/>
    <n v="11"/>
    <n v="59285848"/>
    <m/>
    <m/>
    <m/>
    <m/>
  </r>
  <r>
    <n v="35921701"/>
    <s v="921701"/>
    <s v="SAO JOAO DA BOA VISTA"/>
    <s v="CEI"/>
    <s v="SAO JOSE DO RIO PARDO"/>
    <m/>
    <m/>
    <s v="ATIVA"/>
    <s v="Possui Link"/>
    <s v="010933/06"/>
    <s v="16 Mbps"/>
    <s v="CONJUNTO HABITACIONAL NATAL MERLI"/>
    <x v="0"/>
    <n v="0"/>
    <n v="158"/>
    <m/>
    <m/>
    <s v="#N/A"/>
    <x v="6"/>
    <m/>
    <m/>
    <m/>
    <m/>
    <s v="x"/>
    <m/>
    <m/>
    <m/>
    <m/>
    <x v="4"/>
    <m/>
    <x v="0"/>
    <x v="0"/>
    <d v="2018-01-11T00:00:00"/>
    <x v="38"/>
    <m/>
    <s v="Concluído - Validado FDE"/>
    <s v="OK"/>
    <s v="Concluído - Validado FDE"/>
    <s v="OK"/>
    <s v="OK"/>
    <m/>
    <s v="OK"/>
    <m/>
    <s v="Marisa (AOE)"/>
    <m/>
    <m/>
    <m/>
    <m/>
    <n v="2"/>
    <s v="Usou a infra da escola e tomadas externas"/>
    <s v="Nenhuma"/>
    <s v="Equipamentos dentro do rack da Vivo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CONJUNTO HABITACIONAL NATAL MERLI"/>
    <s v="PRACA NEY OLIVEIRA MACHADO"/>
    <n v="178"/>
    <s v="NATAL MERLI"/>
    <m/>
    <n v="13720000"/>
    <s v="Instalada"/>
    <d v="2012-07-17T00:00:00"/>
    <x v="0"/>
    <n v="19"/>
    <n v="115613608021097"/>
    <n v="2"/>
    <n v="189109053249"/>
    <s v="PASCOA ELY MENDES DE SORD"/>
    <n v="19"/>
    <n v="36083022"/>
    <m/>
    <m/>
    <m/>
    <m/>
  </r>
  <r>
    <n v="35048938"/>
    <s v="048938"/>
    <s v="DIADEMA"/>
    <s v="COGSP"/>
    <s v="DIADEMA"/>
    <m/>
    <m/>
    <s v="ATIVA"/>
    <s v="Possui Link"/>
    <s v="009007/06"/>
    <s v="2 Mbps"/>
    <s v="GREGORIO WESTRUPP PADRE"/>
    <x v="0"/>
    <n v="0"/>
    <n v="346"/>
    <m/>
    <m/>
    <s v="#N/A"/>
    <x v="3"/>
    <m/>
    <m/>
    <s v="x"/>
    <m/>
    <m/>
    <m/>
    <m/>
    <m/>
    <m/>
    <x v="8"/>
    <m/>
    <x v="0"/>
    <x v="0"/>
    <d v="2017-11-08T00:00:00"/>
    <x v="97"/>
    <m/>
    <s v="Concluído - Validado FDE"/>
    <s v="OK"/>
    <s v="Concluído - Validado FDE"/>
    <s v="OK"/>
    <s v="OK"/>
    <m/>
    <s v="OK"/>
    <m/>
    <s v="Tereza(AOE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REGORIO WESTRUPP PADRE"/>
    <s v="RUA SIDNEY"/>
    <n v="80"/>
    <s v="TABOAO"/>
    <s v="ANTIGO JARDI"/>
    <n v="9921320"/>
    <s v="Instalada"/>
    <d v="2012-06-06T00:00:00"/>
    <x v="1"/>
    <n v="11"/>
    <n v="40922302"/>
    <n v="2"/>
    <s v="177.139.146.179"/>
    <s v="ANA ELISA RIBEIRO MARCHELLI"/>
    <n v="11"/>
    <n v="40917419"/>
    <m/>
    <m/>
    <m/>
    <m/>
  </r>
  <r>
    <n v="35922092"/>
    <s v="922092"/>
    <s v="NORTE 1"/>
    <s v="COGSP"/>
    <s v="SAO PAULO"/>
    <m/>
    <m/>
    <s v="ATIVA"/>
    <s v="Possui Link"/>
    <s v="001100/06"/>
    <s v="8 Mbps"/>
    <s v="SALVADOR LIGABUE PROFESSOR"/>
    <x v="0"/>
    <n v="0"/>
    <n v="506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Adriana (vice-diretora)"/>
    <m/>
    <m/>
    <m/>
    <m/>
    <n v="2"/>
    <s v="Modem e router dentro do rack de chão da VIVO (link), utiliznado tomadas do rack VIVO e utilizou a infraestrutura existente da FDE"/>
    <s v="Nenhuma"/>
    <s v="Modem e router dentro do rack de chão da VIVO (link), utiliznado tomadas do rack VIVO e utilizou a infraestrutura existente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ALVADOR LIGABUE PROFESSOR"/>
    <s v="R MORENINHA LINDA"/>
    <n v="65"/>
    <s v="COHAB PAULISTANO"/>
    <m/>
    <n v="2820010"/>
    <s v="Instalada"/>
    <d v="2009-02-11T00:00:00"/>
    <x v="0"/>
    <n v="11"/>
    <n v="110003971029493"/>
    <n v="2"/>
    <n v="200148135056"/>
    <s v="VANDA APARECIDA DE ARAUJO SIMA"/>
    <n v="11"/>
    <n v="39717092"/>
    <m/>
    <m/>
    <m/>
    <m/>
  </r>
  <r>
    <n v="35048999"/>
    <s v="048999"/>
    <s v="ITAPEVI"/>
    <s v="COGSP"/>
    <s v="ITAPEVI"/>
    <m/>
    <m/>
    <s v="ATIVA"/>
    <s v="Possui Link"/>
    <s v="006653/06"/>
    <s v="8 Mbps"/>
    <s v="ROMEO MECCA PADRE"/>
    <x v="0"/>
    <n v="0"/>
    <n v="2249"/>
    <m/>
    <m/>
    <s v="#N/A"/>
    <x v="3"/>
    <m/>
    <m/>
    <s v="x"/>
    <m/>
    <m/>
    <m/>
    <m/>
    <m/>
    <m/>
    <x v="8"/>
    <m/>
    <x v="0"/>
    <x v="0"/>
    <d v="2017-11-09T00:00:00"/>
    <x v="76"/>
    <m/>
    <s v="Concluído - Validado FDE"/>
    <s v="OK"/>
    <s v="Concluído - Validado FDE"/>
    <s v="OK"/>
    <s v="OK"/>
    <m/>
    <s v="OK"/>
    <m/>
    <s v="Eliana(Professora)"/>
    <m/>
    <m/>
    <m/>
    <m/>
    <n v="8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OMEO MECCA PADRE"/>
    <s v="RUA DOS CARIOCAS"/>
    <n v="22"/>
    <s v="PARQUE SUBURBANO"/>
    <m/>
    <n v="6663440"/>
    <s v="Instalada"/>
    <d v="2012-02-28T00:00:00"/>
    <x v="1"/>
    <n v="11"/>
    <n v="41422551"/>
    <n v="8"/>
    <n v="177103247080"/>
    <s v="PATRICIA APARECIDA FERNANDES RIBEIRO"/>
    <n v="11"/>
    <n v="41427748"/>
    <m/>
    <m/>
    <m/>
    <m/>
  </r>
  <r>
    <n v="35049013"/>
    <s v="049013"/>
    <s v="ITAPEVI"/>
    <s v="COGSP"/>
    <s v="JANDIRA"/>
    <m/>
    <m/>
    <s v="ATIVA"/>
    <s v="Possui Link"/>
    <s v="004887/06"/>
    <s v="8 Mbps"/>
    <s v="MANOEL AUGUSTO VIEIRA NETO DESEMBARGADOR"/>
    <x v="0"/>
    <n v="0"/>
    <n v="817"/>
    <m/>
    <m/>
    <s v="#N/A"/>
    <x v="3"/>
    <m/>
    <m/>
    <s v="x"/>
    <m/>
    <m/>
    <m/>
    <m/>
    <m/>
    <m/>
    <x v="8"/>
    <m/>
    <x v="0"/>
    <x v="0"/>
    <d v="2017-11-16T00:00:00"/>
    <x v="99"/>
    <m/>
    <s v="Concluído - Validado FDE"/>
    <s v="OK"/>
    <s v="Concluído - Validado FDE"/>
    <s v="OK"/>
    <s v="OK"/>
    <m/>
    <s v="OK"/>
    <m/>
    <s v="Monica (vice-diretora)"/>
    <m/>
    <m/>
    <m/>
    <m/>
    <n v="2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NOEL AUGUSTO VIEIRA NETO DESEMBARGADOR"/>
    <s v="RUA MARQUES DE SANTO AMARO"/>
    <n v="66"/>
    <s v="VILA GODINHO"/>
    <m/>
    <n v="6626130"/>
    <s v="Instalada"/>
    <d v="2012-02-02T00:00:00"/>
    <x v="1"/>
    <n v="11"/>
    <n v="47892365"/>
    <n v="2"/>
    <n v="177103246022"/>
    <s v="DELVANIA RIBEIRO CAMPOS"/>
    <n v="11"/>
    <n v="47074582"/>
    <m/>
    <m/>
    <m/>
    <m/>
  </r>
  <r>
    <n v="35049025"/>
    <s v="049025"/>
    <s v="ITAPEVI"/>
    <s v="COGSP"/>
    <s v="BARUERI"/>
    <m/>
    <m/>
    <s v="ATIVA"/>
    <s v="Possui Link"/>
    <s v="004718/06"/>
    <s v="8 Mbps"/>
    <s v="JARDIM MARIA HELENA I"/>
    <x v="0"/>
    <n v="0"/>
    <n v="534"/>
    <m/>
    <m/>
    <s v="#N/A"/>
    <x v="3"/>
    <m/>
    <m/>
    <s v="x"/>
    <m/>
    <m/>
    <m/>
    <m/>
    <m/>
    <m/>
    <x v="8"/>
    <m/>
    <x v="0"/>
    <x v="0"/>
    <d v="2017-11-14T00:00:00"/>
    <x v="89"/>
    <m/>
    <s v="Concluído - Validado FDE"/>
    <s v="OK"/>
    <s v="Concluído - Validado FDE"/>
    <s v="OK"/>
    <s v="OK"/>
    <m/>
    <s v="OK"/>
    <m/>
    <s v="Ester (AOE)"/>
    <m/>
    <m/>
    <m/>
    <m/>
    <n v="8"/>
    <s v="Utilizada a infra da escola e tomadas do rack/Modem dentro do rack intragov"/>
    <s v="Nenhuma"/>
    <s v="Utilizada a infra da escola e tomadas do rack/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RDIM MARIA HELENA I"/>
    <s v="R CRISTIANE"/>
    <n v="25"/>
    <s v="PARQUE DOS CAMARGOS"/>
    <m/>
    <n v="6436010"/>
    <s v="Instalada"/>
    <d v="2008-10-31T00:00:00"/>
    <x v="1"/>
    <n v="11"/>
    <n v="41623788"/>
    <n v="4"/>
    <n v="201027021117"/>
    <s v="ROSANA QUIRINA SEVERO"/>
    <n v="11"/>
    <n v="41940299"/>
    <n v="41940078"/>
    <m/>
    <m/>
    <m/>
  </r>
  <r>
    <n v="35049037"/>
    <s v="049037"/>
    <s v="CARAPICUIBA"/>
    <s v="COGSP"/>
    <s v="CARAPICUIBA"/>
    <m/>
    <m/>
    <s v="ATIVA"/>
    <s v="Possui Link"/>
    <s v="001993/06"/>
    <s v="8 Mbps"/>
    <s v="FABIANA DE QUEIROZ"/>
    <x v="0"/>
    <n v="0"/>
    <n v="783"/>
    <m/>
    <m/>
    <s v="#N/A"/>
    <x v="3"/>
    <m/>
    <m/>
    <s v="x"/>
    <m/>
    <m/>
    <m/>
    <m/>
    <m/>
    <m/>
    <x v="8"/>
    <m/>
    <x v="0"/>
    <x v="0"/>
    <d v="2017-11-16T00:00:00"/>
    <x v="99"/>
    <m/>
    <s v="Concluído - Validado FDE"/>
    <s v="OK"/>
    <s v="Concluído - Validado FDE"/>
    <s v="OK"/>
    <s v="OK"/>
    <m/>
    <s v="OK"/>
    <m/>
    <s v="Kátia(Innspetora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ABIANA DE QUEIROZ"/>
    <s v="RUA JOSE FERNANDES TEIXEIRA ZUZA"/>
    <n v="675"/>
    <s v="VILA ROSA"/>
    <m/>
    <n v="6317270"/>
    <s v="Instalada"/>
    <d v="2008-08-22T00:00:00"/>
    <x v="1"/>
    <n v="11"/>
    <n v="41644188"/>
    <n v="2"/>
    <n v="189111114040"/>
    <s v="MARTA DO CARMO R. DE SOU"/>
    <n v="11"/>
    <n v="41844957"/>
    <n v="41643066"/>
    <m/>
    <m/>
    <m/>
  </r>
  <r>
    <n v="35049098"/>
    <s v="049098"/>
    <s v="ITAPECERICA DA SERRA"/>
    <s v="COGSP"/>
    <s v="ITAPECERICA DA SERRA"/>
    <m/>
    <m/>
    <s v="ATIVA"/>
    <s v="Possui Link"/>
    <s v="004800/06"/>
    <s v="8 Mbps"/>
    <s v="ABRAHAO DE MORAES PROFESSOR"/>
    <x v="0"/>
    <n v="0"/>
    <n v="376"/>
    <m/>
    <m/>
    <s v="#N/A"/>
    <x v="7"/>
    <m/>
    <m/>
    <m/>
    <s v="x"/>
    <m/>
    <m/>
    <m/>
    <m/>
    <m/>
    <x v="6"/>
    <m/>
    <x v="0"/>
    <x v="0"/>
    <d v="2017-12-11T00:00:00"/>
    <x v="71"/>
    <m/>
    <s v="Concluído - Validado FDE"/>
    <s v="OK"/>
    <s v="Concluído - Validado FDE"/>
    <s v="OK"/>
    <s v="OK"/>
    <m/>
    <s v="OK"/>
    <m/>
    <s v="Francineide (AOE)"/>
    <m/>
    <m/>
    <m/>
    <m/>
    <n v="4"/>
    <s v="Modem dentro do rack, infraestrutura FDE e tomada externa."/>
    <s v="Nenhuma"/>
    <s v="Modem dentro do rack, infraestrutura FDE e tomada externa.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BRAHAO DE MORAES PROFESSOR"/>
    <s v="AVENIDA GROENLANDIA"/>
    <n v="2165"/>
    <s v="PARQUE PARAISO"/>
    <m/>
    <n v="6852885"/>
    <s v="Instalada"/>
    <d v="2012-01-06T00:00:00"/>
    <x v="1"/>
    <n v="11"/>
    <n v="46674995"/>
    <n v="4"/>
    <n v="177103217111"/>
    <s v="LILIAN DOS SANTOS MORAES"/>
    <n v="11"/>
    <n v="46679001"/>
    <n v="46663975"/>
    <m/>
    <m/>
    <m/>
  </r>
  <r>
    <n v="35049104"/>
    <s v="049104"/>
    <s v="TABOAO DA SERRA"/>
    <s v="COGSP"/>
    <s v="TABOAO DA SERRA"/>
    <m/>
    <m/>
    <s v="ATIVA"/>
    <s v="Possui Link"/>
    <s v="004953/06"/>
    <s v="8 Mbps"/>
    <s v="HEITOR CAVALCANTI ALENCAR FURTADO DEPUTADO"/>
    <x v="0"/>
    <n v="0"/>
    <n v="1530"/>
    <m/>
    <m/>
    <s v="#N/A"/>
    <x v="6"/>
    <m/>
    <m/>
    <m/>
    <m/>
    <s v="x"/>
    <m/>
    <m/>
    <m/>
    <m/>
    <x v="4"/>
    <m/>
    <x v="0"/>
    <x v="0"/>
    <d v="2018-01-18T00:00:00"/>
    <x v="40"/>
    <m/>
    <s v="Concluído - Validado FDE"/>
    <s v="OK"/>
    <s v="Concluído - Validado FDE"/>
    <s v="OK"/>
    <s v="OK"/>
    <m/>
    <s v="OK"/>
    <m/>
    <s v="Edmilson (diretor)"/>
    <m/>
    <m/>
    <m/>
    <m/>
    <n v="2"/>
    <s v="Modem dentro do rack Intragov, tomada do rack e infraestrutura FDE"/>
    <s v="Nenhuma"/>
    <s v="Modem dentro do rack Intragov, tomada do rack e infraestrutura FDE"/>
    <s v="VIVOPBLE - 07/12/2017 - Thiago - Link PBLE die / 08/01/2018 João - Link PBLE die, fora do cronograma. Para o PBLE dicar up técnico remanejou o cabo que liga o modem ao firewall da LAN4 para a LAN1."/>
    <n v="1"/>
    <x v="0"/>
    <s v="OK"/>
    <x v="0"/>
    <x v="0"/>
    <m/>
    <m/>
    <n v="0"/>
    <s v="Não"/>
    <s v="S/ AUTENTIC"/>
    <s v="S/ AUTENTIC"/>
    <s v="S/ AUTENTIC"/>
    <s v="S/ AUTENTIC"/>
    <n v="0"/>
    <s v="ESTADUAL"/>
    <s v="HEITOR CAVALCANTI ALENCAR FURTADO DEPUTADO"/>
    <s v="R ROBERTO PASCHOAL IGNACIO"/>
    <n v="354"/>
    <s v="JARDIM FREITAS JUNIOR"/>
    <m/>
    <n v="6784320"/>
    <s v="Instalada"/>
    <d v="2012-02-28T00:00:00"/>
    <x v="1"/>
    <n v="11"/>
    <n v="42455268"/>
    <n v="2"/>
    <n v="187011135012"/>
    <s v="DULCE HELENA G SILVEIRA PACHEGO"/>
    <n v="11"/>
    <n v="41373651"/>
    <m/>
    <m/>
    <m/>
    <m/>
  </r>
  <r>
    <n v="35049153"/>
    <s v="049153"/>
    <s v="SAO VICENTE"/>
    <s v="CEI"/>
    <s v="SAO VICENTE"/>
    <m/>
    <m/>
    <s v="ATIVA"/>
    <s v="Possui Link"/>
    <s v="010066/06"/>
    <s v="8 Mbps"/>
    <s v="ESMERALDO SOARES TARQUINIO DE CAMPOS FILHO"/>
    <x v="0"/>
    <n v="0"/>
    <n v="2090"/>
    <m/>
    <m/>
    <s v="#N/A"/>
    <x v="3"/>
    <m/>
    <m/>
    <s v="x"/>
    <m/>
    <m/>
    <m/>
    <m/>
    <m/>
    <m/>
    <x v="8"/>
    <m/>
    <x v="0"/>
    <x v="0"/>
    <d v="2017-11-06T00:00:00"/>
    <x v="101"/>
    <m/>
    <s v="Concluído - Validado FDE"/>
    <s v="OK"/>
    <s v="Concluído - Validado FDE"/>
    <s v="OK"/>
    <s v="OK"/>
    <m/>
    <s v="OK"/>
    <m/>
    <s v="Jose Duarte (Diretor)"/>
    <m/>
    <m/>
    <m/>
    <m/>
    <n v="2"/>
    <s v="Modem dentro do rack intragov, tomada proxima ao rack"/>
    <s v="Nenhuma"/>
    <m/>
    <s v="Modem dentro do rack intragov, tomada proxima ao rack"/>
    <m/>
    <x v="0"/>
    <s v="OK"/>
    <x v="0"/>
    <x v="0"/>
    <m/>
    <m/>
    <n v="0"/>
    <s v="Não"/>
    <s v="S/ AUTENTIC"/>
    <s v="S/ AUTENTIC"/>
    <s v="S/ AUTENTIC"/>
    <s v="S/ AUTENTIC"/>
    <n v="0"/>
    <s v="ESTADUAL"/>
    <s v="ESMERALDO SOARES TARQUINIO DE CAMPOS FILHO"/>
    <s v="AVENIDA DEPUTADO ULISSES GUIMARAES"/>
    <n v="180"/>
    <s v="JARDIM RIO BRANCO"/>
    <m/>
    <n v="11347000"/>
    <s v="Instalada"/>
    <d v="2010-08-31T00:00:00"/>
    <x v="1"/>
    <n v="13"/>
    <n v="35667620"/>
    <n v="2"/>
    <s v="200.161.236.123"/>
    <s v="MARTA MARIA MUSSATO FONTE"/>
    <n v="13"/>
    <n v="35661164"/>
    <m/>
    <m/>
    <m/>
    <m/>
  </r>
  <r>
    <n v="35922584"/>
    <s v="922584"/>
    <s v="ADAMANTINA"/>
    <s v="CEI"/>
    <s v="OSVALDO CRUZ"/>
    <m/>
    <m/>
    <s v="ATIVA"/>
    <s v="Possui Link"/>
    <s v="013000/07"/>
    <s v="8 Mbps"/>
    <s v="MARIA APARECIDA LOPES PROFA"/>
    <x v="0"/>
    <n v="0"/>
    <n v="432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Nayara (AOE)"/>
    <m/>
    <m/>
    <m/>
    <m/>
    <n v="2"/>
    <s v="Usou a infra da escola"/>
    <s v="Nenhuma"/>
    <s v="Modem e router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APARECIDA LOPES PROFA"/>
    <s v="RUA DIRCEU CAVALINI"/>
    <n v="100"/>
    <s v="RESIDENCIAL ATHENAS"/>
    <m/>
    <n v="17700000"/>
    <s v="Instalada"/>
    <d v="2012-08-09T00:00:00"/>
    <x v="0"/>
    <n v="18"/>
    <n v="114273528114296"/>
    <n v="2"/>
    <n v="187092031053"/>
    <s v="VALERIA REGINA ROSSI FIGUEIREDO DEGIATO"/>
    <n v="18"/>
    <n v="35284158"/>
    <m/>
    <m/>
    <m/>
    <m/>
  </r>
  <r>
    <n v="35049273"/>
    <s v="049273"/>
    <s v="BOTUCATU"/>
    <s v="CEI"/>
    <s v="SAO MANUEL"/>
    <m/>
    <m/>
    <s v="ATIVA"/>
    <s v="Possui Link"/>
    <s v="011027/06"/>
    <s v="8 Mbps"/>
    <s v="FRANCISCO DE OLIVEIRA FARACO PROF"/>
    <x v="0"/>
    <n v="0"/>
    <n v="767"/>
    <m/>
    <m/>
    <s v="#N/A"/>
    <x v="6"/>
    <m/>
    <m/>
    <m/>
    <m/>
    <s v="x"/>
    <m/>
    <m/>
    <m/>
    <m/>
    <x v="4"/>
    <m/>
    <x v="0"/>
    <x v="0"/>
    <d v="2018-02-02T00:00:00"/>
    <x v="48"/>
    <d v="2018-02-02T00:00:00"/>
    <s v="Concluído - Validado FDE"/>
    <s v="OK"/>
    <s v="Cronograma Janeiro/18"/>
    <s v="Em execução Janeiro"/>
    <s v="OK"/>
    <m/>
    <s v="OK"/>
    <m/>
    <s v="Daniela (AOE)"/>
    <m/>
    <m/>
    <m/>
    <m/>
    <n v="10"/>
    <s v="Modem e tomada dentro do rack e infra FDE"/>
    <s v="Nenhuma"/>
    <s v="Modem e tomada dentro do rack e inf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RANCISCO DE OLIVEIRA FARACO PROF"/>
    <s v="AVENIDA SAO PAULO"/>
    <s v="SN"/>
    <s v="COHAB I"/>
    <m/>
    <n v="18650000"/>
    <s v="Instalada"/>
    <d v="2012-02-07T00:00:00"/>
    <x v="1"/>
    <n v="14"/>
    <n v="38422980"/>
    <n v="10"/>
    <n v="201042056149"/>
    <s v="Cristiane Aparecida Baptistella Guiari"/>
    <n v="14"/>
    <n v="38413632"/>
    <m/>
    <m/>
    <m/>
    <m/>
  </r>
  <r>
    <n v="35049293"/>
    <s v="049293"/>
    <s v="ITAPETININGA"/>
    <s v="CEI"/>
    <s v="ITAPETININGA"/>
    <m/>
    <m/>
    <s v="ATIVA"/>
    <s v="Possui Link"/>
    <s v="006589/06"/>
    <s v="8 Mbps"/>
    <s v="ATALIBA JULIO DE OLIVEIRA PROF"/>
    <x v="0"/>
    <n v="0"/>
    <n v="235"/>
    <m/>
    <m/>
    <s v="#N/A"/>
    <x v="3"/>
    <m/>
    <m/>
    <s v="x"/>
    <m/>
    <m/>
    <m/>
    <m/>
    <m/>
    <m/>
    <x v="8"/>
    <m/>
    <x v="0"/>
    <x v="0"/>
    <d v="2017-11-14T00:00:00"/>
    <x v="89"/>
    <m/>
    <s v="Concluído - Validado FDE"/>
    <s v="OK"/>
    <s v="Concluído - Validado FDE"/>
    <s v="OK"/>
    <s v="OK"/>
    <m/>
    <s v="OK"/>
    <m/>
    <s v="Fabio (diretor)"/>
    <m/>
    <m/>
    <m/>
    <m/>
    <n v="2"/>
    <s v="Usou infra da escola e tomada interna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TALIBA JULIO DE OLIVEIRA PROF"/>
    <s v="AV JOSE SANTANA DE OLIVEIRA"/>
    <n v="116"/>
    <s v="VILA NOVA ITAPETININGA"/>
    <m/>
    <n v="18203300"/>
    <s v="Instalada"/>
    <d v="2012-08-29T00:00:00"/>
    <x v="1"/>
    <n v="15"/>
    <n v="32712659"/>
    <n v="2"/>
    <s v="177.139.221.108"/>
    <s v="SOLANGE APARECIDA PIRES"/>
    <n v="15"/>
    <n v="32711200"/>
    <m/>
    <m/>
    <m/>
    <m/>
  </r>
  <r>
    <n v="35049396"/>
    <s v="049396"/>
    <s v="SAO ROQUE"/>
    <s v="CEI"/>
    <s v="MAIRINQUE"/>
    <m/>
    <m/>
    <s v="ATIVA"/>
    <s v="Possui Link"/>
    <s v="011076/06"/>
    <s v="8 Mbps"/>
    <s v="MARIA DE OLIVEIRA LELLIS ITO PROFESSORA"/>
    <x v="0"/>
    <n v="0"/>
    <n v="288"/>
    <m/>
    <m/>
    <s v="#N/A"/>
    <x v="7"/>
    <m/>
    <m/>
    <m/>
    <s v="x"/>
    <m/>
    <m/>
    <m/>
    <m/>
    <m/>
    <x v="6"/>
    <m/>
    <x v="0"/>
    <x v="0"/>
    <d v="2017-12-14T00:00:00"/>
    <x v="64"/>
    <m/>
    <s v="Concluído - Validado FDE"/>
    <s v="OK"/>
    <s v="Concluído - Validado FDE"/>
    <s v="OK"/>
    <s v="OK"/>
    <m/>
    <s v="OK"/>
    <m/>
    <s v="Emerson (vice diretor)"/>
    <m/>
    <m/>
    <m/>
    <m/>
    <n v="2"/>
    <s v="Usou a infra da escola e tomada interna"/>
    <s v="Nenhuma"/>
    <s v="Modem dentro do rack intragov, tomada n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MARIA DE OLIVEIRA LELLIS ITO PROFESSORA"/>
    <s v="RUA DOUTOR JOSE MARIA WHITAKER"/>
    <n v="815"/>
    <s v="JARDIM CRUZEIRO"/>
    <m/>
    <n v="18120000"/>
    <s v="Instalada"/>
    <d v="2012-05-07T00:00:00"/>
    <x v="1"/>
    <n v="11"/>
    <n v="42461684"/>
    <n v="2"/>
    <n v="200171164035"/>
    <s v="MARIA CRISTINA DENADAI GOMES"/>
    <n v="11"/>
    <n v="47082753"/>
    <m/>
    <m/>
    <m/>
    <m/>
  </r>
  <r>
    <n v="35049499"/>
    <s v="049499"/>
    <s v="JUNDIAI"/>
    <s v="CEI"/>
    <s v="ITATIBA"/>
    <m/>
    <m/>
    <s v="ATIVA"/>
    <s v="Possui Link"/>
    <s v="004516/06"/>
    <s v="34 Mbps"/>
    <s v="ANTONIO DUTRA PROFESSOR"/>
    <x v="0"/>
    <n v="0"/>
    <n v="849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Marcia (GOE)"/>
    <m/>
    <m/>
    <m/>
    <m/>
    <n v="2"/>
    <s v="Usou a infra da escola e tomada"/>
    <s v="Nenhuma"/>
    <s v="Modem instalado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NTONIO DUTRA PROFESSOR"/>
    <s v="AV BENEDITO DE GODOY CAMARGO"/>
    <n v="215"/>
    <s v="NUCLEO RESIDENCIAL DOUTOR"/>
    <m/>
    <n v="13255540"/>
    <s v="Instalada"/>
    <d v="2012-02-28T00:00:00"/>
    <x v="1"/>
    <n v="11"/>
    <n v="45381024"/>
    <n v="2"/>
    <n v="187035151178"/>
    <s v="Lazara Eliana P Assis"/>
    <n v="11"/>
    <n v="45384512"/>
    <m/>
    <m/>
    <m/>
    <m/>
  </r>
  <r>
    <n v="35049633"/>
    <s v="049633"/>
    <s v="ARARAQUARA"/>
    <s v="CEI"/>
    <s v="MATAO"/>
    <m/>
    <m/>
    <s v="ATIVA"/>
    <s v="Possui Link"/>
    <s v="005474/06"/>
    <s v="8 Mbps"/>
    <s v="DORIVAL DE CARVALHO"/>
    <x v="0"/>
    <n v="0"/>
    <n v="295"/>
    <m/>
    <m/>
    <s v="#N/A"/>
    <x v="3"/>
    <m/>
    <m/>
    <s v="x"/>
    <m/>
    <m/>
    <m/>
    <m/>
    <m/>
    <m/>
    <x v="8"/>
    <m/>
    <x v="0"/>
    <x v="0"/>
    <d v="2017-11-10T00:00:00"/>
    <x v="100"/>
    <m/>
    <s v="Concluído - Validado FDE"/>
    <s v="OK"/>
    <s v="Concluído - Validado FDE"/>
    <s v="OK"/>
    <s v="OK"/>
    <m/>
    <s v="OK"/>
    <m/>
    <s v="Milene(Vice-Diretora)"/>
    <m/>
    <m/>
    <m/>
    <m/>
    <n v="2"/>
    <s v="Modem e tomada dentro do rack,  cabeamento fora da infraestrutura, junto à parede. "/>
    <s v="Nenhuma"/>
    <s v="Modem dentro do rack Intragov"/>
    <s v="ERROPROCEDIMENTO - 30/11/2017 - Emerson - Técnico conectou o modem na porta 2 do Fortinet, o correto seria a porta WAN2"/>
    <m/>
    <x v="0"/>
    <s v="OK"/>
    <x v="0"/>
    <x v="0"/>
    <m/>
    <m/>
    <n v="0"/>
    <s v="Não"/>
    <n v="0"/>
    <s v="S/ AUTENTIC"/>
    <s v="S/ AUTENTIC"/>
    <s v="S/ AUTENTIC"/>
    <n v="0"/>
    <s v="ESTADUAL"/>
    <s v="DORIVAL DE CARVALHO"/>
    <s v="RUA JOAO BORDIGNON"/>
    <n v="249"/>
    <s v="JARDIM CAMBUI"/>
    <m/>
    <n v="15990524"/>
    <s v="Instalada"/>
    <d v="2012-03-09T00:00:00"/>
    <x v="1"/>
    <n v="16"/>
    <n v="33823689"/>
    <n v="2"/>
    <n v="200161125119"/>
    <s v="LUIZ TADEU DAGUANO"/>
    <n v="16"/>
    <n v="33824851"/>
    <m/>
    <m/>
    <m/>
    <m/>
  </r>
  <r>
    <n v="35049645"/>
    <s v="049645"/>
    <s v="BAURU"/>
    <s v="CEI"/>
    <s v="BAURU"/>
    <m/>
    <m/>
    <s v="ATIVA"/>
    <s v="Possui Link"/>
    <s v="004217/06"/>
    <s v="8 Mbps"/>
    <s v="FRANCISCO ALVES BRIZOLA PROF"/>
    <x v="0"/>
    <n v="0"/>
    <n v="687"/>
    <m/>
    <m/>
    <s v="O prédio foi interditado o link está desligado informação em 20/03/2017. A escola está no prédio da Bairro Tangaras também sem internet ou infra ( predio  novo)"/>
    <x v="4"/>
    <m/>
    <m/>
    <m/>
    <m/>
    <m/>
    <m/>
    <m/>
    <s v="x"/>
    <m/>
    <x v="2"/>
    <m/>
    <x v="1"/>
    <x v="1"/>
    <m/>
    <x v="24"/>
    <m/>
    <s v="Escola Sem Fortinet"/>
    <s v="FDE"/>
    <s v="Escola Sem Fortinet"/>
    <s v="Não agendar Fevereiro"/>
    <s v="Reagendar"/>
    <m/>
    <m/>
    <m/>
    <m/>
    <m/>
    <m/>
    <m/>
    <m/>
    <m/>
    <m/>
    <m/>
    <m/>
    <m/>
    <m/>
    <x v="1"/>
    <s v="NOK"/>
    <x v="1"/>
    <x v="1"/>
    <s v="Escola está em reforma diretor não autoriza a instalação do técnico "/>
    <m/>
    <n v="0"/>
    <s v="Não"/>
    <s v="S/ AUTENTIC"/>
    <s v="S/ AUTENTIC"/>
    <s v="S/ AUTENTIC"/>
    <s v="S/ AUTENTIC"/>
    <n v="0"/>
    <s v="ESTADUAL"/>
    <s v="FRANCISCO ALVES BRIZOLA PROF"/>
    <s v="R DOUTOR IVO GIUNTA"/>
    <n v="16469"/>
    <s v="JARDIM DAS ORQUIDEAS"/>
    <s v="PREDIO"/>
    <n v="17032800"/>
    <s v="Instalada"/>
    <d v="2010-06-23T00:00:00"/>
    <x v="1"/>
    <n v="14"/>
    <n v="32037465"/>
    <n v="2"/>
    <s v="189.111.161.180"/>
    <s v="SONIA REGINA CONTI"/>
    <n v="14"/>
    <n v="32033233"/>
    <m/>
    <m/>
    <m/>
    <m/>
  </r>
  <r>
    <n v="35922973"/>
    <s v="922973"/>
    <s v="ARARAQUARA"/>
    <s v="CEI"/>
    <s v="ARARAQUARA"/>
    <m/>
    <m/>
    <s v="ATIVA"/>
    <s v="Possui Link"/>
    <s v="005466/06"/>
    <s v="8 Mbps"/>
    <s v="SERGIO PEDRO SPERANZA PROF"/>
    <x v="0"/>
    <n v="0"/>
    <n v="702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Matheus"/>
    <s v="OK"/>
    <s v="Antonio"/>
    <s v="Aparecida (Diretora)"/>
    <m/>
    <m/>
    <m/>
    <m/>
    <n v="2"/>
    <s v="LP instalada pela infra da escola, modem e router dentro do rack intragov"/>
    <s v="Nenhuma"/>
    <s v="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ERGIO PEDRO SPERANZA PROF"/>
    <s v="RUA PROFESSOR STANLEY ROBSON CERQUEIRA"/>
    <n v="130"/>
    <s v="PARQUE SAO PAULO"/>
    <m/>
    <n v="14811460"/>
    <s v="Instalada"/>
    <d v="2013-01-08T00:00:00"/>
    <x v="0"/>
    <n v="16"/>
    <n v="110413339800696"/>
    <n v="2"/>
    <n v="189044006013"/>
    <s v="RONALDO MARANDUBA DE JESU"/>
    <n v="16"/>
    <n v="33374702"/>
    <m/>
    <m/>
    <m/>
    <m/>
  </r>
  <r>
    <n v="35049682"/>
    <s v="049682"/>
    <s v="BAURU"/>
    <s v="CEI"/>
    <s v="LENCOIS PAULISTA"/>
    <m/>
    <m/>
    <s v="ATIVA"/>
    <s v="Possui Link"/>
    <s v="002378/06"/>
    <s v="8 Mbps"/>
    <s v="VERA BRAGA FRANCO GIACOMINI PROFA"/>
    <x v="0"/>
    <n v="0"/>
    <n v="766"/>
    <m/>
    <m/>
    <s v="#N/A"/>
    <x v="7"/>
    <m/>
    <m/>
    <m/>
    <s v="x"/>
    <m/>
    <m/>
    <m/>
    <m/>
    <m/>
    <x v="6"/>
    <m/>
    <x v="0"/>
    <x v="0"/>
    <d v="2017-12-11T00:00:00"/>
    <x v="71"/>
    <m/>
    <s v="Concluído - Validado FDE"/>
    <s v="OK"/>
    <s v="Concluído - Validado FDE"/>
    <s v="OK"/>
    <s v="OK"/>
    <m/>
    <s v="OK"/>
    <m/>
    <s v="Rozilda 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ERA BRAGA FRANCO GIACOMINI PROFA"/>
    <s v="AVENIDA ORIGENES LESSA"/>
    <n v="344"/>
    <s v="NUCLEO HABITACIONAL JOAO "/>
    <m/>
    <n v="18681380"/>
    <s v="Instalada"/>
    <d v="2012-08-07T00:00:00"/>
    <x v="1"/>
    <n v="14"/>
    <n v="32646708"/>
    <n v="2"/>
    <n v="177139240177"/>
    <s v="ELZA MARLI GALACI CARPANE"/>
    <n v="14"/>
    <n v="32632040"/>
    <m/>
    <m/>
    <m/>
    <m/>
  </r>
  <r>
    <n v="35923977"/>
    <s v="923977"/>
    <s v="MOGI DAS CRUZES"/>
    <s v="COGSP"/>
    <s v="MOGI DAS CRUZES"/>
    <m/>
    <m/>
    <s v="ATIVA"/>
    <s v="Possui Link"/>
    <s v="002456/06"/>
    <s v="8 Mbps"/>
    <s v="ISAAC GRINBERG HISTORIADOR"/>
    <x v="0"/>
    <s v="AGUARDAR ADITIVO"/>
    <n v="822"/>
    <m/>
    <m/>
    <s v="#N/A"/>
    <x v="3"/>
    <m/>
    <m/>
    <s v="x"/>
    <m/>
    <m/>
    <m/>
    <m/>
    <m/>
    <m/>
    <x v="8"/>
    <m/>
    <x v="0"/>
    <x v="0"/>
    <d v="2017-11-07T00:00:00"/>
    <x v="86"/>
    <m/>
    <s v="Concluído - Validado FDE"/>
    <s v="OK"/>
    <s v="Concluído - Validado FDE"/>
    <s v="OK"/>
    <s v="OK"/>
    <m/>
    <s v="OK"/>
    <m/>
    <s v="Ilda (mediadora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ISAAC GRINBERG HISTORIADOR"/>
    <s v="RUA FERNANDO NAMURA"/>
    <n v="120"/>
    <s v="JARDIM SANTA TERESA"/>
    <m/>
    <n v="8743150"/>
    <s v="Instalada"/>
    <d v="2012-10-26T00:00:00"/>
    <x v="0"/>
    <n v="11"/>
    <n v="113814721168790"/>
    <n v="2"/>
    <n v="201091180133"/>
    <s v="MARINA DA ROCHA"/>
    <n v="11"/>
    <n v="47945055"/>
    <m/>
    <m/>
    <m/>
    <m/>
  </r>
  <r>
    <n v="35049897"/>
    <s v="049897"/>
    <s v="AMERICANA"/>
    <s v="CEI"/>
    <s v="AMERICANA"/>
    <m/>
    <m/>
    <s v="ATIVA"/>
    <s v="Possui Link"/>
    <s v="002048/06"/>
    <s v="8 Mbps"/>
    <s v="BENTO PENTEADO DOS SANTOS PROF"/>
    <x v="0"/>
    <n v="0"/>
    <n v="653"/>
    <m/>
    <m/>
    <s v="#N/A"/>
    <x v="3"/>
    <m/>
    <m/>
    <s v="x"/>
    <m/>
    <m/>
    <m/>
    <m/>
    <m/>
    <m/>
    <x v="8"/>
    <m/>
    <x v="0"/>
    <x v="0"/>
    <d v="2017-11-16T00:00:00"/>
    <x v="89"/>
    <d v="2017-11-16T00:00:00"/>
    <s v="Concluído - Validado FDE"/>
    <s v="OK"/>
    <s v="Concluído - Validado FDE"/>
    <s v="OK"/>
    <s v="OK"/>
    <m/>
    <s v="OK"/>
    <m/>
    <s v="Marilene (G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ENTO PENTEADO DOS SANTOS PROF"/>
    <s v="R SOLANO TRINDADE"/>
    <n v="135"/>
    <s v="ANTONIO ZANAGA II"/>
    <m/>
    <n v="13474446"/>
    <s v="Instalada"/>
    <d v="2010-09-23T00:00:00"/>
    <x v="1"/>
    <n v="19"/>
    <n v="34696118"/>
    <n v="2"/>
    <n v="200161040206"/>
    <s v="MARCIA CLARA SIQUEIRA SILVA"/>
    <n v="19"/>
    <n v="34691836"/>
    <m/>
    <m/>
    <m/>
    <m/>
  </r>
  <r>
    <n v="35049906"/>
    <s v="049906"/>
    <s v="AMERICANA"/>
    <s v="CEI"/>
    <s v="NOVA ODESSA"/>
    <m/>
    <m/>
    <s v="ATIVA"/>
    <s v="Possui Link"/>
    <s v="004819/06"/>
    <s v="8 Mbps"/>
    <s v="SILVANIA APARECIDA SANTOS PROFA"/>
    <x v="0"/>
    <n v="0"/>
    <n v="764"/>
    <m/>
    <m/>
    <s v="#N/A"/>
    <x v="3"/>
    <m/>
    <m/>
    <s v="x"/>
    <m/>
    <m/>
    <m/>
    <m/>
    <m/>
    <m/>
    <x v="8"/>
    <m/>
    <x v="0"/>
    <x v="0"/>
    <d v="2017-11-14T00:00:00"/>
    <x v="89"/>
    <m/>
    <s v="Concluído - Validado FDE"/>
    <s v="OK"/>
    <s v="Concluído - Validado FDE"/>
    <s v="OK"/>
    <s v="OK"/>
    <m/>
    <s v="OK"/>
    <m/>
    <s v="Carla (GOE)"/>
    <m/>
    <m/>
    <m/>
    <m/>
    <n v="2"/>
    <s v="Usou a infra da escola e tomada interna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ILVANIA APARECIDA SANTOS PROFA"/>
    <s v="RUA IRINEU JOSE BORDON"/>
    <s v="SN"/>
    <s v="SANTA LUIZA II"/>
    <m/>
    <n v="13460000"/>
    <s v="Instalada"/>
    <d v="2012-04-19T00:00:00"/>
    <x v="1"/>
    <n v="19"/>
    <n v="34764155"/>
    <n v="2"/>
    <n v="187075144061"/>
    <s v="ROSANA MARIA COLOMBO BALARDE"/>
    <n v="19"/>
    <n v="34662982"/>
    <m/>
    <m/>
    <m/>
    <m/>
  </r>
  <r>
    <n v="35049924"/>
    <s v="049924"/>
    <s v="BRAGANCA PAULISTA"/>
    <s v="CEI"/>
    <s v="ATIBAIA"/>
    <m/>
    <m/>
    <s v="ATIVA"/>
    <s v="Possui Link"/>
    <s v="015848/09"/>
    <s v="8 Mbps"/>
    <s v="FULVIA MARIA APARECIDA CANCHERINI FAZZIO PROFESSORA"/>
    <x v="0"/>
    <n v="0"/>
    <n v="874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FULVIA MARIA APARECIDA CANCHERINI FAZZIO PROFESSORA"/>
    <s v="RUA TOQUIO"/>
    <s v="SN"/>
    <s v="JARDIM IMPERIAL"/>
    <m/>
    <n v="12950230"/>
    <s v="Pendente"/>
    <d v="2015-08-06T00:00:00"/>
    <x v="2"/>
    <n v="11"/>
    <n v="11954727859"/>
    <n v="0.51200000000000001"/>
    <n v="0"/>
    <s v="IVANI REGINA DE MORAES"/>
    <n v="11"/>
    <n v="44121724"/>
    <m/>
    <m/>
    <m/>
    <m/>
  </r>
  <r>
    <n v="35050386"/>
    <s v="050386"/>
    <s v="SUL 3"/>
    <s v="COGSP"/>
    <s v="SAO PAULO"/>
    <m/>
    <m/>
    <s v="ATIVA"/>
    <s v="Possui Link"/>
    <s v="008715/06"/>
    <s v="2 Mbps"/>
    <s v="LEONEL BRIZOLA"/>
    <x v="0"/>
    <n v="0"/>
    <n v="720"/>
    <m/>
    <m/>
    <s v="#N/A"/>
    <x v="7"/>
    <m/>
    <m/>
    <m/>
    <s v="x"/>
    <m/>
    <m/>
    <m/>
    <m/>
    <m/>
    <x v="6"/>
    <m/>
    <x v="0"/>
    <x v="0"/>
    <d v="2017-12-04T00:00:00"/>
    <x v="65"/>
    <m/>
    <s v="Concluído - Validado FDE"/>
    <s v="OK"/>
    <s v="Concluído - Validado FDE"/>
    <s v="OK"/>
    <s v="OK"/>
    <m/>
    <s v="OK"/>
    <m/>
    <s v="Eulidio (diretor)"/>
    <m/>
    <m/>
    <m/>
    <m/>
    <n v="4"/>
    <s v="Modem dentro do rack Intragov, tomada do rack e cabeamento exposto, seguindo o friso da parede e amarrado com uma linha. Técnico infoma que no rack chega infraestrutura (duto metálico)"/>
    <s v="Nenhuma"/>
    <s v="INFRA - 05/12/2017 João - cabeamento exposto, seguindo o friso da parede e amarrado com uma linha. Técnico infoma que no rack chega infraestrutura (duto metálico)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EONEL BRIZOLA"/>
    <s v="RUA MARIA PAPE"/>
    <n v="30"/>
    <s v="JARDIM LUCELIA"/>
    <m/>
    <n v="4852218"/>
    <s v="Instalada"/>
    <d v="2011-12-01T00:00:00"/>
    <x v="1"/>
    <n v="11"/>
    <n v="59313731"/>
    <n v="4"/>
    <n v="187075193134"/>
    <s v="SONIA Mª V. DE ALMEIDA"/>
    <n v="11"/>
    <n v="59330705"/>
    <m/>
    <m/>
    <m/>
    <m/>
  </r>
  <r>
    <n v="35050398"/>
    <s v="050398"/>
    <s v="SUL 3"/>
    <s v="COGSP"/>
    <s v="SAO PAULO"/>
    <m/>
    <m/>
    <s v="ATIVA"/>
    <s v="Possui Link"/>
    <s v="009266/06"/>
    <s v="8 Mbps"/>
    <s v="ANA MARIA BENTO PROFESSORA"/>
    <x v="0"/>
    <n v="0"/>
    <n v="972"/>
    <m/>
    <m/>
    <s v="#N/A"/>
    <x v="7"/>
    <m/>
    <m/>
    <m/>
    <s v="x"/>
    <m/>
    <m/>
    <m/>
    <m/>
    <m/>
    <x v="6"/>
    <m/>
    <x v="0"/>
    <x v="0"/>
    <d v="2017-12-20T00:00:00"/>
    <x v="69"/>
    <m/>
    <s v="Concluído - Validado FDE"/>
    <s v="OK"/>
    <s v="Concluído - Validado FDE"/>
    <s v="OK"/>
    <s v="OK"/>
    <m/>
    <s v="OK"/>
    <m/>
    <s v="Wesley(Vice-Diretor)"/>
    <m/>
    <m/>
    <m/>
    <m/>
    <n v="2"/>
    <s v="Modem dentro do rack Intragov, tomada do rack e infraestrutura d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A MARIA BENTO PROFESSORA"/>
    <s v="R MINISTRO MARIO DAVID ANDREAZZA"/>
    <n v="94"/>
    <s v="PARQUE RESIDENCIAL COCAIA"/>
    <m/>
    <n v="4849080"/>
    <s v="Instalada"/>
    <d v="2012-04-11T00:00:00"/>
    <x v="1"/>
    <n v="11"/>
    <n v="59314069"/>
    <n v="2"/>
    <n v="187075193138"/>
    <s v="ROSANGELA P PATROCINIO"/>
    <n v="11"/>
    <n v="55284498"/>
    <m/>
    <m/>
    <m/>
    <m/>
  </r>
  <r>
    <n v="35924076"/>
    <s v="924076"/>
    <s v="ITAPETININGA"/>
    <s v="CEI"/>
    <s v="TATUI"/>
    <m/>
    <m/>
    <s v="ATIVA"/>
    <s v="Possui Link"/>
    <s v="011176/06"/>
    <s v="8 Mbps"/>
    <s v="JOSE CELSO DE MELLO PROF"/>
    <x v="0"/>
    <n v="0"/>
    <n v="1084"/>
    <m/>
    <m/>
    <s v="#N/A"/>
    <x v="1"/>
    <s v="x"/>
    <m/>
    <m/>
    <m/>
    <m/>
    <m/>
    <m/>
    <m/>
    <m/>
    <x v="1"/>
    <m/>
    <x v="0"/>
    <x v="0"/>
    <d v="2017-09-15T00:00:00"/>
    <x v="56"/>
    <m/>
    <s v="Concluído - Validado FDE"/>
    <s v="OK"/>
    <s v="Concluído - Validado FDE"/>
    <s v="OK"/>
    <s v="OK"/>
    <s v="Guilherme"/>
    <s v="OK"/>
    <s v="Douglas "/>
    <s v="Gildo(Vice-Diretor)"/>
    <m/>
    <m/>
    <m/>
    <m/>
    <n v="2"/>
    <s v="utilizou infraestrutura da escola e tomadas dentro do rack"/>
    <s v="Nenhuma"/>
    <s v="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CELSO DE MELLO PROF"/>
    <s v="R DOUTOR ALBERTO QUINTO LABRONICE"/>
    <n v="62"/>
    <s v="C.D.H.U."/>
    <s v="PREDIO"/>
    <n v="18277390"/>
    <s v="Instalada"/>
    <d v="2012-11-05T00:00:00"/>
    <x v="0"/>
    <n v="15"/>
    <n v="116603251031393"/>
    <n v="2"/>
    <n v="187093048045"/>
    <s v="NELSON APARECIDO SÔNEGO"/>
    <n v="15"/>
    <n v="32518721"/>
    <m/>
    <m/>
    <m/>
    <m/>
  </r>
  <r>
    <n v="35924283"/>
    <s v="924283"/>
    <s v="BIRIGUI"/>
    <s v="CEI"/>
    <s v="BIRIGUI"/>
    <m/>
    <m/>
    <s v="ATIVA"/>
    <s v="Possui Link"/>
    <s v="009820/06"/>
    <s v="8 Mbps"/>
    <s v="OLIVIA ANGELA FURLANI PROFESSORA"/>
    <x v="0"/>
    <n v="0"/>
    <n v="615"/>
    <m/>
    <m/>
    <s v="#N/A"/>
    <x v="7"/>
    <m/>
    <m/>
    <m/>
    <s v="x"/>
    <m/>
    <m/>
    <m/>
    <m/>
    <m/>
    <x v="6"/>
    <m/>
    <x v="0"/>
    <x v="0"/>
    <d v="2017-12-08T00:00:00"/>
    <x v="83"/>
    <m/>
    <s v="Concluído - Validado FDE"/>
    <s v="OK"/>
    <s v="Concluído - Validado FDE"/>
    <s v="OK"/>
    <s v="OK"/>
    <m/>
    <s v="OK"/>
    <m/>
    <s v="Lucirene (Diretora)"/>
    <m/>
    <m/>
    <m/>
    <m/>
    <n v="2"/>
    <s v="Modem e Router dentro do Rack Intrtagov, Tomada dentro do rack e INFRA FDE"/>
    <s v="Nenhuma"/>
    <s v="Modem e Router dentro do Rack Intrtagov, Tomada dentro do rack e INFR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OLIVIA ANGELA FURLANI PROFESSORA"/>
    <s v="RUA ANTONIO AGATIELO"/>
    <n v="2020"/>
    <s v="RESIDENCIAL MONTE LIBANO"/>
    <m/>
    <n v="16202213"/>
    <s v="Instalada"/>
    <d v="2010-12-07T00:00:00"/>
    <x v="0"/>
    <n v="18"/>
    <n v="110813642138797"/>
    <n v="2"/>
    <n v="186200234169"/>
    <s v="ESTER GALDINO CORREA DE ALMEIDA. OK MAURA SECRETARIA"/>
    <n v="18"/>
    <n v="36419116"/>
    <m/>
    <m/>
    <m/>
    <m/>
  </r>
  <r>
    <n v="35065473"/>
    <s v="065473"/>
    <s v="CAMPINAS OESTE"/>
    <s v="CEI"/>
    <s v="CAMPINAS"/>
    <m/>
    <m/>
    <s v="ATIVA"/>
    <s v="Possui Link"/>
    <s v="008607/06"/>
    <s v="16 Mbps"/>
    <s v="JOSE ROBERTO MAGALHAES TEIXEIRA PREFEITO"/>
    <x v="0"/>
    <n v="0"/>
    <n v="441"/>
    <m/>
    <m/>
    <s v="#N/A"/>
    <x v="7"/>
    <m/>
    <m/>
    <m/>
    <s v="x"/>
    <m/>
    <m/>
    <m/>
    <m/>
    <m/>
    <x v="6"/>
    <m/>
    <x v="0"/>
    <x v="0"/>
    <d v="2017-12-14T00:00:00"/>
    <x v="64"/>
    <m/>
    <s v="Concluído - Validado FDE"/>
    <s v="OK"/>
    <s v="Concluído - Validado FDE"/>
    <s v="OK"/>
    <s v="OK"/>
    <m/>
    <s v="OK"/>
    <m/>
    <s v="Adriana (Diretora)"/>
    <m/>
    <m/>
    <m/>
    <m/>
    <n v="15"/>
    <s v="Modem e tomada dentro do rack, infraestrutura FDE"/>
    <s v="Nenhuma"/>
    <s v="Modem e tomada dentro do rack, infraestrutu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ROBERTO MAGALHAES TEIXEIRA PREFEITO"/>
    <s v="RUA JOSE ALVES FERREIRA"/>
    <n v="95"/>
    <s v="NOVA APARECIDA"/>
    <m/>
    <n v="13067370"/>
    <s v="Instalada"/>
    <d v="2012-07-13T00:00:00"/>
    <x v="1"/>
    <n v="19"/>
    <n v="32825929"/>
    <n v="15"/>
    <n v="177139221069"/>
    <s v="MARLI PORFIRIA DE CAMPOS"/>
    <n v="19"/>
    <n v="32817567"/>
    <m/>
    <m/>
    <m/>
    <m/>
  </r>
  <r>
    <n v="35065785"/>
    <s v="065785"/>
    <s v="CAMPINAS LESTE"/>
    <s v="CEI"/>
    <s v="CAMPINAS"/>
    <m/>
    <m/>
    <s v="ATIVA"/>
    <s v="Possui Link"/>
    <s v="009167/06"/>
    <s v="8 Mbps"/>
    <s v="MARIA DE LOURDES BORDINI PROFESSORA"/>
    <x v="0"/>
    <n v="0"/>
    <n v="598"/>
    <m/>
    <m/>
    <s v="#N/A"/>
    <x v="3"/>
    <m/>
    <m/>
    <s v="x"/>
    <m/>
    <m/>
    <m/>
    <m/>
    <m/>
    <m/>
    <x v="8"/>
    <m/>
    <x v="0"/>
    <x v="0"/>
    <d v="2017-11-08T00:00:00"/>
    <x v="97"/>
    <m/>
    <s v="Concluído - Validado FDE"/>
    <s v="OK"/>
    <s v="Concluído - Validado FDE"/>
    <s v="OK"/>
    <s v="OK"/>
    <m/>
    <s v="OK"/>
    <m/>
    <s v="Celi(Diretora)"/>
    <m/>
    <m/>
    <m/>
    <m/>
    <n v="2"/>
    <s v="Modem e tomada dentro do rack, infraestrutura FDE"/>
    <s v="Nenhuma"/>
    <s v="Modem dentro do rack, infraestrutura FDE"/>
    <m/>
    <m/>
    <x v="0"/>
    <s v="OK"/>
    <x v="0"/>
    <x v="0"/>
    <m/>
    <m/>
    <n v="0"/>
    <s v="SIM"/>
    <s v="C/ AUTENTIC"/>
    <s v="S/ AUTENTIC"/>
    <s v="C/ AUTENTIC"/>
    <s v="S/ AUTENTIC"/>
    <n v="0"/>
    <s v="ESTADUAL"/>
    <s v="MARIA DE LOURDES BORDINI PROFESSORA"/>
    <s v="VIA SECUNDARIA D 1"/>
    <s v="SN"/>
    <s v="SAN MARTIN"/>
    <m/>
    <n v="13069090"/>
    <s v="Instalada"/>
    <d v="2012-04-19T00:00:00"/>
    <x v="1"/>
    <n v="19"/>
    <n v="32815215"/>
    <n v="10"/>
    <s v="200.204.216.250"/>
    <s v="MARIA JOSÉ CIETTO CYRINO"/>
    <n v="19"/>
    <n v="32816030"/>
    <m/>
    <m/>
    <m/>
    <m/>
  </r>
  <r>
    <n v="35065985"/>
    <s v="065985"/>
    <s v="CATANDUVA"/>
    <s v="CEI"/>
    <s v="CATANDUVA"/>
    <s v="ABR/18 À JUN/18"/>
    <m/>
    <s v="ATIVA"/>
    <s v="Possui Link"/>
    <s v="006162/06"/>
    <s v="8 Mbps"/>
    <s v="JARDIM IMPERIAL"/>
    <x v="0"/>
    <n v="0"/>
    <n v="540"/>
    <m/>
    <m/>
    <s v="#N/A"/>
    <x v="2"/>
    <m/>
    <m/>
    <m/>
    <m/>
    <m/>
    <m/>
    <m/>
    <m/>
    <m/>
    <x v="9"/>
    <m/>
    <x v="3"/>
    <x v="1"/>
    <m/>
    <x v="27"/>
    <m/>
    <s v="Sem Link PBLE"/>
    <s v="VIVO"/>
    <s v="Link PBLE não instalado"/>
    <s v="Reagendar"/>
    <s v="Escola Sem Fortinet"/>
    <m/>
    <m/>
    <m/>
    <m/>
    <m/>
    <m/>
    <m/>
    <m/>
    <m/>
    <m/>
    <m/>
    <m/>
    <m/>
    <m/>
    <x v="3"/>
    <m/>
    <x v="8"/>
    <x v="0"/>
    <m/>
    <m/>
    <n v="0"/>
    <n v="0"/>
    <s v="PENDENTE INSTALAÇÃO"/>
    <s v="PENDENTE INSTALAÇÃO"/>
    <s v="PENDENTE INSTALAÇÃO"/>
    <s v="PENDENTE INSTALAÇÃO"/>
    <n v="0"/>
    <s v="ESTADUAL"/>
    <s v="JARDIM IMPERIAL"/>
    <s v="RUA JACANA"/>
    <n v="155"/>
    <s v="JARDIM IMPERIAL"/>
    <m/>
    <n v="15813110"/>
    <s v="Pendente"/>
    <m/>
    <x v="2"/>
    <n v="17"/>
    <m/>
    <m/>
    <m/>
    <s v="VERANICE APARECIDA MOREZURI. OK VIVIANE DA COORDENAÇÃO"/>
    <n v="17"/>
    <n v="35250483"/>
    <m/>
    <m/>
    <m/>
    <m/>
  </r>
  <r>
    <n v="35070221"/>
    <s v="070221"/>
    <s v="ITAPETININGA"/>
    <s v="CEI"/>
    <s v="ITAPETININGA"/>
    <m/>
    <m/>
    <s v="ATIVA"/>
    <s v="Possui Link"/>
    <s v="005306/06"/>
    <s v="34 Mbps"/>
    <s v="ALCEU GOMES DA SILVA PROF"/>
    <x v="0"/>
    <n v="0"/>
    <n v="215"/>
    <m/>
    <m/>
    <s v="#N/A"/>
    <x v="3"/>
    <m/>
    <m/>
    <s v="x"/>
    <m/>
    <m/>
    <m/>
    <m/>
    <m/>
    <m/>
    <x v="8"/>
    <m/>
    <x v="0"/>
    <x v="0"/>
    <d v="2017-11-16T00:00:00"/>
    <x v="99"/>
    <m/>
    <s v="Concluído - Validado FDE"/>
    <s v="OK"/>
    <s v="Concluído - Validado FDE"/>
    <s v="OK"/>
    <s v="OK"/>
    <m/>
    <s v="OK"/>
    <m/>
    <s v="Regiane(GOE)"/>
    <m/>
    <m/>
    <m/>
    <m/>
    <n v="2"/>
    <s v="Modem e tomada dentro do rack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CEU GOMES DA SILVA PROF"/>
    <s v="AV PADRE ANTONIO BRUNETTI"/>
    <n v="1800"/>
    <s v="VILA SONIA"/>
    <m/>
    <n v="18208080"/>
    <s v="Instalada"/>
    <d v="2011-01-19T00:00:00"/>
    <x v="1"/>
    <n v="15"/>
    <n v="32754920"/>
    <n v="2"/>
    <n v="187011213126"/>
    <s v="MONICA ROCHA FOGAÇA. OK DIRETORA"/>
    <n v="15"/>
    <n v="32752534"/>
    <m/>
    <m/>
    <m/>
    <m/>
  </r>
  <r>
    <n v="35070233"/>
    <s v="070233"/>
    <s v="ITU"/>
    <s v="CEI"/>
    <s v="CABREUVA"/>
    <m/>
    <m/>
    <s v="ATIVA"/>
    <s v="Possui Link"/>
    <s v="007093/06"/>
    <s v="8 Mbps"/>
    <s v="ANTONIO ODILON FRANCESCHINI PREFEITO"/>
    <x v="0"/>
    <n v="0"/>
    <n v="1128"/>
    <m/>
    <m/>
    <s v="#N/A"/>
    <x v="3"/>
    <m/>
    <m/>
    <s v="x"/>
    <m/>
    <m/>
    <m/>
    <m/>
    <m/>
    <m/>
    <x v="11"/>
    <m/>
    <x v="0"/>
    <x v="0"/>
    <d v="2017-11-13T00:00:00"/>
    <x v="103"/>
    <m/>
    <s v="Concluído - Validado FDE"/>
    <s v="OK"/>
    <s v="Concluído - Validado FDE"/>
    <s v="OK"/>
    <s v="OK"/>
    <m/>
    <s v="OK"/>
    <m/>
    <s v="Catia (Vice Diretora)"/>
    <m/>
    <m/>
    <m/>
    <m/>
    <n v="2"/>
    <s v="Modem e tomada dentro do rack"/>
    <s v="Nenhuma"/>
    <m/>
    <s v="ERRO DE PROCEDIMENTO 13/11/17 Link caiu durante a visita do tecnico"/>
    <m/>
    <x v="0"/>
    <s v="OK"/>
    <x v="0"/>
    <x v="0"/>
    <m/>
    <m/>
    <n v="0"/>
    <s v="Não"/>
    <s v="S/ AUTENTIC"/>
    <s v="S/ AUTENTIC"/>
    <s v="S/ AUTENTIC"/>
    <s v="S/ AUTENTIC"/>
    <n v="0"/>
    <s v="ESTADUAL"/>
    <s v="ANTONIO ODILON FRANCESCHINI PREFEITO"/>
    <s v="RUA CANADA"/>
    <n v="361"/>
    <s v="VILAREJO"/>
    <m/>
    <n v="13318000"/>
    <s v="Instalada"/>
    <d v="2012-04-20T00:00:00"/>
    <x v="1"/>
    <n v="11"/>
    <n v="45296284"/>
    <n v="2"/>
    <s v="189.111.245.150"/>
    <s v="VALDIR DE OLIVEIRA"/>
    <n v="11"/>
    <n v="45294333"/>
    <m/>
    <m/>
    <m/>
    <m/>
  </r>
  <r>
    <n v="35924386"/>
    <s v="924386"/>
    <s v="NORTE 1"/>
    <s v="COGSP"/>
    <s v="SAO PAULO"/>
    <m/>
    <m/>
    <s v="ATIVA"/>
    <s v="Possui Link"/>
    <s v="002039/06"/>
    <s v="8 Mbps"/>
    <s v="VIRGÍNIA VALÉRIA APARECIDA DE ALMEIDA FREITAS"/>
    <x v="0"/>
    <n v="0"/>
    <n v="539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Iranilson"/>
    <s v="OK"/>
    <s v="Jefferson Araujo"/>
    <s v="Margareti (AOG)"/>
    <m/>
    <m/>
    <m/>
    <m/>
    <n v="2"/>
    <s v="Usado infra"/>
    <s v="Nenhuma"/>
    <s v="Modem dentr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OL NASCENTE"/>
    <s v="RUA SAO PAULO"/>
    <n v="6"/>
    <s v="RESIDENCIAL SOL NASCENTE"/>
    <m/>
    <n v="5280110"/>
    <s v="Instalada"/>
    <d v="2012-12-27T00:00:00"/>
    <x v="0"/>
    <n v="11"/>
    <n v="110003941035894"/>
    <n v="2"/>
    <n v="189057155033"/>
    <s v="MARIA APARECIDA MACHADO"/>
    <n v="11"/>
    <n v="39450024"/>
    <m/>
    <m/>
    <m/>
    <m/>
  </r>
  <r>
    <n v="35924726"/>
    <s v="924726"/>
    <s v="NORTE 1"/>
    <s v="COGSP"/>
    <s v="SAO PAULO"/>
    <m/>
    <m/>
    <s v="ATIVA"/>
    <s v="Possui Link"/>
    <s v="004010/06"/>
    <s v="8 Mbps"/>
    <s v="REGIANE DO CARMO MONTEIRO PROFESSORA"/>
    <x v="0"/>
    <n v="0"/>
    <n v="539"/>
    <m/>
    <m/>
    <s v="#N/A"/>
    <x v="3"/>
    <m/>
    <m/>
    <s v="x"/>
    <m/>
    <m/>
    <m/>
    <m/>
    <m/>
    <m/>
    <x v="8"/>
    <m/>
    <x v="0"/>
    <x v="0"/>
    <d v="2017-11-30T00:00:00"/>
    <x v="92"/>
    <m/>
    <s v="Concluído - Validado FDE"/>
    <s v="OK"/>
    <s v="Concluído - Validado FDE"/>
    <s v="OK"/>
    <s v="OK"/>
    <m/>
    <s v="OK"/>
    <m/>
    <s v="Carla (Diretora)"/>
    <m/>
    <m/>
    <m/>
    <m/>
    <n v="2"/>
    <s v="Modem e Router dentro do Rack Intragov, Tomada dentro do Rack e Infra FDE"/>
    <s v="Nenhuma"/>
    <s v="Modem e Router dentro do Rack Intragov, Tomada dentro do Rack e Inf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EGIANE DO CARMO MONTEIRO PROFESSORA"/>
    <s v="R TARCON"/>
    <n v="313"/>
    <s v="JARDIM ADELFIORE"/>
    <m/>
    <n v="5223070"/>
    <s v="Instalada"/>
    <d v="2012-10-16T00:00:00"/>
    <x v="0"/>
    <n v="11"/>
    <n v="110003917111390"/>
    <n v="2"/>
    <n v="189044141137"/>
    <s v="MARIA IVONE DA SILVA NUNES"/>
    <n v="11"/>
    <n v="39152453"/>
    <m/>
    <m/>
    <m/>
    <m/>
  </r>
  <r>
    <n v="35924891"/>
    <s v="924891"/>
    <s v="MOGI MIRIM"/>
    <s v="CEI"/>
    <s v="MOGI MIRIM"/>
    <m/>
    <m/>
    <s v="ATIVA"/>
    <s v="Possui Link"/>
    <s v="007338/06"/>
    <s v="10 Mbps"/>
    <s v="ALTAIR DE FATIMA FURIGO POLETTINI PROFA DRA"/>
    <x v="0"/>
    <n v="0"/>
    <n v="527"/>
    <m/>
    <m/>
    <s v="#N/A"/>
    <x v="3"/>
    <m/>
    <m/>
    <s v="x"/>
    <m/>
    <m/>
    <m/>
    <m/>
    <m/>
    <m/>
    <x v="8"/>
    <m/>
    <x v="0"/>
    <x v="0"/>
    <d v="2017-11-13T00:00:00"/>
    <x v="103"/>
    <m/>
    <s v="Concluído - Validado FDE"/>
    <s v="OK"/>
    <s v="Concluído - Validado FDE"/>
    <s v="OK"/>
    <s v="OK"/>
    <m/>
    <s v="OK"/>
    <m/>
    <s v="Berli(Vice-Diretora)"/>
    <m/>
    <m/>
    <m/>
    <m/>
    <n v="2"/>
    <s v="Utilizada a infra da escola e tomadas do rack/Modem e roteador dentro do rack intragov"/>
    <s v="Nenhuma"/>
    <s v="Modem e roteador dentro do rack intragov"/>
    <s v="ERRO DE PROCEDIMENTO  17/11- LIGAÇAO CAIU"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LTAIR DE FATIMA FURIGO POLETTINI PROFA DRA"/>
    <s v="R BRAULIO DE SOUZA LEITE"/>
    <s v="SN"/>
    <s v="JARDIM MARIA BONATI BORDI"/>
    <m/>
    <n v="13803096"/>
    <s v="Instalada"/>
    <d v="2012-09-18T00:00:00"/>
    <x v="0"/>
    <n v="19"/>
    <n v="113833862056693"/>
    <n v="2"/>
    <n v="189108148077"/>
    <s v="MIRIAM APARECIDA DA SILVA SOBRAL"/>
    <n v="19"/>
    <n v="38049805"/>
    <n v="38044399"/>
    <m/>
    <m/>
    <m/>
  </r>
  <r>
    <n v="35079881"/>
    <s v="079881"/>
    <s v="LESTE 2"/>
    <s v="COGSP"/>
    <s v="SAO PAULO"/>
    <m/>
    <m/>
    <s v="ATIVA"/>
    <s v="Possui Link"/>
    <s v="009205/06"/>
    <s v="4 Mbps"/>
    <s v="VEREDAS"/>
    <x v="0"/>
    <n v="0"/>
    <n v="819"/>
    <m/>
    <m/>
    <s v="#N/A"/>
    <x v="6"/>
    <m/>
    <m/>
    <m/>
    <m/>
    <s v="x"/>
    <m/>
    <m/>
    <m/>
    <m/>
    <x v="4"/>
    <m/>
    <x v="0"/>
    <x v="0"/>
    <d v="2018-02-01T00:00:00"/>
    <x v="107"/>
    <d v="2018-02-01T00:00:00"/>
    <s v="Concluído - Validado FDE"/>
    <s v="OK"/>
    <s v="Cronograma Janeiro/18"/>
    <s v="Em execução Janeiro"/>
    <s v="OK"/>
    <m/>
    <s v="OK"/>
    <m/>
    <s v="Eva (AOE)"/>
    <m/>
    <m/>
    <m/>
    <m/>
    <n v="4"/>
    <s v="Modem e tomada dentro do rack"/>
    <s v="Nenhuma"/>
    <m/>
    <m/>
    <m/>
    <x v="0"/>
    <s v="OK"/>
    <x v="0"/>
    <x v="0"/>
    <m/>
    <m/>
    <n v="0"/>
    <s v="SIM"/>
    <s v="S/ AUTENTIC"/>
    <s v="S/ AUTENTIC"/>
    <s v="S/ AUTENTIC"/>
    <s v="S/ AUTENTIC"/>
    <n v="0"/>
    <s v="ESTADUAL"/>
    <s v="VEREDAS"/>
    <s v="RUA MAGNOLIA AZUL"/>
    <n v="92"/>
    <s v="ITAIM PAULISTA"/>
    <m/>
    <n v="8141640"/>
    <s v="Instalada"/>
    <d v="2010-06-24T00:00:00"/>
    <x v="1"/>
    <n v="11"/>
    <n v="21561938"/>
    <n v="4"/>
    <n v="200161099040"/>
    <s v="ROSANGELA MARIA AMATTO PEDRASSOLI"/>
    <n v="11"/>
    <n v="25672900"/>
    <s v="65672900 / 25672900"/>
    <m/>
    <m/>
    <m/>
  </r>
  <r>
    <n v="35925287"/>
    <s v="925287"/>
    <s v="MOGI MIRIM"/>
    <s v="CEI"/>
    <s v="MOGI GUACU"/>
    <m/>
    <m/>
    <s v="ATIVA"/>
    <s v="Possui Link"/>
    <s v="007337/06"/>
    <s v="8 Mbps"/>
    <s v="NELSON GIRARD PROF"/>
    <x v="0"/>
    <n v="0"/>
    <n v="600"/>
    <m/>
    <m/>
    <s v="#N/A"/>
    <x v="3"/>
    <m/>
    <m/>
    <s v="x"/>
    <m/>
    <m/>
    <m/>
    <m/>
    <m/>
    <m/>
    <x v="8"/>
    <m/>
    <x v="0"/>
    <x v="0"/>
    <d v="2017-11-30T00:00:00"/>
    <x v="92"/>
    <m/>
    <s v="Concluído - Validado FDE"/>
    <s v="OK"/>
    <s v="Concluído - Validado FDE"/>
    <s v="OK"/>
    <s v="OK"/>
    <m/>
    <s v="OK"/>
    <m/>
    <s v="Magda (GOE)"/>
    <m/>
    <m/>
    <m/>
    <m/>
    <n v="2"/>
    <s v="Usou a infra da escola e tomadas internas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NELSON GIRARD PROF"/>
    <s v="R JOAO MARQUESI"/>
    <n v="20"/>
    <s v="JARDIM HEDY"/>
    <m/>
    <n v="13841030"/>
    <s v="Instalada"/>
    <d v="2012-11-14T00:00:00"/>
    <x v="0"/>
    <n v="19"/>
    <n v="113823861051992"/>
    <n v="2"/>
    <n v="187051237053"/>
    <s v="MESSIAS MACIEL DO PRADO"/>
    <n v="19"/>
    <n v="38185115"/>
    <m/>
    <m/>
    <m/>
    <m/>
  </r>
  <r>
    <n v="35080615"/>
    <s v="080615"/>
    <s v="ITAPECERICA DA SERRA"/>
    <s v="COGSP"/>
    <s v="SAO LOURENCO DA SERRA"/>
    <m/>
    <m/>
    <s v="ATIVA"/>
    <s v="Possui Link"/>
    <s v="009221/06"/>
    <s v="8 Mbps"/>
    <s v="ANDRE FRANCO MONTORO GOVERNADOR"/>
    <x v="0"/>
    <n v="0"/>
    <n v="602"/>
    <m/>
    <m/>
    <s v="#N/A"/>
    <x v="7"/>
    <m/>
    <m/>
    <m/>
    <s v="x"/>
    <m/>
    <m/>
    <m/>
    <m/>
    <m/>
    <x v="6"/>
    <m/>
    <x v="0"/>
    <x v="0"/>
    <d v="2017-12-14T00:00:00"/>
    <x v="64"/>
    <m/>
    <s v="Concluído - Validado FDE"/>
    <s v="OK"/>
    <s v="Concluído - Validado FDE"/>
    <s v="OK"/>
    <s v="OK"/>
    <m/>
    <s v="OK"/>
    <m/>
    <s v="Helen(AOE)"/>
    <m/>
    <m/>
    <m/>
    <m/>
    <n v="8"/>
    <s v="Modem dentro do rack Intragov, tomada do rack e infraestrutura da FDE"/>
    <s v="Nenhuma"/>
    <s v="Modem dentro do rack Intragov"/>
    <s v="ERROPROCEDIMENTO - 15/12/2017 - Emerson - Técnico não conectou o modem no Fortinet"/>
    <n v="1"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DRE FRANCO MONTORO GOVERNADOR"/>
    <s v="RUA JOAO ALFREDO DE MORAES"/>
    <n v="300"/>
    <s v="CENTRO"/>
    <m/>
    <n v="6890000"/>
    <s v="Instalada"/>
    <d v="2012-08-07T00:00:00"/>
    <x v="1"/>
    <n v="11"/>
    <n v="46862144"/>
    <n v="8"/>
    <n v="187075169042"/>
    <s v="VALERIA HUNGARO DE MORAES"/>
    <n v="11"/>
    <n v="46863898"/>
    <m/>
    <m/>
    <m/>
    <m/>
  </r>
  <r>
    <n v="35085397"/>
    <s v="085397"/>
    <s v="RIBEIRAO PRETO"/>
    <s v="CEI"/>
    <s v="SERRA AZUL"/>
    <m/>
    <m/>
    <s v="ATIVA"/>
    <s v="Possui Link"/>
    <s v="013985/08"/>
    <s v="8 Mbps"/>
    <s v="SERRA AZUL"/>
    <x v="0"/>
    <n v="0"/>
    <n v="443"/>
    <m/>
    <m/>
    <s v="#N/A"/>
    <x v="3"/>
    <m/>
    <m/>
    <s v="x"/>
    <m/>
    <m/>
    <m/>
    <m/>
    <m/>
    <m/>
    <x v="8"/>
    <m/>
    <x v="0"/>
    <x v="0"/>
    <d v="2017-11-29T00:00:00"/>
    <x v="94"/>
    <m/>
    <s v="Concluído - Validado FDE"/>
    <s v="OK"/>
    <s v="Concluído - Validado FDE"/>
    <s v="OK"/>
    <s v="OK"/>
    <m/>
    <s v="OK"/>
    <m/>
    <s v="Vinicius (vice-diretor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ERRA AZUL"/>
    <s v="RUA EGYDIO FIDENCIO ZANIRATO"/>
    <n v="237"/>
    <s v="JARDIM MONTE AZUL"/>
    <m/>
    <n v="14230000"/>
    <s v="Instalada"/>
    <d v="2012-03-28T00:00:00"/>
    <x v="1"/>
    <n v="16"/>
    <n v="39821161"/>
    <n v="4"/>
    <s v="177.103.137.190"/>
    <s v="MARIA STELLA POLASTRE"/>
    <n v="16"/>
    <n v="39821377"/>
    <m/>
    <m/>
    <m/>
    <m/>
  </r>
  <r>
    <n v="35100201"/>
    <s v="100201"/>
    <s v="CARAGUATATUBA"/>
    <s v="CEI"/>
    <s v="UBATUBA"/>
    <s v="ABR/18 À JUN/18"/>
    <m/>
    <s v="ATIVA"/>
    <s v="Possui Link"/>
    <s v="014075/08"/>
    <s v="8 Mbps"/>
    <s v="ALDEIA RENASCER"/>
    <x v="0"/>
    <n v="0"/>
    <n v="33"/>
    <m/>
    <m/>
    <s v="#N/A"/>
    <x v="2"/>
    <m/>
    <m/>
    <m/>
    <m/>
    <m/>
    <m/>
    <m/>
    <m/>
    <m/>
    <x v="9"/>
    <m/>
    <x v="2"/>
    <x v="2"/>
    <m/>
    <x v="27"/>
    <m/>
    <s v="Sem Link PBLE"/>
    <s v="VIVO"/>
    <s v="Link PBLE não instalado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ALDEIA RENASCER"/>
    <s v="BAIRRO CORCOVADO"/>
    <s v="SN"/>
    <s v="CORCOVADO"/>
    <m/>
    <n v="11680000"/>
    <s v="Pendente"/>
    <m/>
    <x v="2"/>
    <n v="12"/>
    <m/>
    <m/>
    <m/>
    <s v="FABIANA APARECIDA LIMA DA SILVA"/>
    <n v="12"/>
    <n v="38480228"/>
    <n v="38481651"/>
    <m/>
    <m/>
    <m/>
  </r>
  <r>
    <n v="35103100"/>
    <s v="103100"/>
    <s v="SUL 3"/>
    <s v="COGSP"/>
    <s v="SAO PAULO"/>
    <s v="ABR/18 À JUN/18"/>
    <m/>
    <s v="ATIVA"/>
    <s v="Possui Link"/>
    <s v="009109/06"/>
    <s v="2 Mbps"/>
    <s v="KRUKUTU"/>
    <x v="0"/>
    <n v="0"/>
    <n v="59"/>
    <m/>
    <m/>
    <s v="#N/A"/>
    <x v="2"/>
    <m/>
    <m/>
    <m/>
    <m/>
    <m/>
    <m/>
    <m/>
    <m/>
    <m/>
    <x v="9"/>
    <m/>
    <x v="2"/>
    <x v="2"/>
    <m/>
    <x v="27"/>
    <m/>
    <s v="Sem Link PBLE"/>
    <s v="VIVO"/>
    <s v="Link PBLE não instalado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KRUKUTU"/>
    <s v="ESTRADA GRANJA SAIKI"/>
    <n v="1693"/>
    <s v="BARRAGEM"/>
    <m/>
    <n v="4895000"/>
    <s v="Pendente"/>
    <m/>
    <x v="2"/>
    <n v="11"/>
    <m/>
    <m/>
    <m/>
    <s v="LIDIA KREXU RETE VERISSIMO"/>
    <n v="11"/>
    <n v="59770025"/>
    <m/>
    <m/>
    <m/>
    <m/>
  </r>
  <r>
    <n v="35925342"/>
    <s v="925342"/>
    <s v="SUL 3"/>
    <s v="COGSP"/>
    <s v="SAO PAULO"/>
    <m/>
    <m/>
    <s v="ATIVA"/>
    <s v="Possui Link"/>
    <s v="008754/06"/>
    <s v="8 Mbps"/>
    <s v="VICENTINA APARECIDA TAMBORINO PROFESSORA"/>
    <x v="0"/>
    <n v="0"/>
    <n v="637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Gislaine(Vice-Diretora)"/>
    <m/>
    <m/>
    <m/>
    <m/>
    <n v="2"/>
    <s v="Utilizada a infra da escola e tomadas do rack"/>
    <s v="Nenhuma"/>
    <s v="Modem e roteador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VICENTINA APARECIDA TAMBORINO PROFESSORA"/>
    <s v="RUA JOAO ONORIO CAIXETA"/>
    <n v="176"/>
    <s v="JARDIM VARGINHA"/>
    <m/>
    <n v="4857190"/>
    <s v="Instalada"/>
    <d v="2013-07-18T00:00:00"/>
    <x v="0"/>
    <n v="11"/>
    <n v="110005526006098"/>
    <n v="2"/>
    <n v="186238061069"/>
    <s v="VICENTINA APARECIDA TAMBORINO"/>
    <n v="11"/>
    <n v="55271361"/>
    <m/>
    <m/>
    <m/>
    <m/>
  </r>
  <r>
    <n v="35925597"/>
    <s v="925597"/>
    <s v="ITAPECERICA DA SERRA"/>
    <s v="COGSP"/>
    <s v="ITAPECERICA DA SERRA"/>
    <m/>
    <m/>
    <s v="ATIVA"/>
    <s v="Possui Link"/>
    <s v="004018/06"/>
    <s v="8 Mbps"/>
    <s v="ASDRUBAL DO NASCIMENTO QUEIROZ PROFESSOR"/>
    <x v="0"/>
    <n v="0"/>
    <n v="568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Mauricéia(AOE)"/>
    <m/>
    <m/>
    <m/>
    <m/>
    <n v="2"/>
    <s v="Modem e Router dentro do rack Intragov, utilizando tomada do rack e infraestrutura da FDE"/>
    <s v="Nenhuma"/>
    <s v="Cabo azul com etiqueta confeccionada pelo técnico no momento da validação, Modem e router dentro do rack 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SDRUBAL DO NASCIMENTO QUEIROZ PROFESSOR"/>
    <s v="RUA PRESIDENTE COSTA E SILVA"/>
    <n v="263"/>
    <s v="JARDIM ANALANDIA"/>
    <m/>
    <n v="6864640"/>
    <s v="Instalada"/>
    <d v="2012-10-02T00:00:00"/>
    <x v="0"/>
    <n v="11"/>
    <n v="112914669002794"/>
    <n v="2"/>
    <n v="189056066025"/>
    <s v="MARIA AP DO NASCTO PEREIR"/>
    <n v="11"/>
    <n v="46697372"/>
    <m/>
    <m/>
    <m/>
    <m/>
  </r>
  <r>
    <n v="35127152"/>
    <s v="127152"/>
    <s v="CARAGUATATUBA"/>
    <s v="CEI"/>
    <s v="UBATUBA"/>
    <s v="ABR/18 À JUN/18"/>
    <m/>
    <s v="ATIVA"/>
    <s v="Possui Link"/>
    <s v="023893/15"/>
    <s v="8 Mbps"/>
    <s v="ALDEIA BOA VISTA"/>
    <x v="0"/>
    <n v="0"/>
    <n v="79"/>
    <m/>
    <m/>
    <s v="#N/A"/>
    <x v="2"/>
    <m/>
    <m/>
    <m/>
    <m/>
    <m/>
    <m/>
    <m/>
    <m/>
    <m/>
    <x v="9"/>
    <m/>
    <x v="2"/>
    <x v="2"/>
    <m/>
    <x v="27"/>
    <m/>
    <s v="Sem Link PBLE"/>
    <s v="VIVO"/>
    <s v="Link PBLE não instalado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ALDEIA BOA VISTA"/>
    <s v="BAIRRO PROMIRIM"/>
    <s v="SN"/>
    <s v="PROMIRIM"/>
    <m/>
    <n v="11680000"/>
    <s v="Pendente"/>
    <m/>
    <x v="2"/>
    <n v="12"/>
    <m/>
    <m/>
    <m/>
    <s v="MARINALVA KEREXU PARAGUAS"/>
    <n v="12"/>
    <n v="38450264"/>
    <m/>
    <m/>
    <m/>
    <m/>
  </r>
  <r>
    <n v="35127875"/>
    <s v="127875"/>
    <s v="SERTAOZINHO"/>
    <s v="CEI"/>
    <s v="PONTAL"/>
    <m/>
    <m/>
    <s v="ATIVA"/>
    <s v="Possui Link"/>
    <s v="008728/06"/>
    <s v="10 Mbps"/>
    <s v="YOLANDA LUIZ SICHIERI PROFESSORA"/>
    <x v="0"/>
    <n v="0"/>
    <n v="721"/>
    <m/>
    <m/>
    <s v="#N/A"/>
    <x v="6"/>
    <m/>
    <m/>
    <m/>
    <m/>
    <s v="x"/>
    <m/>
    <m/>
    <m/>
    <m/>
    <x v="4"/>
    <m/>
    <x v="0"/>
    <x v="0"/>
    <d v="2018-01-31T00:00:00"/>
    <x v="48"/>
    <d v="2018-01-31T00:00:00"/>
    <s v="Concluído - Validado FDE"/>
    <s v="OK"/>
    <s v="Cronograma Janeiro/18"/>
    <s v="Em execução Janeiro"/>
    <s v="OK"/>
    <m/>
    <s v="OK"/>
    <m/>
    <s v="Angélica(AOE)"/>
    <m/>
    <m/>
    <m/>
    <m/>
    <n v="2"/>
    <s v="Modem e tomada dentro do rack, cabeamento exposto, junto a parede.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YOLANDA LUIZ SICHIERI PROFESSORA"/>
    <s v="AVENIDA ETTORE QUARANTA"/>
    <n v="255"/>
    <s v="CONJUNTO HABITACIONAL ORL"/>
    <m/>
    <n v="14180000"/>
    <s v="Instalada"/>
    <d v="2012-05-08T00:00:00"/>
    <x v="1"/>
    <n v="16"/>
    <n v="39532353"/>
    <n v="2"/>
    <n v="177139253012"/>
    <s v="MARIA TEREZA NICOLAU FERN"/>
    <n v="16"/>
    <n v="39532636"/>
    <m/>
    <m/>
    <m/>
    <m/>
  </r>
  <r>
    <n v="35925603"/>
    <s v="925603"/>
    <s v="ITAPECERICA DA SERRA"/>
    <s v="COGSP"/>
    <s v="ITAPECERICA DA SERRA"/>
    <m/>
    <m/>
    <s v="ATIVA"/>
    <s v="Possui Link"/>
    <s v="003959/06"/>
    <s v="8 Mbps"/>
    <s v="LEDA FELICE FERREIRA PROFESSORA"/>
    <x v="0"/>
    <n v="0"/>
    <n v="879"/>
    <m/>
    <m/>
    <s v="#N/A"/>
    <x v="3"/>
    <m/>
    <m/>
    <s v="x"/>
    <m/>
    <m/>
    <m/>
    <m/>
    <m/>
    <m/>
    <x v="8"/>
    <m/>
    <x v="0"/>
    <x v="0"/>
    <d v="2017-11-13T00:00:00"/>
    <x v="103"/>
    <m/>
    <s v="Concluído - Validado FDE"/>
    <s v="OK"/>
    <s v="Concluído - Validado FDE"/>
    <s v="OK"/>
    <s v="OK"/>
    <m/>
    <s v="OK"/>
    <m/>
    <s v="Antonio (secretário)"/>
    <m/>
    <m/>
    <m/>
    <m/>
    <n v="2"/>
    <s v="Usou a infra da escola"/>
    <s v="Nenhuma"/>
    <s v="INFRA - 13/11/2017: Foi utilizada 1 tomada dentro do rack para o modem e uma tomada externa para roteador pois não há disponibilidade de tomadas dentro do rack. Roteador foi deixado em cima do rack Intragvo devido a utilização da tomada externa.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LEDA FELICE FERREIRA PROFESSORA"/>
    <s v="RUA CRISTALINO WEISHAUPT"/>
    <n v="440"/>
    <s v="JARDIM PARAISO"/>
    <m/>
    <n v="6851050"/>
    <s v="Instalada"/>
    <d v="2012-07-19T00:00:00"/>
    <x v="0"/>
    <n v="11"/>
    <n v="112914666010397"/>
    <n v="2"/>
    <n v="201091100089"/>
    <s v="VILMA CRISTINA SANTOS DIN"/>
    <n v="11"/>
    <n v="46671735"/>
    <m/>
    <m/>
    <m/>
    <m/>
  </r>
  <r>
    <n v="35149317"/>
    <s v="149317"/>
    <s v="ITAPEVI"/>
    <s v="COGSP"/>
    <s v="ITAPEVI"/>
    <m/>
    <m/>
    <s v="ATIVA"/>
    <s v="Possui Link"/>
    <s v="010532/06"/>
    <s v="8 Mbps"/>
    <s v="JOSE SERGIO PEREIRA PROFESSOR"/>
    <x v="0"/>
    <n v="0"/>
    <n v="1582"/>
    <m/>
    <m/>
    <s v="#N/A"/>
    <x v="7"/>
    <m/>
    <m/>
    <m/>
    <s v="x"/>
    <m/>
    <m/>
    <m/>
    <m/>
    <m/>
    <x v="6"/>
    <m/>
    <x v="0"/>
    <x v="0"/>
    <d v="2017-12-13T00:00:00"/>
    <x v="47"/>
    <m/>
    <s v="Concluído - Validado FDE"/>
    <s v="OK"/>
    <s v="Concluído - Validado FDE"/>
    <s v="OK"/>
    <s v="OK"/>
    <m/>
    <s v="OK"/>
    <m/>
    <s v="Lucilene(AOE)"/>
    <m/>
    <m/>
    <m/>
    <m/>
    <n v="2"/>
    <s v="Modem e tomada dentro do rack, infraestrutura FDE"/>
    <s v="Nenhuma"/>
    <s v="Modem dentro do rack Intragov"/>
    <s v="ERROPROCEDIMENTO - 13/12/2017 - Emerson - Wifi Ativo"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SE SERGIO PEREIRA PROFESSOR"/>
    <s v="R DOS SUL AMERICANOS"/>
    <s v="SN"/>
    <s v="PARQUE SUBURBANO"/>
    <m/>
    <n v="6663650"/>
    <s v="Instalada"/>
    <d v="2012-04-11T00:00:00"/>
    <x v="1"/>
    <n v="11"/>
    <n v="41418434"/>
    <n v="2"/>
    <n v="200171164018"/>
    <s v="MAGDA AP CAVANHA SANTOS"/>
    <n v="11"/>
    <n v="41417851"/>
    <m/>
    <m/>
    <m/>
    <m/>
  </r>
  <r>
    <n v="35191218"/>
    <s v="191218"/>
    <s v="GUARULHOS SUL"/>
    <s v="COGSP"/>
    <s v="GUARULHOS"/>
    <m/>
    <m/>
    <s v="ATIVA"/>
    <s v="Possui Link"/>
    <s v="009215/06"/>
    <s v="8 Mbps"/>
    <s v="PARQUE JUREMA IV"/>
    <x v="0"/>
    <n v="0"/>
    <n v="938"/>
    <m/>
    <m/>
    <s v="#N/A"/>
    <x v="5"/>
    <m/>
    <m/>
    <m/>
    <m/>
    <m/>
    <s v="x"/>
    <m/>
    <m/>
    <m/>
    <x v="3"/>
    <m/>
    <x v="0"/>
    <x v="0"/>
    <d v="2018-02-09T00:00:00"/>
    <x v="26"/>
    <d v="2018-02-09T00:00:00"/>
    <s v="Cronograma Fevereiro/18"/>
    <s v="VIVO"/>
    <s v="Reagendar"/>
    <s v="Reagendar"/>
    <s v="OK"/>
    <m/>
    <s v="OK"/>
    <m/>
    <s v="Iolanda (Diretora)"/>
    <m/>
    <m/>
    <m/>
    <m/>
    <n v="2"/>
    <s v="Modem dentro do rack Intragov, tomada do rack e infraestrutura da FDE."/>
    <s v="Nenhuma"/>
    <s v="Modem dentro do rack Intragov, tomada do rack e infraestrutura da FDE.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RQUE JUREMA IV"/>
    <s v="RUA TURIM"/>
    <n v="150"/>
    <s v="PARQUE JUREMA"/>
    <m/>
    <n v="7244023"/>
    <s v="Instalada"/>
    <d v="2012-08-27T00:00:00"/>
    <x v="1"/>
    <n v="11"/>
    <n v="23032600"/>
    <n v="2"/>
    <n v="200161176034"/>
    <s v="NADIR COTARELLI"/>
    <n v="11"/>
    <n v="24869508"/>
    <m/>
    <m/>
    <m/>
    <m/>
  </r>
  <r>
    <n v="35191267"/>
    <s v="191267"/>
    <s v="MOGI DAS CRUZES"/>
    <s v="COGSP"/>
    <s v="MOGI DAS CRUZES"/>
    <m/>
    <m/>
    <s v="ATIVA"/>
    <s v="Possui Link"/>
    <s v="008937/06"/>
    <s v="8 Mbps"/>
    <s v="DAGOBERTO JOSE MACHADO "/>
    <x v="0"/>
    <n v="0"/>
    <n v="417"/>
    <m/>
    <m/>
    <s v="#N/A"/>
    <x v="3"/>
    <m/>
    <m/>
    <s v="x"/>
    <m/>
    <m/>
    <m/>
    <m/>
    <m/>
    <m/>
    <x v="8"/>
    <m/>
    <x v="0"/>
    <x v="0"/>
    <d v="2017-11-09T00:00:00"/>
    <x v="76"/>
    <m/>
    <s v="Concluído - Validado FDE"/>
    <s v="OK"/>
    <s v="Concluído - Validado FDE"/>
    <s v="OK"/>
    <s v="OK"/>
    <m/>
    <s v="OK"/>
    <m/>
    <s v="Cristiane(GOE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n v="0"/>
    <s v="S/ AUTENTIC"/>
    <s v="S/ AUTENTIC"/>
    <s v="S/ AUTENTIC"/>
    <n v="0"/>
    <s v="ESTADUAL"/>
    <s v="DAGOBERTO JOSE MACHADO"/>
    <s v="RUA ANTONIO BOZ VIDAL"/>
    <s v="SN"/>
    <s v="JARDIM BELA VISTA"/>
    <m/>
    <n v="8820235"/>
    <s v="Instalada"/>
    <d v="2012-02-09T00:00:00"/>
    <x v="1"/>
    <n v="11"/>
    <n v="47392422"/>
    <n v="2"/>
    <s v="200.161.101.193"/>
    <s v="ROSEMEIRE SANTOS SOUTO"/>
    <n v="11"/>
    <n v="47393310"/>
    <m/>
    <m/>
    <m/>
    <m/>
  </r>
  <r>
    <n v="35191279"/>
    <s v="191279"/>
    <s v="TABOAO DA SERRA"/>
    <s v="COGSP"/>
    <s v="EMBU DAS ARTES"/>
    <m/>
    <m/>
    <s v="ATIVA"/>
    <s v="Possui Link"/>
    <s v="010785/06"/>
    <s v="8 Mbps"/>
    <s v="NELSON ANTONIO DO NASCIMENTO JUNIOR PROFESSOR"/>
    <x v="0"/>
    <n v="0"/>
    <n v="1246"/>
    <m/>
    <m/>
    <s v="#N/A"/>
    <x v="6"/>
    <m/>
    <m/>
    <m/>
    <m/>
    <s v="x"/>
    <m/>
    <m/>
    <m/>
    <m/>
    <x v="4"/>
    <m/>
    <x v="0"/>
    <x v="0"/>
    <d v="2018-01-18T00:00:00"/>
    <x v="40"/>
    <m/>
    <s v="Concluído - Validado FDE"/>
    <s v="OK"/>
    <s v="Concluído - Validado FDE"/>
    <s v="OK"/>
    <s v="OK"/>
    <m/>
    <s v="OK"/>
    <m/>
    <s v="Clodoaldo(GOE)"/>
    <m/>
    <m/>
    <m/>
    <m/>
    <n v="2"/>
    <s v="Modem e tomada dentro do rack, infraestrutura FDE"/>
    <s v="Nenhuma"/>
    <s v="Instalado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NELSON ANTONIO DO NASCIMENTO JUNIOR PROFESSOR"/>
    <s v="R CHILE"/>
    <s v="SN"/>
    <s v="JARDIM DOS MORAES"/>
    <m/>
    <n v="6814180"/>
    <s v="Instalada"/>
    <d v="2012-08-17T00:00:00"/>
    <x v="1"/>
    <n v="11"/>
    <n v="42448416"/>
    <n v="25"/>
    <n v="187011134081"/>
    <s v="MARIA LUIZA N. F. CARDOSO"/>
    <n v="11"/>
    <n v="42034300"/>
    <m/>
    <m/>
    <m/>
    <m/>
  </r>
  <r>
    <n v="35191516"/>
    <s v="191516"/>
    <s v="AVARE"/>
    <s v="CEI"/>
    <s v="CERQUEIRA CESAR"/>
    <m/>
    <m/>
    <s v="ATIVA"/>
    <s v="Possui Link"/>
    <s v="010989/06"/>
    <s v="8 Mbps"/>
    <s v="PROFESSORA MARIANA APARECIDA TODESCATO"/>
    <x v="0"/>
    <n v="0"/>
    <n v="581"/>
    <m/>
    <m/>
    <s v="#N/A"/>
    <x v="3"/>
    <m/>
    <m/>
    <s v="x"/>
    <m/>
    <m/>
    <m/>
    <m/>
    <m/>
    <m/>
    <x v="8"/>
    <m/>
    <x v="0"/>
    <x v="0"/>
    <d v="2017-11-29T00:00:00"/>
    <x v="94"/>
    <m/>
    <s v="Concluído - Validado FDE"/>
    <s v="OK"/>
    <s v="Concluído - Validado FDE"/>
    <s v="OK"/>
    <s v="OK"/>
    <m/>
    <s v="OK"/>
    <m/>
    <s v="Suelen (AOE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n v="0"/>
    <s v="S/ AUTENTIC"/>
    <s v="S/ AUTENTIC"/>
    <s v="S/ AUTENTIC"/>
    <n v="0"/>
    <s v="ESTADUAL"/>
    <s v="JARDIM PRIMAVERA"/>
    <s v="ALAMEDA DAS TIPUANAS"/>
    <n v="3"/>
    <s v="JARDIM PRIMAVERA"/>
    <m/>
    <n v="18760000"/>
    <s v="Instalada"/>
    <d v="2012-07-23T00:00:00"/>
    <x v="1"/>
    <n v="14"/>
    <n v="37142364"/>
    <n v="4"/>
    <n v="177139206030"/>
    <s v="ROSILENE ALBUQ. DE CASTRO"/>
    <n v="14"/>
    <n v="37143485"/>
    <m/>
    <m/>
    <m/>
    <m/>
  </r>
  <r>
    <n v="35925834"/>
    <s v="925834"/>
    <s v="ITAPEVI"/>
    <s v="COGSP"/>
    <s v="PIRAPORA DO BOM JESUS"/>
    <m/>
    <m/>
    <s v="ATIVA"/>
    <s v="Possui Link"/>
    <s v="008938/06"/>
    <s v="8 Mbps"/>
    <s v="PARQUE PAYOL"/>
    <x v="0"/>
    <n v="0"/>
    <n v="392"/>
    <m/>
    <m/>
    <s v="#N/A"/>
    <x v="3"/>
    <m/>
    <m/>
    <s v="x"/>
    <m/>
    <m/>
    <m/>
    <m/>
    <m/>
    <m/>
    <x v="8"/>
    <m/>
    <x v="0"/>
    <x v="0"/>
    <d v="2017-11-08T00:00:00"/>
    <x v="97"/>
    <m/>
    <s v="Concluído - Validado FDE"/>
    <s v="OK"/>
    <s v="Concluído - Validado FDE"/>
    <s v="OK"/>
    <s v="OK"/>
    <m/>
    <s v="OK"/>
    <m/>
    <s v="Cibele (Secretária)"/>
    <m/>
    <m/>
    <m/>
    <m/>
    <n v="2"/>
    <s v="Usou a infra da escola e tomada interna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PARQUE PAYOL"/>
    <s v="RUA ORLANDO BUCCI"/>
    <n v="71"/>
    <s v="PARQUE PAYOL I"/>
    <m/>
    <n v="6550000"/>
    <s v="Instalada"/>
    <d v="2013-07-31T00:00:00"/>
    <x v="0"/>
    <n v="11"/>
    <n v="114804131009293"/>
    <n v="2"/>
    <n v="189109235161"/>
    <s v="MARIA CELESTE BUENO BRITO CHERUBINI"/>
    <n v="11"/>
    <n v="41315016"/>
    <s v="41311084 / 41315016"/>
    <m/>
    <m/>
    <m/>
  </r>
  <r>
    <n v="35268276"/>
    <s v="268276"/>
    <s v="LESTE 3"/>
    <s v="COGSP"/>
    <s v="SAO PAULO"/>
    <m/>
    <m/>
    <s v="ATIVA"/>
    <s v="Possui Link"/>
    <s v="011034/06"/>
    <s v="34 Mbps"/>
    <s v="ROQUE THEOPHILO"/>
    <x v="0"/>
    <n v="0"/>
    <n v="621"/>
    <m/>
    <m/>
    <s v="#N/A"/>
    <x v="6"/>
    <m/>
    <m/>
    <m/>
    <m/>
    <s v="x"/>
    <m/>
    <m/>
    <m/>
    <m/>
    <x v="4"/>
    <m/>
    <x v="0"/>
    <x v="0"/>
    <d v="2018-01-22T00:00:00"/>
    <x v="107"/>
    <m/>
    <s v="Concluído - Validado FDE"/>
    <s v="OK"/>
    <s v="Cronograma Janeiro/18"/>
    <s v="OK"/>
    <s v="OK"/>
    <m/>
    <s v="OK"/>
    <m/>
    <s v="Saulo (Diretor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OQUE THEOPHILO"/>
    <s v="R CAVALEIRO DE JORGE"/>
    <n v="280"/>
    <s v="CONJUNTO HABITACIONAL CAS"/>
    <m/>
    <n v="8474210"/>
    <s v="Instalada"/>
    <d v="2012-08-06T00:00:00"/>
    <x v="1"/>
    <n v="11"/>
    <n v="25583073"/>
    <n v="2"/>
    <n v="201000019134"/>
    <s v="VANI GOMES S. DONEGATI"/>
    <n v="11"/>
    <n v="25168081"/>
    <m/>
    <m/>
    <m/>
    <m/>
  </r>
  <r>
    <n v="35925846"/>
    <s v="925846"/>
    <s v="SUZANO"/>
    <s v="COGSP"/>
    <s v="SUZANO"/>
    <m/>
    <m/>
    <s v="ATIVA"/>
    <s v="Possui Link"/>
    <s v="009104/06"/>
    <s v="8 Mbps"/>
    <s v="TOCHICHICO YOCHICAVA PROFESSOR"/>
    <x v="0"/>
    <n v="0"/>
    <n v="764"/>
    <m/>
    <m/>
    <s v="#N/A"/>
    <x v="7"/>
    <m/>
    <m/>
    <m/>
    <s v="x"/>
    <m/>
    <m/>
    <m/>
    <m/>
    <m/>
    <x v="6"/>
    <m/>
    <x v="0"/>
    <x v="0"/>
    <d v="2017-12-11T00:00:00"/>
    <x v="71"/>
    <m/>
    <s v="Concluído - Validado FDE"/>
    <s v="OK"/>
    <s v="Concluído - Validado FDE"/>
    <s v="OK"/>
    <s v="OK"/>
    <m/>
    <s v="OK"/>
    <m/>
    <s v="Lima (AOE)"/>
    <m/>
    <m/>
    <m/>
    <m/>
    <n v="2"/>
    <s v="Modem e Router dentro do Rack intragov, Tomada dentro do Rack e Infra FDE"/>
    <s v="Nenhuma"/>
    <s v="Modem e Router dentro do Rack intragov, Tomada dentro do Rack e Inf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TOCHICHICO YOCHICAVA PROFESSOR"/>
    <s v="RUA FERDINANDO ANTONIO RENZE"/>
    <n v="221"/>
    <s v="CIDADE MIGUEL BADRA"/>
    <m/>
    <n v="8690048"/>
    <s v="Instalada"/>
    <d v="2012-07-23T00:00:00"/>
    <x v="0"/>
    <n v="11"/>
    <n v="116414749007792"/>
    <n v="2"/>
    <n v="189109083098"/>
    <s v="ANA MARIA G. DIEGUEZ"/>
    <n v="11"/>
    <n v="47492271"/>
    <m/>
    <m/>
    <m/>
    <m/>
  </r>
  <r>
    <n v="35269335"/>
    <s v="269335"/>
    <s v="SAO VICENTE"/>
    <s v="CEI"/>
    <s v="PRAIA GRANDE"/>
    <m/>
    <m/>
    <s v="ATIVA"/>
    <s v="Possui Link"/>
    <s v="013006/07"/>
    <s v="8 Mbps"/>
    <s v="MARLENE LEITE DA SILVA PROFESSORA"/>
    <x v="0"/>
    <n v="0"/>
    <n v="1051"/>
    <m/>
    <m/>
    <s v="#N/A"/>
    <x v="3"/>
    <m/>
    <m/>
    <s v="x"/>
    <m/>
    <m/>
    <m/>
    <m/>
    <m/>
    <m/>
    <x v="8"/>
    <m/>
    <x v="0"/>
    <x v="0"/>
    <d v="2017-11-07T00:00:00"/>
    <x v="86"/>
    <m/>
    <s v="Concluído - Validado FDE"/>
    <s v="OK"/>
    <s v="Concluído - Validado FDE"/>
    <s v="OK"/>
    <s v="OK"/>
    <m/>
    <s v="OK"/>
    <m/>
    <s v="Fernanda(Vice-Diretora)"/>
    <m/>
    <m/>
    <m/>
    <m/>
    <n v="2"/>
    <s v="Modem e tomada dentro do rack, infraestrutura FDE"/>
    <s v="Nenhuma"/>
    <s v="Modem e tomada dentro do rack Intragov, infraestrutura FDE"/>
    <m/>
    <m/>
    <x v="0"/>
    <s v="OK"/>
    <x v="0"/>
    <x v="0"/>
    <m/>
    <m/>
    <n v="0"/>
    <s v="Não"/>
    <n v="0"/>
    <s v="S/ AUTENTIC"/>
    <s v="S/ AUTENTIC"/>
    <s v="S/ AUTENTIC"/>
    <n v="0"/>
    <s v="ESTADUAL"/>
    <s v="MARLENE LEITE DA SILVA PROFESSORA"/>
    <s v="RUA SANTO ANTONIO DE PADUA"/>
    <s v="SN"/>
    <s v="JARDIM QUIETUDE"/>
    <m/>
    <n v="11717410"/>
    <s v="Instalada"/>
    <d v="2011-06-14T00:00:00"/>
    <x v="1"/>
    <n v="13"/>
    <n v="34945113"/>
    <n v="2"/>
    <n v="200161237144"/>
    <s v="DENIVALDO APARECIDO FREDIANI. ROSINEIA OK"/>
    <n v="13"/>
    <n v="34724833"/>
    <s v="34721308 / 34724833"/>
    <m/>
    <m/>
    <m/>
  </r>
  <r>
    <n v="35925949"/>
    <s v="925949"/>
    <s v="SUL 2"/>
    <s v="COGSP"/>
    <s v="SAO PAULO"/>
    <m/>
    <m/>
    <s v="ATIVA"/>
    <s v="Possui Link"/>
    <s v="000314/05"/>
    <s v="8 Mbps"/>
    <s v="DOM AGNELO CARDEAL ROSSI"/>
    <x v="0"/>
    <n v="0"/>
    <n v="1410"/>
    <m/>
    <m/>
    <s v="#N/A"/>
    <x v="3"/>
    <m/>
    <m/>
    <s v="x"/>
    <m/>
    <m/>
    <m/>
    <m/>
    <m/>
    <m/>
    <x v="8"/>
    <m/>
    <x v="0"/>
    <x v="0"/>
    <d v="2017-11-16T00:00:00"/>
    <x v="99"/>
    <m/>
    <s v="Concluído - Validado FDE"/>
    <s v="OK"/>
    <s v="Concluído - Validado FDE"/>
    <s v="OK"/>
    <s v="OK"/>
    <m/>
    <s v="OK"/>
    <m/>
    <s v="Daniele (GOE)"/>
    <m/>
    <m/>
    <m/>
    <m/>
    <n v="2"/>
    <s v="Modem dentro rack, tomada do rack e infraestrutura da FDE"/>
    <s v="Nenhuma"/>
    <s v="Modem dentro rack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DOM AGNELO CARDEAL ROSSI"/>
    <s v="RUA AMERICO TURINI"/>
    <n v="1860"/>
    <s v="VILA DO SOL"/>
    <m/>
    <n v="4962020"/>
    <s v="Instalada"/>
    <d v="2013-05-10T00:00:00"/>
    <x v="0"/>
    <n v="11"/>
    <n v="110005899007898"/>
    <n v="2"/>
    <n v="187093171121"/>
    <s v="FTIMA SANTANA DE ALMEIDA SILVA"/>
    <n v="11"/>
    <n v="58955351"/>
    <m/>
    <m/>
    <m/>
    <m/>
  </r>
  <r>
    <n v="35000280"/>
    <s v="000280"/>
    <s v="NORTE 1"/>
    <s v="COGSP"/>
    <s v="SAO PAULO"/>
    <m/>
    <m/>
    <s v="ATIVA"/>
    <s v="Possui Link"/>
    <s v="005845/06"/>
    <s v="8 Mbps"/>
    <s v="HUMBERTO DE SOUZA MELLO GENERAL"/>
    <x v="0"/>
    <n v="0"/>
    <n v="2047"/>
    <m/>
    <m/>
    <s v="#N/A"/>
    <x v="7"/>
    <m/>
    <m/>
    <m/>
    <s v="x"/>
    <m/>
    <m/>
    <m/>
    <m/>
    <m/>
    <x v="6"/>
    <m/>
    <x v="0"/>
    <x v="0"/>
    <d v="2017-12-18T00:00:00"/>
    <x v="55"/>
    <m/>
    <s v="Concluído - Validado FDE"/>
    <s v="OK"/>
    <s v="Concluído - Validado FDE"/>
    <s v="OK"/>
    <s v="OK"/>
    <m/>
    <s v="OK"/>
    <m/>
    <s v="Daniela (Secretaria)"/>
    <m/>
    <m/>
    <m/>
    <m/>
    <n v="2"/>
    <s v="Modem e router dentro da rack Intragov, tomadas do rack e infraestrutura FDE"/>
    <s v="Nenhuma"/>
    <s v="Modem e router dentro da rack Intragov, tomadas do rack e infraestrutu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HUMBERTO DE SOUZA MELLO GAL."/>
    <s v="AV DEPUTADO CANTIDIO SAMPAIO "/>
    <n v="6803"/>
    <s v="PARADA DE TAIPAS "/>
    <n v="0"/>
    <n v="2860001"/>
    <s v="Instalada"/>
    <d v="2011-01-11T00:00:00"/>
    <x v="0"/>
    <n v="11"/>
    <n v="110003941024191"/>
    <n v="2"/>
    <n v="187009070160"/>
    <s v="JOAO FERNANDO RODRIGUES Cassia secr"/>
    <n v="11"/>
    <s v="39411722"/>
    <m/>
    <m/>
    <m/>
    <m/>
  </r>
  <r>
    <n v="35001348"/>
    <s v="001348"/>
    <s v="NORTE 2"/>
    <s v="COGSP"/>
    <s v="SAO PAULO"/>
    <m/>
    <m/>
    <s v="ATIVA"/>
    <s v="Possui Link"/>
    <s v="007752/06"/>
    <s v="8 Mbps"/>
    <s v="JOSE DO AMARAL MELLO PROF"/>
    <x v="0"/>
    <n v="0"/>
    <n v="1432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m/>
    <s v="OK"/>
    <m/>
    <s v="Clóvis (Diretor)"/>
    <m/>
    <m/>
    <m/>
    <m/>
    <n v="2"/>
    <s v="Infraestrutura da escola, modem e router dentro do rack."/>
    <s v="Nenhuma"/>
    <s v="modem e router dentro do rack INTRAGOV"/>
    <m/>
    <m/>
    <x v="0"/>
    <s v="OK"/>
    <x v="0"/>
    <x v="0"/>
    <m/>
    <m/>
    <s v="SIM"/>
    <s v="Não"/>
    <s v="S/ AUTENTIC"/>
    <s v="S/ AUTENTIC"/>
    <s v="C/ AUTENTIC"/>
    <s v="C/ AUTENTIC"/>
    <s v="Indicação Vivo - OK Autenticação"/>
    <s v="ESTADUAL"/>
    <s v="JOSE DO AMARAL MELLO PROF"/>
    <s v="R. ALPHEU LUIZ GASPARINO "/>
    <n v="84"/>
    <s v="VILA NOVA GALVAO "/>
    <n v="0"/>
    <n v="2281110"/>
    <s v="Instalada"/>
    <d v="2012-02-15T00:00:00"/>
    <x v="0"/>
    <n v="11"/>
    <n v="110002242028394"/>
    <n v="2"/>
    <n v="200205005073"/>
    <s v="MARLISE DE FATIMA PIEDADE VASCONCELOS SILVA"/>
    <n v="11"/>
    <s v="22413313"/>
    <m/>
    <m/>
    <m/>
    <m/>
  </r>
  <r>
    <n v="35283885"/>
    <s v="283885"/>
    <s v="LESTE 2"/>
    <s v="COGSP"/>
    <s v="SAO PAULO"/>
    <m/>
    <m/>
    <s v="ATIVA"/>
    <s v="Possui Link"/>
    <s v="011007/06"/>
    <s v="2 Mbps"/>
    <s v="HELIO HELENE"/>
    <x v="0"/>
    <s v="Vandalismo/furto"/>
    <n v="813"/>
    <m/>
    <m/>
    <s v="#N/A"/>
    <x v="4"/>
    <m/>
    <m/>
    <m/>
    <m/>
    <m/>
    <m/>
    <m/>
    <s v="x"/>
    <m/>
    <x v="2"/>
    <m/>
    <x v="0"/>
    <x v="0"/>
    <m/>
    <x v="63"/>
    <m/>
    <s v="Escola Sem Fortinet"/>
    <s v="FDE"/>
    <s v="Escola Sem Fortinet"/>
    <s v="Não agendar Fevereiro"/>
    <s v="Reagendar"/>
    <m/>
    <s v="OK"/>
    <m/>
    <s v="Dirlene 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ELIO HELENE"/>
    <s v="RUA GURGUEIA"/>
    <s v="SN"/>
    <s v="UNIAO DE VILA NOVA"/>
    <m/>
    <n v="8072132"/>
    <s v="Instalada"/>
    <d v="2012-03-21T00:00:00"/>
    <x v="1"/>
    <n v="11"/>
    <n v="20323740"/>
    <n v="2"/>
    <n v="187075232045"/>
    <s v="ROSEMARY T. ALVES DE GOIS"/>
    <n v="11"/>
    <n v="20378674"/>
    <m/>
    <m/>
    <m/>
    <m/>
  </r>
  <r>
    <n v="35284361"/>
    <s v="284361"/>
    <s v="SUZANO"/>
    <s v="COGSP"/>
    <s v="SUZANO"/>
    <m/>
    <m/>
    <s v="ATIVA"/>
    <s v="Possui Link"/>
    <s v="010914/06"/>
    <s v="8 Mbps"/>
    <s v="PAULO KOBAYASHI PROFESSOR"/>
    <x v="0"/>
    <n v="0"/>
    <n v="1032"/>
    <m/>
    <m/>
    <s v="#N/A"/>
    <x v="3"/>
    <m/>
    <m/>
    <s v="x"/>
    <m/>
    <m/>
    <m/>
    <m/>
    <m/>
    <m/>
    <x v="8"/>
    <m/>
    <x v="0"/>
    <x v="0"/>
    <d v="2017-11-10T00:00:00"/>
    <x v="100"/>
    <m/>
    <s v="Concluído - Validado FDE"/>
    <s v="OK"/>
    <s v="Concluído - Validado FDE"/>
    <s v="OK"/>
    <s v="OK"/>
    <m/>
    <s v="OK"/>
    <m/>
    <s v="Rosana 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ULO KOBAYASHI PROFESSOR"/>
    <s v="R MAURICIO MARIANO"/>
    <n v="171"/>
    <s v="VILA MALUF"/>
    <m/>
    <n v="8685140"/>
    <s v="Instalada"/>
    <d v="2012-06-27T00:00:00"/>
    <x v="1"/>
    <n v="11"/>
    <n v="47445149"/>
    <n v="2"/>
    <s v="189.111.214.225"/>
    <s v="SUELI REGINA BASILE PEREI"/>
    <n v="11"/>
    <n v="47427754"/>
    <m/>
    <m/>
    <m/>
    <m/>
  </r>
  <r>
    <n v="35290075"/>
    <s v="290075"/>
    <s v="ITAPEVI"/>
    <s v="COGSP"/>
    <s v="BARUERI"/>
    <m/>
    <m/>
    <s v="ATIVA"/>
    <s v="Possui Link"/>
    <s v="013777/07"/>
    <s v="8 Mbps"/>
    <s v="HENRIQUE FERNANDO GOMES ESTUDANTE"/>
    <x v="0"/>
    <n v="0"/>
    <n v="323"/>
    <m/>
    <m/>
    <s v="#N/A"/>
    <x v="3"/>
    <m/>
    <m/>
    <s v="x"/>
    <m/>
    <m/>
    <m/>
    <m/>
    <m/>
    <m/>
    <x v="8"/>
    <m/>
    <x v="0"/>
    <x v="0"/>
    <d v="2017-11-17T00:00:00"/>
    <x v="90"/>
    <m/>
    <s v="Concluído - Validado FDE"/>
    <s v="OK"/>
    <s v="Concluído - Validado FDE"/>
    <s v="OK"/>
    <s v="OK"/>
    <m/>
    <s v="OK"/>
    <m/>
    <s v="Regina(Professora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ENRIQUE FERNANDO GOMES ESTUDANTE"/>
    <s v="AVENIDA GIOVANI ATTILIO TOLAINE"/>
    <n v="115"/>
    <s v="JARDIM MARIA HELENA"/>
    <m/>
    <n v="6445000"/>
    <s v="Instalada"/>
    <d v="2012-08-28T00:00:00"/>
    <x v="1"/>
    <n v="11"/>
    <n v="42017509"/>
    <n v="2"/>
    <s v="177.139.186.161"/>
    <m/>
    <n v="11"/>
    <n v="42018844"/>
    <m/>
    <m/>
    <m/>
    <m/>
  </r>
  <r>
    <n v="35296740"/>
    <s v="296740"/>
    <s v="SUL 1"/>
    <s v="COGSP"/>
    <s v="SAO PAULO"/>
    <m/>
    <m/>
    <s v="ATIVA"/>
    <s v="Possui Link"/>
    <s v="012136/07"/>
    <s v="8 Mbps"/>
    <s v="MIGUEL ARRAES GOVERNADOR"/>
    <x v="0"/>
    <n v="0"/>
    <n v="894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Bete(Diretora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IGUEL ARRAES GOVERNADOR"/>
    <s v="R HERBERT SPENCER"/>
    <s v="SN"/>
    <s v="PARAISOPOLIS"/>
    <m/>
    <n v="5663010"/>
    <s v="Instalada"/>
    <d v="2010-12-08T00:00:00"/>
    <x v="1"/>
    <n v="11"/>
    <n v="37395248"/>
    <n v="2"/>
    <n v="187011120236"/>
    <s v="MARIA ELISABETH GAMBINI. OK EDSON SECRETARIA"/>
    <n v="11"/>
    <n v="37394974"/>
    <m/>
    <m/>
    <m/>
    <m/>
  </r>
  <r>
    <n v="35297513"/>
    <s v="297513"/>
    <s v="GUARULHOS SUL"/>
    <s v="COGSP"/>
    <s v="GUARULHOS"/>
    <m/>
    <m/>
    <s v="ATIVA"/>
    <s v="Possui Link"/>
    <s v="012137/07"/>
    <s v="8 Mbps"/>
    <s v="RAFAEL RODRIGUES FILHO PREFEITO"/>
    <x v="0"/>
    <n v="0"/>
    <n v="730"/>
    <m/>
    <m/>
    <s v="#N/A"/>
    <x v="6"/>
    <m/>
    <m/>
    <m/>
    <m/>
    <s v="x"/>
    <m/>
    <m/>
    <m/>
    <m/>
    <x v="4"/>
    <m/>
    <x v="0"/>
    <x v="0"/>
    <d v="2018-01-31T00:00:00"/>
    <x v="82"/>
    <d v="2018-01-31T00:00:00"/>
    <s v="Concluído - Validado FDE"/>
    <s v="OK"/>
    <s v="Cronograma Janeiro/18"/>
    <s v="Em execução Janeiro"/>
    <s v="OK"/>
    <m/>
    <s v="OK"/>
    <m/>
    <s v="Daniela(G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AFAEL RODRIGUES FILHO PREFEITO"/>
    <s v="RUA DEZ"/>
    <n v="561"/>
    <s v="SITIO SAO FRANCISCO"/>
    <m/>
    <n v="7261450"/>
    <s v="Instalada"/>
    <d v="2012-08-21T00:00:00"/>
    <x v="1"/>
    <n v="11"/>
    <n v="24963077"/>
    <n v="4"/>
    <s v="200.161.176.208"/>
    <m/>
    <n v="11"/>
    <n v="24983698"/>
    <m/>
    <m/>
    <m/>
    <m/>
  </r>
  <r>
    <n v="35349124"/>
    <s v="349124"/>
    <s v="JUNDIAI"/>
    <s v="CEI"/>
    <s v="JUNDIAI"/>
    <s v="ABR/18 À JUN/18"/>
    <m/>
    <s v="ATIVA"/>
    <s v="Possui Link"/>
    <s v="020700/12"/>
    <s v="10 Mbps"/>
    <s v="BAIRRO FAZENDA GRANDE"/>
    <x v="0"/>
    <n v="0"/>
    <n v="1245"/>
    <m/>
    <m/>
    <s v="#N/A"/>
    <x v="4"/>
    <m/>
    <m/>
    <m/>
    <m/>
    <m/>
    <s v="x"/>
    <m/>
    <m/>
    <m/>
    <x v="3"/>
    <m/>
    <x v="0"/>
    <x v="0"/>
    <m/>
    <x v="29"/>
    <m/>
    <s v="Cronograma Fevereiro/18"/>
    <s v="VIVO"/>
    <s v="Link PBLE não instalado"/>
    <s v="Reagendar"/>
    <s v="Reagendar"/>
    <m/>
    <s v="OK"/>
    <m/>
    <s v="Evanete (AOE)"/>
    <m/>
    <m/>
    <m/>
    <m/>
    <n v="2"/>
    <s v="Modem dentro do rack Intragov, tomada do rack e infraestrutura da FDE"/>
    <s v="VIVO"/>
    <s v="Modem dentro do rack Intragov, tomada do rack e infraestrutura da FDE"/>
    <s v="ERROPROCEDIMENTO - 12/03/2018 João - Duranteo o procedimento o link Intragov ficou down"/>
    <m/>
    <x v="0"/>
    <s v="OK"/>
    <x v="0"/>
    <x v="0"/>
    <m/>
    <m/>
    <n v="0"/>
    <n v="0"/>
    <s v="PENDENTE INSTALAÇÃO"/>
    <s v="PENDENTE INSTALAÇÃO"/>
    <s v="PENDENTE INSTALAÇÃO"/>
    <s v="PENDENTE INSTALAÇÃO"/>
    <n v="0"/>
    <s v="ESTADUAL"/>
    <s v="BAIRRO FAZENDA GRANDE"/>
    <s v="R DANIEL DA SILVA"/>
    <n v="593"/>
    <s v="FAZENDA GRANDE"/>
    <m/>
    <n v="13212409"/>
    <s v="Pendente"/>
    <m/>
    <x v="1"/>
    <n v="11"/>
    <n v="48152121"/>
    <m/>
    <m/>
    <m/>
    <n v="11"/>
    <n v="45992396"/>
    <m/>
    <m/>
    <m/>
    <m/>
  </r>
  <r>
    <n v="35350588"/>
    <s v="350588"/>
    <s v="RIBEIRAO PRETO"/>
    <s v="CEI"/>
    <s v="RIBEIRAO PRETO"/>
    <m/>
    <m/>
    <s v="ATIVA"/>
    <s v="Possui Link"/>
    <s v="013645/07"/>
    <s v="8 Mbps"/>
    <s v="JARDIM DIVA TARLA DE CARVALHO"/>
    <x v="0"/>
    <n v="0"/>
    <n v="679"/>
    <m/>
    <m/>
    <s v="#N/A"/>
    <x v="3"/>
    <m/>
    <m/>
    <s v="x"/>
    <m/>
    <m/>
    <m/>
    <m/>
    <m/>
    <m/>
    <x v="8"/>
    <m/>
    <x v="0"/>
    <x v="0"/>
    <d v="2017-11-29T00:00:00"/>
    <x v="94"/>
    <m/>
    <s v="Concluído - Validado FDE"/>
    <s v="OK"/>
    <s v="Concluído - Validado FDE"/>
    <s v="OK"/>
    <s v="OK"/>
    <m/>
    <s v="OK"/>
    <m/>
    <s v="Gilmara (AOE)"/>
    <m/>
    <m/>
    <m/>
    <m/>
    <n v="2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RDIM DIVA TARLA DE CARVALHO"/>
    <s v="R JOAO TONIOLLI"/>
    <n v="3475"/>
    <s v="JARDIM DIVA TARLA DE CARV"/>
    <m/>
    <n v="14079390"/>
    <s v="Instalada"/>
    <d v="2011-03-02T00:00:00"/>
    <x v="1"/>
    <n v="16"/>
    <n v="39964021"/>
    <n v="4"/>
    <n v="187011172120"/>
    <s v="MARTA MARIA SANTOS MURARI. OK MÁRCIO SECRETARIA"/>
    <n v="16"/>
    <n v="39963995"/>
    <m/>
    <m/>
    <m/>
    <m/>
  </r>
  <r>
    <n v="35352561"/>
    <s v="352561"/>
    <s v="ITAPEVI"/>
    <s v="COGSP"/>
    <s v="ITAPEVI"/>
    <m/>
    <m/>
    <s v="ATIVA"/>
    <s v="Possui Link"/>
    <s v="013644/07"/>
    <s v="8 Mbps"/>
    <s v="AIR FERREIRA DO NASCIMENTO PROFESSOR"/>
    <x v="0"/>
    <n v="0"/>
    <n v="638"/>
    <m/>
    <m/>
    <s v="#N/A"/>
    <x v="7"/>
    <m/>
    <m/>
    <m/>
    <s v="x"/>
    <m/>
    <m/>
    <m/>
    <m/>
    <m/>
    <x v="6"/>
    <m/>
    <x v="0"/>
    <x v="0"/>
    <d v="2017-12-06T00:00:00"/>
    <x v="34"/>
    <m/>
    <s v="Concluído - Validado FDE"/>
    <s v="OK"/>
    <s v="Concluído - Validado FDE"/>
    <s v="OK"/>
    <s v="OK"/>
    <m/>
    <s v="OK"/>
    <m/>
    <s v="Geni (GOE)"/>
    <m/>
    <m/>
    <m/>
    <m/>
    <n v="2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IR FERREIRA DO NASCIMENTO PROFESSOR"/>
    <s v="EST ELIAS ALVES DA COSTA"/>
    <n v="799"/>
    <s v="PARQUE BOA ESPERANCA"/>
    <m/>
    <n v="6675200"/>
    <s v="Instalada"/>
    <d v="2012-07-13T00:00:00"/>
    <x v="1"/>
    <n v="11"/>
    <n v="41442308"/>
    <n v="2"/>
    <n v="187035210196"/>
    <m/>
    <n v="11"/>
    <n v="41445015"/>
    <m/>
    <m/>
    <m/>
    <m/>
  </r>
  <r>
    <n v="35352573"/>
    <s v="352573"/>
    <s v="LESTE 3"/>
    <s v="COGSP"/>
    <s v="SAO PAULO"/>
    <m/>
    <m/>
    <s v="ATIVA"/>
    <s v="Possui Link"/>
    <s v="014145/08"/>
    <s v="8 Mbps"/>
    <s v="ANTONIO CARLOS BRASILEIRO DE ALMEIDA JOBIM TOM JOBIM"/>
    <x v="0"/>
    <n v="0"/>
    <n v="877"/>
    <m/>
    <m/>
    <s v="#N/A"/>
    <x v="7"/>
    <m/>
    <m/>
    <m/>
    <s v="x"/>
    <m/>
    <m/>
    <m/>
    <m/>
    <m/>
    <x v="6"/>
    <m/>
    <x v="0"/>
    <x v="0"/>
    <d v="2017-12-14T00:00:00"/>
    <x v="64"/>
    <m/>
    <s v="Concluído - Validado FDE"/>
    <s v="OK"/>
    <s v="Concluído - Validado FDE"/>
    <s v="OK"/>
    <s v="OK"/>
    <m/>
    <s v="OK"/>
    <m/>
    <s v="Valdir (AOE)"/>
    <m/>
    <m/>
    <m/>
    <m/>
    <n v="2"/>
    <s v="Modem e tomada dentro do rack, infraestrutura FDE"/>
    <s v="Nenhuma"/>
    <s v="Modem e tomada dentro do rack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ONJUNTO HABITACIONAL CARRAOZINHO III"/>
    <s v="TRAVESSA SINHA MOCA"/>
    <n v="52"/>
    <s v="JARDIM DA CONQUISTA ZONA "/>
    <m/>
    <n v="8344000"/>
    <s v="Instalada"/>
    <d v="2010-10-08T00:00:00"/>
    <x v="1"/>
    <n v="11"/>
    <n v="27312725"/>
    <n v="2"/>
    <n v="200168002196"/>
    <s v="Wellington Diretor"/>
    <n v="11"/>
    <n v="22536623"/>
    <s v="22536623 / 22536622"/>
    <m/>
    <m/>
    <m/>
  </r>
  <r>
    <n v="35352603"/>
    <s v="352603"/>
    <s v="SUZANO"/>
    <s v="COGSP"/>
    <s v="SUZANO"/>
    <m/>
    <m/>
    <s v="ATIVA"/>
    <s v="Possui Link"/>
    <s v="014173/08"/>
    <s v="8 Mbps"/>
    <s v="GILBERTO DE CARVALHO PROFESSOR"/>
    <x v="0"/>
    <n v="0"/>
    <n v="682"/>
    <m/>
    <m/>
    <s v="#N/A"/>
    <x v="3"/>
    <m/>
    <m/>
    <s v="x"/>
    <m/>
    <m/>
    <m/>
    <m/>
    <m/>
    <m/>
    <x v="8"/>
    <m/>
    <x v="0"/>
    <x v="0"/>
    <d v="2017-11-27T00:00:00"/>
    <x v="96"/>
    <m/>
    <s v="Concluído - Validado FDE"/>
    <s v="OK"/>
    <s v="Concluído - Validado FDE"/>
    <s v="OK"/>
    <s v="OK"/>
    <m/>
    <s v="OK"/>
    <m/>
    <s v="Elisabete(Diretora)"/>
    <m/>
    <m/>
    <m/>
    <m/>
    <n v="2"/>
    <s v="Modem e tomada dentro do rack, infraestrutura FDE"/>
    <s v="Nenhuma"/>
    <s v="Modem e tomada dentro do rack Intragov "/>
    <m/>
    <m/>
    <x v="0"/>
    <s v="OK"/>
    <x v="0"/>
    <x v="0"/>
    <m/>
    <m/>
    <n v="0"/>
    <s v="SIM"/>
    <s v="C/ AUTENTIC"/>
    <s v="C/ AUTENTIC"/>
    <s v="C/ AUTENTIC"/>
    <s v="S/ AUTENTIC"/>
    <n v="0"/>
    <s v="ESTADUAL"/>
    <s v="GILBERTO DE CARVALHO PROFESSOR"/>
    <s v="ESTRADA DO MARENGO"/>
    <n v="189"/>
    <s v="CIDADE BOA VISTA"/>
    <m/>
    <n v="8693200"/>
    <s v="Instalada"/>
    <d v="2010-12-15T00:00:00"/>
    <x v="1"/>
    <n v="11"/>
    <n v="47525020"/>
    <n v="2"/>
    <n v="187075245000"/>
    <m/>
    <n v="11"/>
    <n v="47494490"/>
    <m/>
    <m/>
    <m/>
    <m/>
  </r>
  <r>
    <n v="35362759"/>
    <s v="362759"/>
    <s v="ITU"/>
    <s v="CEI"/>
    <s v="ITU"/>
    <s v="ABR/18 À JUN/18"/>
    <m/>
    <s v="ATIVA"/>
    <s v="Possui Link"/>
    <s v="015354/08"/>
    <s v="8 Mbps"/>
    <s v="PRISCILA DE FATIMA PINTO PROFESSORA"/>
    <x v="0"/>
    <n v="0"/>
    <n v="636"/>
    <m/>
    <m/>
    <s v="#N/A"/>
    <x v="2"/>
    <m/>
    <m/>
    <m/>
    <m/>
    <m/>
    <m/>
    <m/>
    <m/>
    <m/>
    <x v="9"/>
    <m/>
    <x v="2"/>
    <x v="2"/>
    <m/>
    <x v="27"/>
    <m/>
    <s v="Sem Link PBLE"/>
    <s v="VIVO"/>
    <s v="Link PBLE não instalado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VILA LUCINDA"/>
    <s v="R PRESIDENTE JANIO DA SILVA QUADROS"/>
    <s v="SN"/>
    <s v="VILA LUCINDA"/>
    <m/>
    <n v="13309729"/>
    <s v="Pendente"/>
    <m/>
    <x v="2"/>
    <n v="11"/>
    <m/>
    <m/>
    <m/>
    <s v="Maria Lúcia Marcondes Carvalho Vasconcelos"/>
    <n v="11"/>
    <n v="40244901"/>
    <m/>
    <m/>
    <m/>
    <m/>
  </r>
  <r>
    <n v="35377156"/>
    <s v="377156"/>
    <s v="JAU"/>
    <s v="CEI"/>
    <s v="JAU"/>
    <m/>
    <m/>
    <s v="ATIVA"/>
    <s v="Possui Link"/>
    <s v="014888/08"/>
    <s v="8 Mbps"/>
    <s v="ANTONIO TEREZIO MENDES PEIXOTO PROFESSOR"/>
    <x v="0"/>
    <n v="0"/>
    <n v="764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ANTONIO TEREZIO MENDES PEIXOTO PROFESSOR"/>
    <s v="AV DOUTOR ARY FERREIRA DIAS"/>
    <s v="SN"/>
    <s v="JARDIM PADRE AUGUSTO SANI"/>
    <m/>
    <n v="17213352"/>
    <s v="Pendente"/>
    <d v="2015-08-07T00:00:00"/>
    <x v="2"/>
    <n v="14"/>
    <n v="11943709426"/>
    <n v="5"/>
    <n v="0"/>
    <s v="Maria Lúcia Marcondes Carvalho Vasconcelos"/>
    <n v="14"/>
    <n v="36257417"/>
    <m/>
    <m/>
    <m/>
    <m/>
  </r>
  <r>
    <n v="35001442"/>
    <s v="001442"/>
    <s v="LESTE 5"/>
    <s v="COGSP"/>
    <s v="SAO PAULO"/>
    <m/>
    <m/>
    <s v="ATIVA"/>
    <s v="Possui Link"/>
    <s v="000638/06"/>
    <s v="8 Mbps"/>
    <s v="ANDRE XAVIER GALLICHO PROFESSOR"/>
    <x v="0"/>
    <n v="0"/>
    <n v="671"/>
    <m/>
    <m/>
    <s v="#N/A"/>
    <x v="6"/>
    <m/>
    <m/>
    <m/>
    <m/>
    <s v="x"/>
    <m/>
    <m/>
    <m/>
    <m/>
    <x v="4"/>
    <m/>
    <x v="0"/>
    <x v="0"/>
    <d v="2018-01-17T00:00:00"/>
    <x v="84"/>
    <m/>
    <s v="Concluído - Validado FDE"/>
    <s v="OK"/>
    <s v="Concluído - Validado FDE"/>
    <s v="OK"/>
    <s v="OK"/>
    <m/>
    <s v="OK"/>
    <m/>
    <s v="Leya (AOE)"/>
    <m/>
    <m/>
    <m/>
    <m/>
    <n v="2"/>
    <s v="Modem e tomada dentro do rack, Infraestrutura FDE"/>
    <s v="Nenhuma"/>
    <s v="Modem e tomada dentro do rack, Infraestrutu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DRE XAVIER GALLICHO PROF"/>
    <s v="R. DA MOOCA "/>
    <n v="4650"/>
    <s v="MOOCA "/>
    <n v="0"/>
    <n v="3165002"/>
    <s v="Instalada"/>
    <d v="2013-01-21T00:00:00"/>
    <x v="0"/>
    <n v="11"/>
    <n v="110002601044490"/>
    <n v="2"/>
    <n v="186200086225"/>
    <s v="ANA MARIA DE C. A. PINTO"/>
    <n v="11"/>
    <s v="26012848 / 26010184"/>
    <m/>
    <m/>
    <m/>
    <m/>
  </r>
  <r>
    <n v="35389250"/>
    <s v="389250"/>
    <s v="MAUA"/>
    <s v="COGSP"/>
    <s v="MAUA"/>
    <m/>
    <m/>
    <s v="ATIVA"/>
    <s v="Possui Link"/>
    <s v="016750/10"/>
    <s v="8 Mbps"/>
    <s v="CLOTILDE ALVARES DORATIOTO"/>
    <x v="0"/>
    <n v="0"/>
    <n v="847"/>
    <m/>
    <m/>
    <s v="#N/A"/>
    <x v="3"/>
    <m/>
    <m/>
    <s v="x"/>
    <m/>
    <m/>
    <m/>
    <m/>
    <m/>
    <m/>
    <x v="11"/>
    <m/>
    <x v="0"/>
    <x v="0"/>
    <d v="2017-11-23T00:00:00"/>
    <x v="95"/>
    <m/>
    <s v="Concluído - Validado FDE"/>
    <s v="OK"/>
    <s v="Concluído - Validado FDE"/>
    <s v="OK"/>
    <s v="OK"/>
    <m/>
    <s v="OK"/>
    <m/>
    <s v="Rose (AOE)"/>
    <m/>
    <m/>
    <m/>
    <m/>
    <n v="4"/>
    <s v="Modem dentro do rack intragov, tomada externa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LOTILDE ALVARES DORATIOTO"/>
    <s v="R ALOISIO DE AZEVEDO"/>
    <s v="SN"/>
    <s v="VILA FEITAL"/>
    <m/>
    <n v="9330771"/>
    <s v="Instalada"/>
    <d v="2012-10-03T00:00:00"/>
    <x v="1"/>
    <n v="11"/>
    <n v="45776952"/>
    <n v="4"/>
    <n v="177068149004"/>
    <s v="Maria Lúcia Marcondes Carvalho Vasconcelos"/>
    <n v="11"/>
    <n v="45116503"/>
    <m/>
    <m/>
    <m/>
    <m/>
  </r>
  <r>
    <n v="35417439"/>
    <s v="417439"/>
    <s v="SANTOS"/>
    <s v="CEI"/>
    <s v="BERTIOGA"/>
    <m/>
    <m/>
    <s v="ATIVA"/>
    <s v="Possui Link"/>
    <s v="016091/09"/>
    <s v="8 Mbps"/>
    <s v="TXERU BA ' E KUA - I"/>
    <x v="0"/>
    <n v="0"/>
    <n v="68"/>
    <m/>
    <m/>
    <s v="#N/A"/>
    <x v="2"/>
    <m/>
    <m/>
    <m/>
    <m/>
    <m/>
    <m/>
    <m/>
    <m/>
    <m/>
    <x v="9"/>
    <m/>
    <x v="2"/>
    <x v="2"/>
    <m/>
    <x v="27"/>
    <m/>
    <s v="Sem Link PBLE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s v="S/ AUTENTIC"/>
    <s v="Não"/>
    <s v="S/ AUTENTIC"/>
    <s v="S/ AUTENTIC"/>
    <s v="S/ AUTENTIC"/>
    <s v="S/ AUTENTIC"/>
    <n v="0"/>
    <s v="ESTADUAL"/>
    <s v="TXERU BA E KUA - I"/>
    <s v="AVENIDA GUARANI"/>
    <n v="1500"/>
    <s v="PRAIA DE BORACEIA"/>
    <m/>
    <n v="11250000"/>
    <s v="Pendente"/>
    <m/>
    <x v="2"/>
    <n v="13"/>
    <m/>
    <m/>
    <m/>
    <s v="Maria Lúcia Marcondes Carvalho Vasconcelos"/>
    <n v="13"/>
    <n v="38676115"/>
    <s v="3867-6115 / 3867-9204"/>
    <m/>
    <m/>
    <m/>
  </r>
  <r>
    <n v="35434292"/>
    <s v="434292"/>
    <s v="LESTE 2"/>
    <s v="COGSP"/>
    <s v="SAO PAULO"/>
    <m/>
    <m/>
    <s v="ATIVA"/>
    <s v="Possui Link"/>
    <s v="015394/08"/>
    <s v="8 Mbps"/>
    <s v="CRISTINA DE CASTRO PAES PROFESSORA"/>
    <x v="0"/>
    <n v="0"/>
    <n v="647"/>
    <m/>
    <m/>
    <s v="#N/A"/>
    <x v="7"/>
    <m/>
    <m/>
    <m/>
    <s v="x"/>
    <m/>
    <m/>
    <m/>
    <m/>
    <m/>
    <x v="6"/>
    <m/>
    <x v="0"/>
    <x v="0"/>
    <d v="2017-12-18T00:00:00"/>
    <x v="55"/>
    <m/>
    <s v="Concluído - Validado FDE"/>
    <s v="OK"/>
    <s v="Concluído - Validado FDE"/>
    <s v="OK"/>
    <s v="OK"/>
    <m/>
    <s v="OK"/>
    <m/>
    <s v="Denilson(AOE)"/>
    <m/>
    <m/>
    <m/>
    <m/>
    <n v="2"/>
    <s v="Modem e tomada dentro do rack Intragov, infraestrutura FDE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RISTINA DE CASTRO PAES PROFESSORA"/>
    <s v="AV DOUTOR JOSE ARTUR NOVA"/>
    <n v="2707"/>
    <s v="PARQUE PAULISTANO"/>
    <m/>
    <n v="8090000"/>
    <s v="Instalada"/>
    <d v="2012-05-02T00:00:00"/>
    <x v="1"/>
    <n v="11"/>
    <n v="25849660"/>
    <n v="2"/>
    <n v="187075250164"/>
    <m/>
    <n v="11"/>
    <n v="21562326"/>
    <m/>
    <m/>
    <m/>
    <m/>
  </r>
  <r>
    <n v="35434711"/>
    <s v="434711"/>
    <s v="SAO CARLOS"/>
    <s v="CEI"/>
    <s v="SAO CARLOS"/>
    <m/>
    <m/>
    <s v="ATIVA"/>
    <s v="Possui Link"/>
    <s v="016564/09"/>
    <s v="8 Mbps"/>
    <s v="ARY PINTO DAS NEVES PROFESSOR"/>
    <x v="0"/>
    <n v="0"/>
    <n v="528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ARY PINTO DAS NEVES PROFESSOR"/>
    <s v="RUA CANTOR JOAO PAULO"/>
    <s v="SN"/>
    <s v="CIDADE ARACY"/>
    <m/>
    <n v="13573010"/>
    <s v="Pendente"/>
    <d v="2015-08-12T00:00:00"/>
    <x v="2"/>
    <n v="16"/>
    <n v="11943697428"/>
    <n v="4"/>
    <n v="0"/>
    <m/>
    <n v="16"/>
    <n v="33663049"/>
    <m/>
    <m/>
    <m/>
    <m/>
  </r>
  <r>
    <n v="35434784"/>
    <s v="434784"/>
    <s v="SAO CARLOS"/>
    <s v="CEI"/>
    <s v="IBATE"/>
    <s v="ABR/18 À JUN/18"/>
    <m/>
    <s v="ATIVA"/>
    <s v="Possui Link"/>
    <s v="016580/09"/>
    <s v="10 Mbps"/>
    <s v="JARDIM CRUZADO"/>
    <x v="0"/>
    <n v="0"/>
    <n v="635"/>
    <m/>
    <m/>
    <s v="#N/A"/>
    <x v="5"/>
    <m/>
    <m/>
    <m/>
    <m/>
    <m/>
    <s v="x"/>
    <m/>
    <m/>
    <m/>
    <x v="3"/>
    <m/>
    <x v="0"/>
    <x v="0"/>
    <m/>
    <x v="79"/>
    <m/>
    <s v="Cronograma Fevereiro/18"/>
    <s v="VIVO"/>
    <s v="Link PBLE não instalado"/>
    <s v="Reagendar"/>
    <s v="Reagendar"/>
    <m/>
    <s v="OK"/>
    <m/>
    <s v="Valdo (AOE)"/>
    <m/>
    <m/>
    <m/>
    <m/>
    <n v="2"/>
    <s v="Modem e tomada dentro do RACK Intragov, infraestrutura FDE"/>
    <s v="Nenhuma"/>
    <s v="Modem dentro do rack Intragov "/>
    <m/>
    <m/>
    <x v="0"/>
    <s v="OK"/>
    <x v="0"/>
    <x v="0"/>
    <m/>
    <m/>
    <n v="0"/>
    <n v="0"/>
    <s v="PENDENTE INSTALAÇÃO"/>
    <s v="PENDENTE INSTALAÇÃO"/>
    <s v="PENDENTE INSTALAÇÃO"/>
    <s v="PENDENTE INSTALAÇÃO"/>
    <n v="0"/>
    <s v="ESTADUAL"/>
    <s v="JARDIM CRUZADO"/>
    <s v="RUA BENEDITO FERNANDES FRADE"/>
    <s v="SN"/>
    <s v="JARDIM CRUZADO"/>
    <s v="PROLONGAMENTO"/>
    <n v="14815000"/>
    <s v="Pendente"/>
    <m/>
    <x v="1"/>
    <n v="16"/>
    <n v="33537306"/>
    <m/>
    <m/>
    <m/>
    <n v="16"/>
    <n v="33432726"/>
    <s v="3343-2394 "/>
    <m/>
    <m/>
    <m/>
  </r>
  <r>
    <n v="35435119"/>
    <s v="435119"/>
    <s v="JUNDIAI"/>
    <s v="CEI"/>
    <s v="JUNDIAI"/>
    <s v="ABR/18 À JUN/18"/>
    <m/>
    <s v="ATIVA"/>
    <s v="Possui Link"/>
    <s v="015565/09"/>
    <s v="8 Mbps"/>
    <s v="ALESSANDRA CRISTINA RODRIGUES DE O PEZZATO PROFA"/>
    <x v="0"/>
    <n v="0"/>
    <n v="1334"/>
    <m/>
    <m/>
    <s v="#N/A"/>
    <x v="4"/>
    <m/>
    <m/>
    <m/>
    <m/>
    <m/>
    <s v="x"/>
    <m/>
    <m/>
    <m/>
    <x v="3"/>
    <m/>
    <x v="0"/>
    <x v="0"/>
    <m/>
    <x v="29"/>
    <m/>
    <s v="Cronograma Fevereiro/18"/>
    <s v="VIVO"/>
    <s v="Link PBLE não instalado"/>
    <s v="Reagendar"/>
    <s v="Reagendar"/>
    <m/>
    <s v="OK"/>
    <m/>
    <s v="Maria Soares(Orientadora Educaional"/>
    <m/>
    <m/>
    <m/>
    <m/>
    <n v="2"/>
    <s v="Modem e tomada dentro do RACK Intragov"/>
    <s v="Nenhuma"/>
    <s v="Modem dentro do rack Intragov "/>
    <m/>
    <m/>
    <x v="0"/>
    <s v="OK"/>
    <x v="0"/>
    <x v="0"/>
    <m/>
    <m/>
    <n v="0"/>
    <n v="0"/>
    <s v="PENDENTE INSTALAÇÃO"/>
    <s v="PENDENTE INSTALAÇÃO"/>
    <s v="PENDENTE INSTALAÇÃO"/>
    <s v="PENDENTE INSTALAÇÃO"/>
    <n v="0"/>
    <s v="ESTADUAL"/>
    <s v="ALESSANDRA CRISTINA RODRIGUES DE O PEZZATO PROFA"/>
    <s v="AVENIDA MANOEL ANTONIO DIAS FILHO PRESBITERO"/>
    <n v="1524"/>
    <s v="RESIDENCIAL JUNDIAI"/>
    <m/>
    <n v="13212461"/>
    <s v="Pendente"/>
    <m/>
    <x v="1"/>
    <n v="11"/>
    <n v="48179538"/>
    <m/>
    <m/>
    <m/>
    <n v="11"/>
    <n v="45817912"/>
    <n v="45819007"/>
    <m/>
    <m/>
    <m/>
  </r>
  <r>
    <n v="35001521"/>
    <s v="001521"/>
    <s v="CENTRO"/>
    <s v="COGSP"/>
    <s v="SAO PAULO"/>
    <m/>
    <m/>
    <s v="ATIVA"/>
    <s v="Possui Link"/>
    <s v="006129/06"/>
    <s v="8 Mbps"/>
    <s v="PAULO LUIG FREI"/>
    <x v="0"/>
    <n v="0"/>
    <n v="1121"/>
    <m/>
    <m/>
    <s v="#N/A"/>
    <x v="6"/>
    <m/>
    <m/>
    <m/>
    <m/>
    <s v="x"/>
    <m/>
    <m/>
    <m/>
    <m/>
    <x v="4"/>
    <m/>
    <x v="0"/>
    <x v="0"/>
    <d v="2018-01-17T00:00:00"/>
    <x v="41"/>
    <m/>
    <s v="Concluído - Validado FDE"/>
    <s v="OK"/>
    <s v="Concluído - Validado FDE"/>
    <s v="OK"/>
    <s v="OK"/>
    <m/>
    <s v="OK"/>
    <m/>
    <s v="Aurélio(AOE)"/>
    <m/>
    <m/>
    <m/>
    <m/>
    <n v="4"/>
    <s v="Modem, router e tomadas dentro do rack Intragov, infraestrutura FDE"/>
    <s v="Nenhuma"/>
    <s v="Modem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PAULO LUIG FREI"/>
    <s v="AV. CARLOS DE CAMPOS"/>
    <n v="841"/>
    <s v="PARI"/>
    <n v="0"/>
    <n v="3028001"/>
    <s v="Instalada"/>
    <d v="2012-08-17T00:00:00"/>
    <x v="0"/>
    <n v="11"/>
    <n v="110002292153494"/>
    <n v="4"/>
    <n v="189044050228"/>
    <s v="AUGUSTO MALHEIRO TORRES LIMA"/>
    <n v="11"/>
    <s v="22926285"/>
    <m/>
    <m/>
    <m/>
    <m/>
  </r>
  <r>
    <n v="35001569"/>
    <s v="001569"/>
    <s v="CENTRO SUL"/>
    <s v="COGSP"/>
    <s v="SAO PAULO"/>
    <m/>
    <m/>
    <s v="ATIVA"/>
    <s v="Possui Link"/>
    <s v="009050/06"/>
    <s v="8 Mbps"/>
    <s v="OSWALDO CRUZ"/>
    <x v="0"/>
    <n v="0"/>
    <n v="871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Angela (GOE)"/>
    <m/>
    <m/>
    <m/>
    <m/>
    <n v="4"/>
    <s v="Usou a infra da escola e 1 tomada dentro do rack e a outra do modem fora"/>
    <s v="Nenhuma"/>
    <s v="Modem e router dentro do Rack. O técnico teve dificuldade em manter. SWHP ficou ligado num filtro de linha.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OSWALDO CRUZ"/>
    <s v="R MOOCA, DA"/>
    <n v="2183"/>
    <s v="MOOCA"/>
    <n v="0"/>
    <n v="3103003"/>
    <s v="Instalada"/>
    <d v="2012-09-11T00:00:00"/>
    <x v="0"/>
    <n v="11"/>
    <n v="110002292212890"/>
    <n v="4"/>
    <n v="201063108073"/>
    <s v="MARIA INES DE SOUZA BORGES"/>
    <n v="11"/>
    <s v="26940213"/>
    <m/>
    <m/>
    <m/>
    <m/>
  </r>
  <r>
    <n v="35442550"/>
    <s v="442550"/>
    <s v="PINDAMONHANGABA"/>
    <s v="CEI"/>
    <s v="CAMPOS DO JORDAO"/>
    <m/>
    <m/>
    <s v="ATIVA"/>
    <s v="Possui Link"/>
    <s v="020184/12"/>
    <s v="34 Mbps"/>
    <s v="EXPEDITO CAMARGO FREIRE PROFESSOR"/>
    <x v="0"/>
    <n v="0"/>
    <n v="372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VILA ALBERTINA"/>
    <s v="GENKO SAKANE"/>
    <n v="10"/>
    <s v="BRANCAS NUVENS"/>
    <m/>
    <n v="12460000"/>
    <s v="Pendente"/>
    <d v="2015-07-30T00:00:00"/>
    <x v="2"/>
    <n v="12"/>
    <n v="11998395787"/>
    <n v="3"/>
    <n v="0"/>
    <m/>
    <n v="12"/>
    <n v="36623311"/>
    <m/>
    <m/>
    <m/>
    <m/>
  </r>
  <r>
    <n v="35444388"/>
    <s v="444388"/>
    <s v="TABOAO DA SERRA"/>
    <s v="COGSP"/>
    <s v="EMBU DAS ARTES"/>
    <m/>
    <m/>
    <s v="ATIVA"/>
    <s v="Possui Link"/>
    <s v="016700/10"/>
    <s v="8 Mbps"/>
    <s v="MARLENE APARECIDA MAIA OLBERG PROFESSORA"/>
    <x v="0"/>
    <n v="0"/>
    <n v="762"/>
    <m/>
    <m/>
    <s v="#N/A"/>
    <x v="3"/>
    <m/>
    <m/>
    <s v="x"/>
    <m/>
    <m/>
    <m/>
    <m/>
    <m/>
    <m/>
    <x v="8"/>
    <m/>
    <x v="0"/>
    <x v="0"/>
    <d v="2017-11-22T00:00:00"/>
    <x v="90"/>
    <d v="2017-11-22T00:00:00"/>
    <s v="Concluído - Validado FDE"/>
    <s v="OK"/>
    <s v="Concluído - Validado FDE"/>
    <s v="OK"/>
    <s v="OK"/>
    <m/>
    <s v="OK"/>
    <m/>
    <s v="Ana (Insp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LENE APARECIDA MAIA OLBERG PROFESSORA"/>
    <s v="R OLIVEIRA"/>
    <s v="SN"/>
    <s v="JARDIM SANTO EDUARDO"/>
    <m/>
    <n v="6823060"/>
    <s v="Instalada"/>
    <d v="2012-08-23T00:00:00"/>
    <x v="1"/>
    <n v="11"/>
    <n v="42446690"/>
    <n v="2"/>
    <n v="177068153058"/>
    <m/>
    <n v="11"/>
    <n v="47822214"/>
    <m/>
    <m/>
    <m/>
    <m/>
  </r>
  <r>
    <n v="35002240"/>
    <s v="002240"/>
    <s v="LESTE 5"/>
    <s v="COGSP"/>
    <s v="SAO PAULO"/>
    <m/>
    <m/>
    <s v="ATIVA"/>
    <s v="Possui Link"/>
    <s v="006216/06"/>
    <s v="8 Mbps"/>
    <s v="ANTONIO CANDIDO BARONE"/>
    <x v="0"/>
    <n v="0"/>
    <n v="894"/>
    <m/>
    <m/>
    <s v="#N/A"/>
    <x v="7"/>
    <m/>
    <m/>
    <m/>
    <s v="x"/>
    <m/>
    <m/>
    <m/>
    <m/>
    <m/>
    <x v="6"/>
    <m/>
    <x v="0"/>
    <x v="0"/>
    <d v="2017-12-19T00:00:00"/>
    <x v="61"/>
    <m/>
    <s v="Concluído - Validado FDE"/>
    <s v="OK"/>
    <s v="Concluído - Validado FDE"/>
    <s v="OK"/>
    <s v="OK"/>
    <m/>
    <s v="OK"/>
    <m/>
    <s v="Maria Alisse(AOE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TONIO CANDIDO BARONE"/>
    <s v="R ANGA "/>
    <n v="110"/>
    <s v="VL FORMOSA "/>
    <n v="0"/>
    <n v="3360000"/>
    <s v="Instalada"/>
    <d v="2013-01-04T00:00:00"/>
    <x v="0"/>
    <n v="11"/>
    <n v="110002211016793"/>
    <n v="2"/>
    <n v="189020191041"/>
    <s v="ELZE MARIA DA S.MENDES"/>
    <n v="11"/>
    <n v="22167824"/>
    <m/>
    <m/>
    <m/>
    <m/>
  </r>
  <r>
    <n v="35461143"/>
    <s v="461143"/>
    <s v="SUL 3"/>
    <s v="COGSP"/>
    <s v="SAO PAULO"/>
    <s v="ABR/18 À JUN/18"/>
    <m/>
    <s v="ATIVA"/>
    <s v="Possui Link"/>
    <s v="019960/11"/>
    <s v="16 Mbps"/>
    <s v="JARDIM SABIA II"/>
    <x v="0"/>
    <n v="0"/>
    <n v="906"/>
    <m/>
    <m/>
    <s v="#N/A"/>
    <x v="2"/>
    <m/>
    <m/>
    <m/>
    <m/>
    <m/>
    <m/>
    <m/>
    <m/>
    <m/>
    <x v="9"/>
    <m/>
    <x v="2"/>
    <x v="2"/>
    <m/>
    <x v="27"/>
    <m/>
    <s v="Sem Link PBLE"/>
    <s v="VIVO"/>
    <s v="Link PBLE não instalado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JARDIM SABIA II"/>
    <s v="AV PAULO GUILGUER REIMBERG"/>
    <n v="3680"/>
    <s v="JARDIM NOVO HORIZONTE"/>
    <m/>
    <n v="4856200"/>
    <s v="Pendente"/>
    <m/>
    <x v="2"/>
    <n v="11"/>
    <m/>
    <m/>
    <m/>
    <m/>
    <n v="11"/>
    <n v="55270247"/>
    <m/>
    <m/>
    <m/>
    <m/>
  </r>
  <r>
    <n v="35462019"/>
    <s v="462019"/>
    <s v="SUMARE"/>
    <s v="CEI"/>
    <s v="HORTOLANDIA"/>
    <s v="ABR/18 À JUN/18"/>
    <m/>
    <s v="ATIVA"/>
    <s v="Possui Link"/>
    <s v="019754/11"/>
    <s v="8 Mbps"/>
    <s v="MARIA CRISTINA DE SOUZA LOBO PROFESSORA"/>
    <x v="0"/>
    <n v="0"/>
    <n v="506"/>
    <m/>
    <m/>
    <s v="#N/A"/>
    <x v="2"/>
    <m/>
    <m/>
    <m/>
    <m/>
    <m/>
    <s v="x"/>
    <m/>
    <m/>
    <s v="x"/>
    <x v="3"/>
    <m/>
    <x v="5"/>
    <x v="3"/>
    <m/>
    <x v="29"/>
    <m/>
    <s v="Cronograma Fevereiro/18"/>
    <s v="VIVO"/>
    <s v="Link PBLE não instalado"/>
    <s v="Reagendar"/>
    <s v="Reagendar"/>
    <m/>
    <m/>
    <m/>
    <m/>
    <m/>
    <m/>
    <m/>
    <m/>
    <m/>
    <m/>
    <m/>
    <m/>
    <m/>
    <m/>
    <x v="1"/>
    <s v="NOK"/>
    <x v="6"/>
    <x v="2"/>
    <m/>
    <m/>
    <n v="0"/>
    <n v="0"/>
    <s v="PENDENTE INSTALAÇÃO"/>
    <s v="PENDENTE INSTALAÇÃO"/>
    <s v="PENDENTE INSTALAÇÃO"/>
    <s v="PENDENTE INSTALAÇÃO"/>
    <n v="0"/>
    <s v="ESTADUAL"/>
    <s v="MARIA CRISTINA DE SOUZA LOBO PROFESSORA"/>
    <s v="R ANGRA DOS REIS"/>
    <n v="130"/>
    <s v="JARDIM NOVA EUROPA"/>
    <m/>
    <n v="13184862"/>
    <s v="Pendente"/>
    <m/>
    <x v="1"/>
    <n v="19"/>
    <m/>
    <m/>
    <m/>
    <m/>
    <n v="19"/>
    <n v="38191569"/>
    <m/>
    <m/>
    <m/>
    <m/>
  </r>
  <r>
    <n v="35462330"/>
    <s v="462330"/>
    <s v="ARARAQUARA"/>
    <s v="CEI"/>
    <s v="ARARAQUARA"/>
    <m/>
    <m/>
    <s v="ATIVA"/>
    <s v="Possui Link"/>
    <s v="019772/11"/>
    <s v="34 Mbps"/>
    <s v="JOAQUIM PINTO MACHADO JUNIOR PROFESSOR MACHADINHO"/>
    <x v="0"/>
    <n v="0"/>
    <n v="303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JOAQUIM PINTO MACHADO JUNIOR PROFESSOR MACHADINHO"/>
    <s v="AVENIDA DR LAZARO LUIZ ZAMNHOF"/>
    <n v="589"/>
    <s v="JARDIM ESPLANADA"/>
    <m/>
    <n v="14808325"/>
    <s v="Pendente"/>
    <d v="2015-08-07T00:00:00"/>
    <x v="2"/>
    <n v="16"/>
    <n v="11943693591"/>
    <n v="5"/>
    <n v="0"/>
    <m/>
    <n v="16"/>
    <n v="33320625"/>
    <m/>
    <m/>
    <m/>
    <m/>
  </r>
  <r>
    <n v="35462342"/>
    <s v="462342"/>
    <s v="SUMARE"/>
    <s v="CEI"/>
    <s v="HORTOLANDIA"/>
    <s v="ABR/18 À JUN/18"/>
    <m/>
    <s v="ATIVA"/>
    <s v="Possui Link"/>
    <s v="019755/11"/>
    <s v="34 Mbps"/>
    <s v="PRISCILA FERNANDES DA ROCHA"/>
    <x v="0"/>
    <n v="0"/>
    <n v="454"/>
    <m/>
    <m/>
    <s v="#N/A"/>
    <x v="2"/>
    <m/>
    <m/>
    <m/>
    <m/>
    <m/>
    <s v="x"/>
    <m/>
    <m/>
    <s v="x"/>
    <x v="3"/>
    <m/>
    <x v="5"/>
    <x v="3"/>
    <m/>
    <x v="29"/>
    <m/>
    <s v="Cronograma Fevereiro/18"/>
    <s v="VIVO"/>
    <s v="Link PBLE não instalado"/>
    <s v="Reagendar"/>
    <s v="Reagendar"/>
    <m/>
    <m/>
    <m/>
    <m/>
    <m/>
    <m/>
    <m/>
    <m/>
    <m/>
    <m/>
    <m/>
    <m/>
    <m/>
    <m/>
    <x v="1"/>
    <s v="NOK"/>
    <x v="6"/>
    <x v="2"/>
    <m/>
    <m/>
    <n v="0"/>
    <n v="0"/>
    <s v="PENDENTE INSTALAÇÃO"/>
    <s v="PENDENTE INSTALAÇÃO"/>
    <s v="PENDENTE INSTALAÇÃO"/>
    <s v="PENDENTE INSTALAÇÃO"/>
    <n v="0"/>
    <s v="ESTADUAL"/>
    <s v="PRISCILA FERNANDES DA ROCHA"/>
    <s v="RUA DANTE DE OLIVEIRA"/>
    <s v="SN"/>
    <s v="JARDIM AMANDA"/>
    <m/>
    <n v="13188054"/>
    <s v="Pendente"/>
    <m/>
    <x v="1"/>
    <n v="19"/>
    <m/>
    <m/>
    <m/>
    <m/>
    <n v="19"/>
    <n v="38651382"/>
    <m/>
    <m/>
    <m/>
    <m/>
  </r>
  <r>
    <n v="35462536"/>
    <s v="462536"/>
    <s v="ARARAQUARA"/>
    <s v="CEI"/>
    <s v="ARARAQUARA"/>
    <m/>
    <m/>
    <s v="ATIVA"/>
    <s v="Possui Link"/>
    <s v="019771/11"/>
    <s v="34 Mbps"/>
    <s v="OACYR ANTONIO ELLERO PROFESSOR"/>
    <x v="0"/>
    <n v="0"/>
    <n v="261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OACYR ANTONIO ELLERO PROFESSOR"/>
    <s v="AV PAULO PLANAS"/>
    <n v="121"/>
    <s v="ALTOS DE PINHEIROS"/>
    <m/>
    <n v="14811483"/>
    <s v="Pendente"/>
    <d v="2015-08-07T00:00:00"/>
    <x v="2"/>
    <n v="16"/>
    <n v="11943706858"/>
    <n v="3"/>
    <n v="0"/>
    <m/>
    <n v="16"/>
    <n v="33376686"/>
    <n v="33374702"/>
    <m/>
    <m/>
    <m/>
  </r>
  <r>
    <n v="35462664"/>
    <s v="462664"/>
    <s v="SANTOS"/>
    <s v="CEI"/>
    <s v="CUBATAO"/>
    <m/>
    <m/>
    <s v="ATIVA"/>
    <s v="Possui Link"/>
    <s v="019907/11"/>
    <s v="8 Mbps"/>
    <s v="VILA HARMONIA"/>
    <x v="0"/>
    <n v="0"/>
    <n v="621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VILA HARMONIA"/>
    <s v="RUA 5"/>
    <n v="91"/>
    <s v="JARDIM NOVA REPUBLICA"/>
    <m/>
    <n v="11534280"/>
    <s v="Pendente"/>
    <d v="2015-08-03T00:00:00"/>
    <x v="2"/>
    <n v="13"/>
    <n v="11943267684"/>
    <n v="5"/>
    <n v="0"/>
    <m/>
    <n v="13"/>
    <n v="33644408"/>
    <m/>
    <m/>
    <m/>
    <m/>
  </r>
  <r>
    <n v="35462724"/>
    <s v="462724"/>
    <s v="BAURU"/>
    <s v="CEI"/>
    <s v="BAURU"/>
    <m/>
    <m/>
    <s v="ATIVA"/>
    <s v="Possui Link"/>
    <s v="019911/11"/>
    <s v="8 Mbps"/>
    <s v="HENRIQUE ROCHA DE ANDRADE PROFESSOR"/>
    <x v="0"/>
    <n v="0"/>
    <n v="569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HENRIQUE ROCHA DE ANDRADE PROFESSOR"/>
    <s v="RUA JOSE DOS SANTOS GARCIA"/>
    <s v="Q2"/>
    <s v="RESIDENCIAL NOVA BAURU"/>
    <m/>
    <n v="17022144"/>
    <s v="Pendente"/>
    <d v="2015-08-06T00:00:00"/>
    <x v="2"/>
    <n v="14"/>
    <n v="11943689220"/>
    <n v="2"/>
    <n v="0"/>
    <m/>
    <n v="14"/>
    <n v="32376264"/>
    <m/>
    <m/>
    <m/>
    <m/>
  </r>
  <r>
    <n v="35462792"/>
    <s v="462792"/>
    <s v="RIBEIRAO PRETO"/>
    <s v="#N/A"/>
    <s v="CRAVINHOS"/>
    <s v="JAN/18 À MAR/18"/>
    <m/>
    <s v="ATIVA"/>
    <s v="Possui Link"/>
    <s v="020013/11"/>
    <s v="34 Mbps"/>
    <s v="BAIRRO FRANCISCO CASTILHO"/>
    <x v="0"/>
    <s v="#N/A"/>
    <n v="256"/>
    <m/>
    <m/>
    <s v="#N/A"/>
    <x v="2"/>
    <m/>
    <m/>
    <m/>
    <m/>
    <m/>
    <m/>
    <m/>
    <m/>
    <m/>
    <x v="9"/>
    <m/>
    <x v="2"/>
    <x v="2"/>
    <m/>
    <x v="27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BAIRRO FRANCISCO CASTILHO"/>
    <s v="NERIO BISUTTI"/>
    <n v="143"/>
    <s v="FRANCISCO CASTILHO"/>
    <m/>
    <n v="14140000"/>
    <s v="Pendente"/>
    <m/>
    <x v="2"/>
    <n v="16"/>
    <m/>
    <m/>
    <m/>
    <m/>
    <n v="16"/>
    <n v="39518488"/>
    <m/>
    <m/>
    <m/>
    <m/>
  </r>
  <r>
    <n v="35462822"/>
    <s v="462822"/>
    <s v="SUMARE"/>
    <s v="CEI"/>
    <s v="PAULINIA"/>
    <s v="ABR/18 À JUN/18"/>
    <m/>
    <s v="ATIVA"/>
    <s v="Possui Link"/>
    <s v="023863/15"/>
    <s v="8 Mbps"/>
    <s v="PARQUE DOS SERVIDORES"/>
    <x v="0"/>
    <n v="0"/>
    <n v="412"/>
    <m/>
    <m/>
    <s v="#N/A"/>
    <x v="2"/>
    <m/>
    <m/>
    <m/>
    <m/>
    <m/>
    <s v="x"/>
    <m/>
    <m/>
    <s v="x"/>
    <x v="3"/>
    <m/>
    <x v="5"/>
    <x v="3"/>
    <m/>
    <x v="33"/>
    <m/>
    <s v="Cronograma Fevereiro/18"/>
    <s v="VIVO"/>
    <s v="Link PBLE não instalado"/>
    <s v="Reagendar"/>
    <s v="Reagendar"/>
    <m/>
    <s v="NOK"/>
    <m/>
    <m/>
    <m/>
    <m/>
    <m/>
    <m/>
    <m/>
    <m/>
    <s v="VIVO"/>
    <s v="VIVOPBLE 06/03/2018 Fabiana - TI não encontra o endereço da escola. A ligação caiu."/>
    <s v="VIVOPBLE 06/03/2018 Fabiana - TI não encontra o endereço da escola. A ligação caiu."/>
    <m/>
    <x v="1"/>
    <s v="NOK"/>
    <x v="5"/>
    <x v="2"/>
    <m/>
    <m/>
    <n v="0"/>
    <n v="0"/>
    <s v="PENDENTE INSTALAÇÃO"/>
    <s v="PENDENTE INSTALAÇÃO"/>
    <s v="PENDENTE INSTALAÇÃO"/>
    <s v="PENDENTE INSTALAÇÃO"/>
    <n v="0"/>
    <s v="ESTADUAL"/>
    <s v="PARQUE DOS SERVIDORES"/>
    <s v="RUA MADRE MARIA VILLAC"/>
    <n v="141"/>
    <s v="BELA VISTA"/>
    <m/>
    <n v="13145008"/>
    <s v="Pendente"/>
    <m/>
    <x v="1"/>
    <n v="19"/>
    <n v="38332104"/>
    <m/>
    <m/>
    <m/>
    <n v="19"/>
    <n v="38443838"/>
    <m/>
    <m/>
    <m/>
    <m/>
  </r>
  <r>
    <n v="35462846"/>
    <s v="462846"/>
    <s v="SAO CARLOS"/>
    <s v="CEI"/>
    <s v="DESCALVADO"/>
    <m/>
    <m/>
    <s v="ATIVA"/>
    <s v="Possui Link"/>
    <s v="019973/11"/>
    <s v="8 Mbps"/>
    <s v="LUCIANO IVO TOGNETTI PROFESSOR"/>
    <x v="0"/>
    <n v="0"/>
    <n v="225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LUCIANO IVO TOGNETTI PROFESSOR"/>
    <s v="RUA DOS ANTURIOS"/>
    <n v="670"/>
    <s v="PARQUE MORADA DO SOL"/>
    <m/>
    <n v="13690000"/>
    <s v="Pendente"/>
    <d v="2015-09-01T00:00:00"/>
    <x v="2"/>
    <n v="19"/>
    <n v="11973573502"/>
    <n v="2"/>
    <n v="0"/>
    <m/>
    <n v="19"/>
    <n v="35931550"/>
    <s v="(19) 35931550"/>
    <m/>
    <m/>
    <m/>
  </r>
  <r>
    <n v="35463061"/>
    <s v="463061"/>
    <s v="NORTE 1"/>
    <s v="COGSP"/>
    <s v="SAO PAULO"/>
    <s v="ABR/18 À JUN/18"/>
    <m/>
    <s v="ATIVA"/>
    <s v="Possui Link"/>
    <s v="019933/11"/>
    <s v="8 Mbps"/>
    <s v="ILHA DA JUVENTUDE"/>
    <x v="0"/>
    <n v="0"/>
    <n v="1194"/>
    <m/>
    <m/>
    <s v="#N/A"/>
    <x v="2"/>
    <m/>
    <m/>
    <m/>
    <m/>
    <m/>
    <m/>
    <m/>
    <m/>
    <m/>
    <x v="9"/>
    <m/>
    <x v="2"/>
    <x v="2"/>
    <m/>
    <x v="27"/>
    <m/>
    <s v="Sem Link PBLE"/>
    <s v="VIVO"/>
    <s v="Link PBLE não instalado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ILHA DA JUVENTUDE"/>
    <s v="RUA ILHA DA JUVENTUDE"/>
    <n v="100"/>
    <s v="VILA NOVA BRILANDIA"/>
    <m/>
    <n v="2820000"/>
    <s v="Pendente"/>
    <m/>
    <x v="2"/>
    <n v="11"/>
    <m/>
    <m/>
    <m/>
    <m/>
    <n v="11"/>
    <n v="39748288"/>
    <m/>
    <m/>
    <m/>
    <m/>
  </r>
  <r>
    <n v="35463140"/>
    <s v="463140"/>
    <s v="GUARULHOS NORTE"/>
    <s v="COGSP"/>
    <s v="GUARULHOS"/>
    <m/>
    <m/>
    <s v="ATIVA"/>
    <s v="Possui Link"/>
    <s v="019773/11"/>
    <s v="8 Mbps"/>
    <s v="JARDIM SANTA CECILIA"/>
    <x v="0"/>
    <n v="0"/>
    <n v="411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JARDIM SANTA CECILIA"/>
    <s v="R LAGOA DOURADA"/>
    <n v="275"/>
    <s v="JARDIM COCAIA"/>
    <m/>
    <n v="7130210"/>
    <s v="Pendente"/>
    <d v="2015-08-21T00:00:00"/>
    <x v="2"/>
    <n v="11"/>
    <n v="11943699023"/>
    <n v="3"/>
    <n v="0"/>
    <m/>
    <n v="11"/>
    <n v="22791810"/>
    <s v="(11) 2279-1921"/>
    <m/>
    <m/>
    <m/>
  </r>
  <r>
    <n v="35469786"/>
    <s v="469786"/>
    <s v="SAO VICENTE"/>
    <s v="#N/A"/>
    <s v="PERUIBE"/>
    <m/>
    <m/>
    <s v="ATIVA"/>
    <s v="Escola Estadual Sem Link"/>
    <s v="#N/A"/>
    <s v="#N/A"/>
    <s v="ALDEIA NHAMANDU MIRIM"/>
    <x v="1"/>
    <s v="#N/A"/>
    <n v="31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em análise"/>
    <m/>
    <m/>
    <m/>
    <m/>
    <m/>
    <m/>
    <m/>
    <m/>
    <m/>
    <m/>
    <m/>
    <m/>
    <m/>
    <m/>
    <x v="3"/>
    <m/>
    <x v="8"/>
    <x v="0"/>
    <m/>
    <m/>
    <n v="0"/>
    <s v="Não"/>
    <s v="NÃO APLICA"/>
    <s v="NÃO APLICA"/>
    <s v="NÃO APLICA"/>
    <s v="NÃO APLICA"/>
    <n v="0"/>
    <s v="ESTADUAL"/>
    <s v="ALDEIA NHAMANDU MIRIM"/>
    <s v="ROD PADRE MANUEL DE NOBREGA"/>
    <s v="KM 33"/>
    <s v="ESTANCIA SANTA CRUZ"/>
    <m/>
    <n v="11750000"/>
    <s v="Instalada"/>
    <d v="2015-07-28T00:00:00"/>
    <x v="3"/>
    <n v="13"/>
    <n v="11943705386"/>
    <n v="1"/>
    <n v="0"/>
    <s v="Lenira"/>
    <n v="13"/>
    <n v="34560501"/>
    <s v="13 996189787"/>
    <m/>
    <m/>
    <m/>
  </r>
  <r>
    <n v="35469798"/>
    <s v="469798"/>
    <s v="SAO VICENTE"/>
    <s v="#N/A"/>
    <s v="PRAIA GRANDE"/>
    <s v="ABR/18 À JUN/18"/>
    <m/>
    <s v="ATIVA"/>
    <s v="Escola Estadual Sem Link"/>
    <s v="#N/A"/>
    <s v="#N/A"/>
    <s v="ALDEIA TEKOA MIRIM"/>
    <x v="1"/>
    <s v="#N/A"/>
    <n v="13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em análise"/>
    <m/>
    <m/>
    <m/>
    <m/>
    <m/>
    <m/>
    <m/>
    <m/>
    <m/>
    <m/>
    <m/>
    <m/>
    <m/>
    <m/>
    <x v="3"/>
    <m/>
    <x v="8"/>
    <x v="0"/>
    <m/>
    <m/>
    <n v="0"/>
    <n v="0"/>
    <s v="PENDENTE INSTALAÇÃO"/>
    <s v="PENDENTE INSTALAÇÃO"/>
    <s v="PENDENTE INSTALAÇÃO"/>
    <s v="PENDENTE INSTALAÇÃO"/>
    <n v="0"/>
    <s v="ESTADUAL"/>
    <s v="ALDEIA TEKOA MIRIM"/>
    <s v="ROD PEDRO TAQUES"/>
    <s v="SN"/>
    <s v="TREVO"/>
    <s v="POSTEROR AO C"/>
    <n v="11700005"/>
    <s v="Pendente"/>
    <m/>
    <x v="2"/>
    <n v="13"/>
    <m/>
    <m/>
    <m/>
    <m/>
    <m/>
    <s v="sem telefone"/>
    <m/>
    <m/>
    <m/>
    <m/>
  </r>
  <r>
    <n v="35474824"/>
    <s v="474824"/>
    <s v="MIRACATU"/>
    <s v="#N/A"/>
    <s v="MIRACATU"/>
    <m/>
    <m/>
    <s v="ATIVA"/>
    <s v="Possui Link"/>
    <s v="021893/13"/>
    <s v="8 Mbps"/>
    <s v="CEEJA DE MIRACATU"/>
    <x v="0"/>
    <s v="#N/A"/>
    <m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CEEJA DE MIRACATU"/>
    <s v="AVENIDA DA SAUDADE"/>
    <n v="221"/>
    <s v="CENTRO"/>
    <m/>
    <n v="11850000"/>
    <s v="Pendente"/>
    <d v="2015-10-08T00:00:00"/>
    <x v="2"/>
    <n v="11"/>
    <n v="11943725241"/>
    <n v="4"/>
    <n v="0"/>
    <m/>
    <n v="13"/>
    <n v="38473845"/>
    <m/>
    <m/>
    <m/>
    <m/>
  </r>
  <r>
    <n v="35474859"/>
    <s v="474859"/>
    <s v="SANTOS"/>
    <s v="#N/A"/>
    <s v="CUBATAO"/>
    <m/>
    <m/>
    <s v="ATIVA"/>
    <s v="Possui Link"/>
    <s v="020453/12"/>
    <s v="8 Mbps"/>
    <s v="PARQUE DOS SONHOS 9A"/>
    <x v="0"/>
    <s v="#N/A"/>
    <n v="315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PARQUE DOS SONHOS 9A"/>
    <s v="RUA UM"/>
    <s v="SN"/>
    <s v="JARDIM NOVA REPUBLICA"/>
    <m/>
    <n v="11570130"/>
    <s v="Pendente"/>
    <d v="2015-09-10T00:00:00"/>
    <x v="2"/>
    <n v="13"/>
    <n v="11943283835"/>
    <n v="2"/>
    <n v="0"/>
    <m/>
    <n v="13"/>
    <n v="33645249"/>
    <m/>
    <m/>
    <m/>
    <m/>
  </r>
  <r>
    <n v="35474873"/>
    <s v="474873"/>
    <s v="SANTOS"/>
    <s v="CEI"/>
    <s v="CUBATAO"/>
    <m/>
    <m/>
    <s v="ATIVA"/>
    <s v="Possui Link"/>
    <s v="020454/12"/>
    <s v="8 Mbps"/>
    <s v="WALDOMIRO MARIANI PROFESSOR"/>
    <x v="0"/>
    <n v="0"/>
    <n v="1239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WALDOMIRO MARIANI PROFESSOR"/>
    <s v="RUA UM"/>
    <s v="S/N"/>
    <s v="JARDIM NOVA REPUBLICA"/>
    <m/>
    <n v="11570130"/>
    <s v="Pendente"/>
    <d v="2015-08-03T00:00:00"/>
    <x v="2"/>
    <n v="13"/>
    <n v="11943726637"/>
    <n v="2"/>
    <n v="0"/>
    <m/>
    <n v="13"/>
    <n v="33779100"/>
    <m/>
    <m/>
    <m/>
    <m/>
  </r>
  <r>
    <n v="35477229"/>
    <s v="477229"/>
    <s v="BOTUCATU"/>
    <s v="CEI"/>
    <s v="BOTUCATU"/>
    <s v="ABR/18 À JUN/18"/>
    <m/>
    <s v="ATIVA"/>
    <s v="Possui Link"/>
    <s v="020882/13"/>
    <s v="8 Mbps"/>
    <s v="CEEJA DE BOTUCATU"/>
    <x v="0"/>
    <n v="0"/>
    <m/>
    <m/>
    <m/>
    <s v="#N/A"/>
    <x v="2"/>
    <m/>
    <m/>
    <m/>
    <m/>
    <m/>
    <m/>
    <m/>
    <m/>
    <m/>
    <x v="9"/>
    <m/>
    <x v="2"/>
    <x v="2"/>
    <m/>
    <x v="27"/>
    <m/>
    <s v="Sem Link PBLE"/>
    <s v="VIVO"/>
    <s v="Link PBLE não instalado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CEEJA DE BOTUCATU"/>
    <s v="RUA 36"/>
    <n v="85"/>
    <s v="CONJUNTO HABITACIONAL HUM"/>
    <m/>
    <n v="18605131"/>
    <s v="Pendente"/>
    <m/>
    <x v="2"/>
    <n v="14"/>
    <m/>
    <m/>
    <m/>
    <m/>
    <n v="14"/>
    <n v="38136493"/>
    <m/>
    <m/>
    <m/>
    <m/>
  </r>
  <r>
    <n v="35477321"/>
    <s v="477321"/>
    <s v="TABOAO DA SERRA"/>
    <s v="COGSP"/>
    <s v="EMBU DAS ARTES"/>
    <m/>
    <m/>
    <s v="ATIVA"/>
    <s v="Possui Link"/>
    <s v="020297/12"/>
    <s v="8 Mbps"/>
    <s v="PROFESSOR HENRIQUE COSTA"/>
    <x v="0"/>
    <n v="0"/>
    <n v="434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JARDIM SAO LUIZ II"/>
    <s v="RUA ETIOPIA"/>
    <n v="314"/>
    <s v="JARDIM SAO LUIZ"/>
    <m/>
    <n v="6816410"/>
    <s v="Pendente"/>
    <d v="2015-08-05T00:00:00"/>
    <x v="2"/>
    <n v="11"/>
    <n v="11943684895"/>
    <n v="2"/>
    <n v="0"/>
    <m/>
    <n v="11"/>
    <n v="47783818"/>
    <m/>
    <m/>
    <m/>
    <m/>
  </r>
  <r>
    <n v="35477977"/>
    <s v="477977"/>
    <s v="SUL 1"/>
    <s v="COGSP"/>
    <s v="SAO PAULO"/>
    <m/>
    <m/>
    <s v="ATIVA"/>
    <s v="Possui Link"/>
    <s v="019908/11"/>
    <s v="8 Mbps"/>
    <s v="OCTAVIA CANDIDO DOS SANTOS"/>
    <x v="0"/>
    <n v="0"/>
    <n v="724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JARDIM MARIA SAMPAIO II"/>
    <s v="R CANTANHEDE"/>
    <s v="SN"/>
    <s v="PIRAJUSSARA"/>
    <m/>
    <n v="5790150"/>
    <s v="Pendente"/>
    <d v="2015-08-13T00:00:00"/>
    <x v="2"/>
    <n v="11"/>
    <n v="11943619570"/>
    <n v="1"/>
    <n v="0"/>
    <m/>
    <n v="11"/>
    <n v="58419175"/>
    <m/>
    <m/>
    <m/>
    <m/>
  </r>
  <r>
    <n v="35478416"/>
    <s v="478416"/>
    <s v="SUL 1"/>
    <s v="COGSP"/>
    <s v="SAO PAULO"/>
    <m/>
    <m/>
    <s v="ATIVA"/>
    <s v="Possui Link"/>
    <s v="020525/12"/>
    <s v="8 Mbps"/>
    <s v="RUTH GUIMARÃES BOTELHO"/>
    <x v="0"/>
    <n v="0"/>
    <n v="364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JARDIM CAMPO LIMPO O"/>
    <s v="R CARAIVA"/>
    <n v="253"/>
    <s v="JARDIM OLINDA"/>
    <m/>
    <n v="5766270"/>
    <s v="Pendente"/>
    <d v="2015-09-01T00:00:00"/>
    <x v="2"/>
    <n v="11"/>
    <n v="11943260942"/>
    <n v="3"/>
    <n v="0"/>
    <m/>
    <n v="11"/>
    <n v="58421938"/>
    <m/>
    <m/>
    <m/>
    <m/>
  </r>
  <r>
    <n v="35479342"/>
    <s v="479342"/>
    <s v="ARARAQUARA"/>
    <s v="CEI"/>
    <s v="ARARAQUARA"/>
    <m/>
    <m/>
    <s v="ATIVA"/>
    <s v="Possui Link"/>
    <s v="016090/09"/>
    <s v="34 Mbps"/>
    <s v="URIAS BRAGA COSTA PROFESSOR"/>
    <x v="0"/>
    <n v="0"/>
    <n v="199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URIAS BRAGA COSTA PROFESSOR"/>
    <s v="AV ALTINO CORREA DE ALMEIDA MORAES"/>
    <n v="256"/>
    <s v="JARDIM MORUMBI"/>
    <m/>
    <n v="14801080"/>
    <s v="Pendente"/>
    <d v="2015-10-07T00:00:00"/>
    <x v="2"/>
    <n v="16"/>
    <n v="11943694891"/>
    <n v="3"/>
    <n v="0"/>
    <m/>
    <n v="16"/>
    <n v="33354361"/>
    <s v="(16) 3335-4361"/>
    <m/>
    <m/>
    <m/>
  </r>
  <r>
    <n v="35479433"/>
    <s v="479433"/>
    <s v="SAO ROQUE"/>
    <s v="#N/A"/>
    <s v="SAO ROQUE"/>
    <s v="JAN/18 À MAR/18"/>
    <m/>
    <s v="ATIVA"/>
    <s v="Possui Link"/>
    <s v="020814/13"/>
    <s v="8 Mbps"/>
    <s v="DISTRITO DE MAYLASKI"/>
    <x v="0"/>
    <s v="#N/A"/>
    <n v="290"/>
    <m/>
    <m/>
    <s v="#N/A"/>
    <x v="2"/>
    <m/>
    <m/>
    <m/>
    <m/>
    <m/>
    <m/>
    <m/>
    <m/>
    <m/>
    <x v="9"/>
    <m/>
    <x v="2"/>
    <x v="2"/>
    <m/>
    <x v="27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DISTRITO DE MAYLASKI"/>
    <s v="R LEONCIO DE TOLEDO"/>
    <n v="1065"/>
    <s v="JARDIM CAPARELLI MAILASQU"/>
    <m/>
    <n v="18143600"/>
    <s v="Pendente"/>
    <m/>
    <x v="2"/>
    <n v="11"/>
    <m/>
    <m/>
    <m/>
    <m/>
    <n v="11"/>
    <n v="47144331"/>
    <m/>
    <m/>
    <m/>
    <m/>
  </r>
  <r>
    <n v="35482468"/>
    <s v="482468"/>
    <s v="JAU"/>
    <s v="#N/A"/>
    <s v="JAU"/>
    <s v="JAN/18 À MAR/18"/>
    <m/>
    <s v="ATIVA"/>
    <s v="Possui Link"/>
    <s v="021856/13"/>
    <s v="2 Mbps"/>
    <s v="CEEJA PROFA SILVIA MARIA G P LIMA"/>
    <x v="0"/>
    <s v="#N/A"/>
    <m/>
    <m/>
    <m/>
    <s v="#N/A"/>
    <x v="2"/>
    <m/>
    <m/>
    <m/>
    <m/>
    <m/>
    <m/>
    <m/>
    <m/>
    <m/>
    <x v="9"/>
    <m/>
    <x v="2"/>
    <x v="2"/>
    <m/>
    <x v="27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CEEJA DE JAU"/>
    <s v="AV DOUTOR QUINZINHO"/>
    <n v="754"/>
    <s v="JARDIM JORGE ATALLA"/>
    <m/>
    <n v="17211478"/>
    <s v="Pendente"/>
    <m/>
    <x v="2"/>
    <n v="14"/>
    <m/>
    <m/>
    <m/>
    <s v="diretoria de ensino sr. Paulo amorim "/>
    <n v="14"/>
    <n v="36213056"/>
    <n v="36010872"/>
    <m/>
    <m/>
    <m/>
  </r>
  <r>
    <n v="35495219"/>
    <s v="495219"/>
    <s v="REGISTRO"/>
    <s v="#N/A"/>
    <s v="CANANEIA"/>
    <s v="JAN/18 À MAR/18"/>
    <m/>
    <s v="ATIVA"/>
    <s v="Escola Estadual Sem Link"/>
    <s v="#N/A"/>
    <s v="#N/A"/>
    <s v="ALDEIA TAKUARI TY"/>
    <x v="1"/>
    <s v="#N/A"/>
    <n v="20"/>
    <m/>
    <m/>
    <s v="#N/A"/>
    <x v="2"/>
    <m/>
    <m/>
    <m/>
    <m/>
    <s v="x"/>
    <m/>
    <m/>
    <m/>
    <m/>
    <x v="9"/>
    <m/>
    <x v="3"/>
    <x v="1"/>
    <m/>
    <x v="27"/>
    <m/>
    <s v="Escola Sem Fortinet"/>
    <s v="FDE"/>
    <s v="Escola Sem Fortinet"/>
    <s v="Não agendar Fevereiro"/>
    <s v="escola em análise"/>
    <m/>
    <m/>
    <m/>
    <m/>
    <m/>
    <m/>
    <m/>
    <m/>
    <m/>
    <m/>
    <m/>
    <m/>
    <m/>
    <m/>
    <x v="3"/>
    <m/>
    <x v="8"/>
    <x v="0"/>
    <m/>
    <m/>
    <n v="0"/>
    <n v="0"/>
    <s v="PENDENTE INSTALAÇÃO"/>
    <s v="PENDENTE INSTALAÇÃO"/>
    <s v="PENDENTE INSTALAÇÃO"/>
    <s v="PENDENTE INSTALAÇÃO"/>
    <n v="0"/>
    <s v="ESTADUAL"/>
    <s v="ALDEIA TAKUARI TY"/>
    <s v="BAIRRO ACARAU"/>
    <s v="SN"/>
    <s v="ACARAU"/>
    <m/>
    <n v="11990000"/>
    <s v="Pendente"/>
    <m/>
    <x v="1"/>
    <n v="13"/>
    <m/>
    <m/>
    <m/>
    <m/>
    <n v="13"/>
    <n v="38212236"/>
    <m/>
    <m/>
    <m/>
    <m/>
  </r>
  <r>
    <n v="35495311"/>
    <s v="495311"/>
    <s v="BOTUCATU"/>
    <s v="#N/A"/>
    <s v="BOFETE"/>
    <s v="JAN/18 À MAR/18"/>
    <m/>
    <s v="ATIVA"/>
    <s v="Possui Link"/>
    <s v="020875/13"/>
    <s v="8 Mbps"/>
    <s v="NAERSON MIRANDA PROFESSOR"/>
    <x v="0"/>
    <s v="#N/A"/>
    <n v="142"/>
    <m/>
    <m/>
    <s v="#N/A"/>
    <x v="2"/>
    <m/>
    <m/>
    <m/>
    <m/>
    <m/>
    <m/>
    <m/>
    <m/>
    <m/>
    <x v="9"/>
    <m/>
    <x v="2"/>
    <x v="2"/>
    <m/>
    <x v="27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NAERSON MIRANDA PROFESSOR"/>
    <s v="ETOZIB CAPELARI"/>
    <s v="SN"/>
    <s v="CENTRO"/>
    <m/>
    <n v="18590000"/>
    <s v="Pendente"/>
    <m/>
    <x v="2"/>
    <n v="14"/>
    <m/>
    <m/>
    <m/>
    <m/>
    <n v="14"/>
    <n v="38837114"/>
    <m/>
    <m/>
    <m/>
    <m/>
  </r>
  <r>
    <n v="35495529"/>
    <s v="495529"/>
    <s v="SAO JOSE DOS CAMPOS"/>
    <s v="#N/A"/>
    <s v="SAO JOSE DOS CAMPOS"/>
    <s v="JAN/18 À MAR/18"/>
    <m/>
    <s v="ATIVA"/>
    <s v="Possui Link"/>
    <s v="021887/13"/>
    <s v="8 Mbps"/>
    <s v="JARDIM REPUBLICA"/>
    <x v="0"/>
    <s v="#N/A"/>
    <n v="484"/>
    <m/>
    <m/>
    <s v="#N/A"/>
    <x v="2"/>
    <m/>
    <m/>
    <m/>
    <m/>
    <m/>
    <m/>
    <m/>
    <m/>
    <m/>
    <x v="9"/>
    <m/>
    <x v="2"/>
    <x v="2"/>
    <m/>
    <x v="27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JARDIM REPUBLICA"/>
    <s v="RUA OSCAR FERREIRA DA SILVA"/>
    <n v="155"/>
    <s v="JARDIM REPUBLICA"/>
    <m/>
    <n v="12234831"/>
    <s v="Pendente"/>
    <m/>
    <x v="2"/>
    <n v="12"/>
    <m/>
    <m/>
    <m/>
    <m/>
    <n v="12"/>
    <n v="39441447"/>
    <m/>
    <m/>
    <m/>
    <m/>
  </r>
  <r>
    <n v="35496376"/>
    <s v="496376"/>
    <s v="JAU"/>
    <s v="#N/A"/>
    <s v="JAU"/>
    <s v="JAN/18 À MAR/18"/>
    <m/>
    <s v="ATIVA"/>
    <s v="Possui Link"/>
    <s v="021996/13"/>
    <s v="34 Mbps"/>
    <s v="ANA FRANCO DA ROCHA BRANDO PROFA"/>
    <x v="0"/>
    <s v="#N/A"/>
    <n v="310"/>
    <m/>
    <m/>
    <s v="#N/A"/>
    <x v="2"/>
    <m/>
    <m/>
    <m/>
    <m/>
    <m/>
    <m/>
    <m/>
    <m/>
    <m/>
    <x v="9"/>
    <m/>
    <x v="2"/>
    <x v="2"/>
    <m/>
    <x v="27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ANA FRANCO DA ROCHA BRANDO PROFA"/>
    <s v="AV DOUTOR QUINZINHO"/>
    <n v="754"/>
    <s v="JARDIM JORGE ATALLA"/>
    <m/>
    <n v="17210110"/>
    <s v="Pendente"/>
    <m/>
    <x v="2"/>
    <n v="14"/>
    <m/>
    <m/>
    <m/>
    <m/>
    <n v="14"/>
    <n v="36262070"/>
    <m/>
    <m/>
    <m/>
    <m/>
  </r>
  <r>
    <n v="35496479"/>
    <s v="496479"/>
    <s v="PIRACICABA"/>
    <s v="CEI"/>
    <s v="SAO PEDRO"/>
    <s v="JAN/18 À MAR/18"/>
    <m/>
    <s v="ATIVA"/>
    <s v="Possui Link"/>
    <s v="021853/13"/>
    <s v="34 Mbps"/>
    <s v="AROLDO DONIZETTI LEITE"/>
    <x v="0"/>
    <n v="0"/>
    <n v="180"/>
    <m/>
    <m/>
    <s v="#N/A"/>
    <x v="2"/>
    <m/>
    <m/>
    <m/>
    <m/>
    <m/>
    <m/>
    <m/>
    <m/>
    <m/>
    <x v="9"/>
    <m/>
    <x v="2"/>
    <x v="2"/>
    <m/>
    <x v="27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AROLDO DONIZETTI LEITE"/>
    <s v="AVENIDA ANGELO FRANZIN"/>
    <n v="1120"/>
    <s v="JARDIM BOTANICO"/>
    <m/>
    <n v="13520000"/>
    <s v="Pendente"/>
    <m/>
    <x v="2"/>
    <n v="19"/>
    <m/>
    <m/>
    <m/>
    <m/>
    <n v="19"/>
    <n v="34813567"/>
    <m/>
    <m/>
    <m/>
    <m/>
  </r>
  <r>
    <n v="35496571"/>
    <s v="496571"/>
    <s v="SAO CARLOS"/>
    <s v="#N/A"/>
    <s v="SAO CARLOS"/>
    <s v="JAN/18 À MAR/18"/>
    <m/>
    <s v="ATIVA"/>
    <s v="Possui Link"/>
    <s v="021969/13"/>
    <s v="8 Mbps"/>
    <s v="ADUAR KEMELL DIBO PROFESSOR"/>
    <x v="0"/>
    <s v="#N/A"/>
    <n v="531"/>
    <m/>
    <m/>
    <s v="#N/A"/>
    <x v="2"/>
    <m/>
    <m/>
    <m/>
    <m/>
    <m/>
    <m/>
    <m/>
    <m/>
    <m/>
    <x v="9"/>
    <m/>
    <x v="2"/>
    <x v="2"/>
    <m/>
    <x v="27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JARDIM DOS COQUEIROS"/>
    <s v="R MANOEL PEREIRA"/>
    <n v="45"/>
    <s v="JARDIM DOS COQUEIROS"/>
    <m/>
    <n v="13568863"/>
    <s v="Pendente"/>
    <m/>
    <x v="2"/>
    <n v="16"/>
    <m/>
    <m/>
    <m/>
    <m/>
    <n v="16"/>
    <n v="33745409"/>
    <m/>
    <m/>
    <m/>
    <m/>
  </r>
  <r>
    <n v="35496790"/>
    <s v="496790"/>
    <s v="ITAPEVI"/>
    <s v="#N/A"/>
    <s v="JANDIRA"/>
    <s v="JAN/18 À MAR/18"/>
    <m/>
    <s v="ATIVA"/>
    <s v="Possui Link"/>
    <s v="021960/13"/>
    <s v="8 Mbps"/>
    <s v="TEREZINHA PALONE DA SILVA DOMINGUES PROFA"/>
    <x v="0"/>
    <s v="#N/A"/>
    <n v="585"/>
    <m/>
    <m/>
    <s v="#N/A"/>
    <x v="2"/>
    <m/>
    <m/>
    <m/>
    <m/>
    <m/>
    <m/>
    <m/>
    <m/>
    <m/>
    <x v="9"/>
    <m/>
    <x v="2"/>
    <x v="2"/>
    <m/>
    <x v="27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TEREZINHA PALONE DA SILVA DOMINGUES PROFA"/>
    <s v="EST ESTD BARUERI-ITAPEVI"/>
    <n v="6996"/>
    <s v="JARDIM NOSSA SRA DE FATIM"/>
    <m/>
    <n v="6624000"/>
    <s v="Pendente"/>
    <m/>
    <x v="2"/>
    <n v="11"/>
    <m/>
    <m/>
    <m/>
    <m/>
    <n v="11"/>
    <n v="46182253"/>
    <m/>
    <m/>
    <m/>
    <m/>
  </r>
  <r>
    <n v="35497289"/>
    <s v="497289"/>
    <s v="ITAQUAQUECETUBA"/>
    <s v="#N/A"/>
    <s v="ITAQUAQUECETUBA"/>
    <s v="JAN/18 À MAR/18"/>
    <m/>
    <s v="ATIVA"/>
    <s v="Possui Link"/>
    <s v="021980/13"/>
    <s v="8 Mbps"/>
    <s v="JARDIM SANTA RITA II"/>
    <x v="0"/>
    <s v="#N/A"/>
    <n v="658"/>
    <m/>
    <m/>
    <s v="#N/A"/>
    <x v="2"/>
    <m/>
    <m/>
    <m/>
    <m/>
    <m/>
    <m/>
    <m/>
    <m/>
    <m/>
    <x v="9"/>
    <m/>
    <x v="2"/>
    <x v="2"/>
    <m/>
    <x v="27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JARDIM SANTA RITA II"/>
    <s v="R DOIS"/>
    <s v="33"/>
    <s v="JARDIM SANTA RITA II"/>
    <m/>
    <n v="8596760"/>
    <s v="Pendente"/>
    <m/>
    <x v="2"/>
    <n v="11"/>
    <m/>
    <m/>
    <m/>
    <m/>
    <n v="11"/>
    <n v="46454309"/>
    <m/>
    <m/>
    <m/>
    <m/>
  </r>
  <r>
    <n v="35497381"/>
    <s v="497381"/>
    <s v="ARARAQUARA"/>
    <s v="#N/A"/>
    <s v="MATAO"/>
    <s v="JAN/18 À MAR/18"/>
    <m/>
    <s v="ATIVA"/>
    <s v="Possui Link"/>
    <s v="022205/13"/>
    <s v="16 Mbps"/>
    <s v="JARDIM BUSCARDI"/>
    <x v="0"/>
    <s v="#N/A"/>
    <n v="204"/>
    <m/>
    <m/>
    <s v="#N/A"/>
    <x v="2"/>
    <m/>
    <m/>
    <m/>
    <m/>
    <m/>
    <m/>
    <m/>
    <m/>
    <m/>
    <x v="9"/>
    <m/>
    <x v="2"/>
    <x v="2"/>
    <m/>
    <x v="27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JARDIM BUSCARDI"/>
    <s v="AV RINCAO"/>
    <n v="441"/>
    <s v="JARDIM BUSCARDI"/>
    <m/>
    <n v="15991210"/>
    <s v="Pendente"/>
    <m/>
    <x v="2"/>
    <n v="16"/>
    <m/>
    <m/>
    <m/>
    <m/>
    <n v="16"/>
    <n v="33844887"/>
    <m/>
    <m/>
    <m/>
    <m/>
  </r>
  <r>
    <n v="35497733"/>
    <s v="497733"/>
    <s v="AMERICANA"/>
    <s v="#N/A"/>
    <s v="NOVA ODESSA"/>
    <s v="JAN/18 À MAR/18"/>
    <m/>
    <s v="ATIVA"/>
    <s v="Possui Link"/>
    <s v="022372/13"/>
    <s v="8 Mbps"/>
    <s v="GERALDO DE OLIVEIRA"/>
    <x v="0"/>
    <s v="#N/A"/>
    <n v="554"/>
    <m/>
    <m/>
    <s v="#N/A"/>
    <x v="2"/>
    <m/>
    <m/>
    <m/>
    <m/>
    <m/>
    <m/>
    <m/>
    <m/>
    <m/>
    <x v="9"/>
    <m/>
    <x v="2"/>
    <x v="2"/>
    <m/>
    <x v="27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EE GERALDO DE OLIVEIRA"/>
    <s v="RUA OSCAR ARAIUM"/>
    <n v="330"/>
    <s v="JARDIM MONTE DAS OLIVEIRA"/>
    <m/>
    <n v="13460000"/>
    <s v="Pendente"/>
    <m/>
    <x v="2"/>
    <n v="19"/>
    <m/>
    <m/>
    <m/>
    <m/>
    <n v="19"/>
    <n v="34765711"/>
    <m/>
    <m/>
    <m/>
    <m/>
  </r>
  <r>
    <n v="35497769"/>
    <s v="497769"/>
    <s v="PENAPOLIS"/>
    <s v="#N/A"/>
    <s v="PENAPOLIS"/>
    <s v="JAN/18 À MAR/18"/>
    <m/>
    <s v="ATIVA"/>
    <s v="Possui Link"/>
    <s v="022373/13"/>
    <s v="8 Mbps"/>
    <s v="CEEJA PROFESSOR JOÃO SEGURA"/>
    <x v="0"/>
    <s v="#N/A"/>
    <m/>
    <m/>
    <m/>
    <s v="#N/A"/>
    <x v="2"/>
    <m/>
    <m/>
    <m/>
    <m/>
    <m/>
    <m/>
    <m/>
    <m/>
    <m/>
    <x v="9"/>
    <m/>
    <x v="2"/>
    <x v="2"/>
    <m/>
    <x v="27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CEEJA DE PENAPOLIS"/>
    <s v="AV SANTA CASA"/>
    <n v="1595"/>
    <s v="JARDIM PLANALTO"/>
    <m/>
    <n v="16300000"/>
    <s v="Pendente"/>
    <m/>
    <x v="2"/>
    <n v="18"/>
    <m/>
    <m/>
    <m/>
    <m/>
    <n v="18"/>
    <n v="36524269"/>
    <m/>
    <m/>
    <m/>
    <m/>
  </r>
  <r>
    <n v="35497824"/>
    <s v="497824"/>
    <s v="PIRAJU"/>
    <s v="#N/A"/>
    <s v="PIRAJU"/>
    <s v="JAN/18 À MAR/18"/>
    <m/>
    <s v="ATIVA"/>
    <s v="Possui Link"/>
    <s v="022377/13"/>
    <s v="8 Mbps"/>
    <s v="CEEJA DE PIRAJU"/>
    <x v="0"/>
    <s v="#N/A"/>
    <m/>
    <m/>
    <m/>
    <s v="#N/A"/>
    <x v="2"/>
    <m/>
    <m/>
    <m/>
    <m/>
    <m/>
    <m/>
    <m/>
    <m/>
    <m/>
    <x v="9"/>
    <m/>
    <x v="2"/>
    <x v="2"/>
    <m/>
    <x v="27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CEEJA DE PIRAJU"/>
    <s v="RUA WASHINGTON OSORIO DE OLIVEIRA"/>
    <n v="1115"/>
    <s v="CENTRO"/>
    <m/>
    <n v="18800000"/>
    <s v="Pendente"/>
    <m/>
    <x v="2"/>
    <n v="14"/>
    <m/>
    <m/>
    <m/>
    <m/>
    <n v="14"/>
    <n v="33514174"/>
    <m/>
    <m/>
    <m/>
    <m/>
  </r>
  <r>
    <n v="35497976"/>
    <s v="497976"/>
    <s v="LINS"/>
    <s v="#N/A"/>
    <s v="LINS"/>
    <s v="JAN/18 À MAR/18"/>
    <m/>
    <s v="ATIVA"/>
    <s v="Possui Link"/>
    <s v="022208/13"/>
    <s v="8 Mbps"/>
    <s v="CEEJA DE LINS"/>
    <x v="0"/>
    <s v="#N/A"/>
    <m/>
    <m/>
    <m/>
    <s v="#N/A"/>
    <x v="2"/>
    <m/>
    <m/>
    <m/>
    <m/>
    <m/>
    <m/>
    <m/>
    <m/>
    <m/>
    <x v="9"/>
    <m/>
    <x v="2"/>
    <x v="2"/>
    <m/>
    <x v="27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CEEJA DE LINS"/>
    <s v="R OSWALDO CRUZ"/>
    <n v="512"/>
    <s v="CENTRO"/>
    <m/>
    <n v="16400060"/>
    <s v="Pendente"/>
    <m/>
    <x v="2"/>
    <n v="14"/>
    <m/>
    <m/>
    <m/>
    <m/>
    <n v="14"/>
    <n v="35234580"/>
    <m/>
    <m/>
    <m/>
    <m/>
  </r>
  <r>
    <n v="35497988"/>
    <s v="497988"/>
    <s v="ITAQUAQUECETUBA"/>
    <s v="#N/A"/>
    <s v="POA"/>
    <s v="JAN/18 À MAR/18"/>
    <m/>
    <s v="ATIVA"/>
    <s v="Possui Link"/>
    <s v="022660/14"/>
    <s v="8 Mbps"/>
    <s v="CEEJA DE POA"/>
    <x v="0"/>
    <s v="#N/A"/>
    <m/>
    <m/>
    <m/>
    <s v="#N/A"/>
    <x v="2"/>
    <m/>
    <m/>
    <m/>
    <m/>
    <m/>
    <m/>
    <m/>
    <m/>
    <m/>
    <x v="9"/>
    <m/>
    <x v="2"/>
    <x v="2"/>
    <m/>
    <x v="27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CEEJA DE POA"/>
    <s v="R CRISCIUMA"/>
    <n v="29"/>
    <s v="VILA CRISTELO"/>
    <m/>
    <n v="8563540"/>
    <s v="Pendente"/>
    <m/>
    <x v="2"/>
    <n v="11"/>
    <m/>
    <m/>
    <m/>
    <m/>
    <n v="11"/>
    <n v="46382787"/>
    <m/>
    <m/>
    <m/>
    <m/>
  </r>
  <r>
    <n v="35498026"/>
    <s v="498026"/>
    <s v="MOGI DAS CRUZES"/>
    <s v="#N/A"/>
    <s v="MOGI DAS CRUZES"/>
    <s v="JAN/18 À MAR/18"/>
    <m/>
    <s v="ATIVA"/>
    <s v="Possui Link"/>
    <s v="005890/06"/>
    <s v="8 Mbps"/>
    <s v="CEEJA DE MOGI DAS CRUZES"/>
    <x v="0"/>
    <s v="#N/A"/>
    <m/>
    <m/>
    <m/>
    <s v="#N/A"/>
    <x v="2"/>
    <m/>
    <m/>
    <m/>
    <m/>
    <m/>
    <m/>
    <m/>
    <m/>
    <m/>
    <x v="9"/>
    <m/>
    <x v="2"/>
    <x v="2"/>
    <m/>
    <x v="27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CEEJA DE MOGI DAS CRUZES"/>
    <s v="AVENIDA GOV ADHEMAR DE BARROS"/>
    <s v="SN"/>
    <s v="VILA RUBENS"/>
    <m/>
    <n v="8735075"/>
    <s v="Pendente"/>
    <m/>
    <x v="2"/>
    <n v="11"/>
    <m/>
    <m/>
    <m/>
    <m/>
    <n v="11"/>
    <n v="47274235"/>
    <m/>
    <m/>
    <m/>
    <m/>
  </r>
  <r>
    <n v="35498051"/>
    <s v="498051"/>
    <s v="CARAGUATATUBA"/>
    <s v="#N/A"/>
    <s v="CARAGUATATUBA"/>
    <s v="JAN/18 À MAR/18"/>
    <m/>
    <s v="ATIVA"/>
    <s v="Possui Link"/>
    <s v="009752/06"/>
    <s v="8 Mbps"/>
    <s v="CEEJA DE CARAGUATATUBA"/>
    <x v="0"/>
    <s v="#N/A"/>
    <m/>
    <m/>
    <m/>
    <s v="#N/A"/>
    <x v="2"/>
    <m/>
    <m/>
    <m/>
    <m/>
    <m/>
    <m/>
    <m/>
    <m/>
    <m/>
    <x v="9"/>
    <m/>
    <x v="2"/>
    <x v="2"/>
    <m/>
    <x v="27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CEEJA DE CARAGUATATUBA"/>
    <s v="R VINTE DE ABRIL"/>
    <n v="125"/>
    <s v="MASSAGUACU"/>
    <m/>
    <n v="11677200"/>
    <s v="Pendente"/>
    <m/>
    <x v="2"/>
    <n v="12"/>
    <m/>
    <m/>
    <m/>
    <m/>
    <n v="12"/>
    <n v="38841953"/>
    <m/>
    <m/>
    <m/>
    <m/>
  </r>
  <r>
    <n v="35498087"/>
    <s v="498087"/>
    <s v="ARACATUBA"/>
    <s v="CEI"/>
    <s v="VALPARAISO"/>
    <s v="JAN/18 À MAR/18"/>
    <m/>
    <s v="ATIVA"/>
    <s v="Possui Link"/>
    <s v="021715/13"/>
    <s v="16 Mbps"/>
    <s v="DAVID GOLIAS PROF"/>
    <x v="0"/>
    <n v="0"/>
    <n v="216"/>
    <m/>
    <m/>
    <s v="#N/A"/>
    <x v="2"/>
    <m/>
    <m/>
    <m/>
    <m/>
    <m/>
    <m/>
    <m/>
    <m/>
    <m/>
    <x v="9"/>
    <m/>
    <x v="2"/>
    <x v="2"/>
    <m/>
    <x v="27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DAVID GOLIA PROF"/>
    <s v="RUA GASPAR VAZ"/>
    <n v="700"/>
    <s v="MIGUEL VILAR"/>
    <m/>
    <n v="16880000"/>
    <s v="Pendente"/>
    <m/>
    <x v="2"/>
    <n v="18"/>
    <m/>
    <m/>
    <m/>
    <m/>
    <n v="18"/>
    <n v="34017586"/>
    <m/>
    <m/>
    <m/>
    <m/>
  </r>
  <r>
    <n v="35498403"/>
    <s v="498403"/>
    <s v="VOTORANTIM"/>
    <s v="#N/A"/>
    <s v="TAPIRAI"/>
    <s v="JAN/18 À MAR/18"/>
    <m/>
    <s v="ATIVA"/>
    <s v="Possui Link"/>
    <s v="022129/13"/>
    <s v="8 Mbps"/>
    <s v="BAIRRO DO TURVO"/>
    <x v="0"/>
    <s v="#N/A"/>
    <n v="340"/>
    <m/>
    <m/>
    <s v="#N/A"/>
    <x v="2"/>
    <m/>
    <m/>
    <m/>
    <m/>
    <m/>
    <m/>
    <m/>
    <m/>
    <m/>
    <x v="9"/>
    <m/>
    <x v="2"/>
    <x v="2"/>
    <m/>
    <x v="27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BAIRRO DO TURVO"/>
    <s v="AV JOSE GARCIA DE SALES"/>
    <n v="835"/>
    <s v="TURVO"/>
    <m/>
    <n v="18180000"/>
    <s v="Pendente"/>
    <m/>
    <x v="2"/>
    <n v="15"/>
    <m/>
    <m/>
    <m/>
    <m/>
    <n v="15"/>
    <n v="32775137"/>
    <m/>
    <m/>
    <m/>
    <m/>
  </r>
  <r>
    <n v="35498452"/>
    <s v="498452"/>
    <s v="BRAGANCA PAULISTA"/>
    <s v="#N/A"/>
    <s v="ATIBAIA"/>
    <s v="JAN/18 À MAR/18"/>
    <m/>
    <s v="ATIVA"/>
    <s v="Possui Link"/>
    <s v="022302/13"/>
    <s v="8 Mbps"/>
    <s v="JULIO CESAR FLORIDO RAFAELI PROFESSOR"/>
    <x v="0"/>
    <s v="#N/A"/>
    <n v="653"/>
    <m/>
    <m/>
    <s v="#N/A"/>
    <x v="2"/>
    <m/>
    <m/>
    <m/>
    <m/>
    <m/>
    <m/>
    <m/>
    <m/>
    <m/>
    <x v="9"/>
    <m/>
    <x v="2"/>
    <x v="2"/>
    <m/>
    <x v="27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JARDIM IMPERIAL"/>
    <s v="AVENIDA INDUSTRIAL WALTER KLOTH"/>
    <s v="SN"/>
    <s v="JARDIM IMPERIAL"/>
    <m/>
    <n v="12951200"/>
    <s v="Pendente"/>
    <m/>
    <x v="2"/>
    <n v="11"/>
    <m/>
    <m/>
    <m/>
    <m/>
    <n v="11"/>
    <n v="44111322"/>
    <m/>
    <m/>
    <m/>
    <m/>
  </r>
  <r>
    <n v="35523604"/>
    <s v="523604"/>
    <s v="SANTOS"/>
    <s v="#N/A"/>
    <s v="GUARUJA"/>
    <s v="ABR/18 À JUN/18"/>
    <m/>
    <s v="ATIVA"/>
    <s v="Escola Estadual Sem Link"/>
    <s v="#N/A"/>
    <s v="#N/A"/>
    <s v="BAIRRO BOM JARDIM"/>
    <x v="1"/>
    <s v="#N/A"/>
    <n v="22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em análise"/>
    <m/>
    <m/>
    <m/>
    <m/>
    <m/>
    <m/>
    <m/>
    <m/>
    <m/>
    <m/>
    <m/>
    <m/>
    <m/>
    <m/>
    <x v="3"/>
    <m/>
    <x v="8"/>
    <x v="0"/>
    <m/>
    <m/>
    <n v="0"/>
    <n v="0"/>
    <s v="PENDENTE INSTALAÇÃO"/>
    <s v="PENDENTE INSTALAÇÃO"/>
    <s v="PENDENTE INSTALAÇÃO"/>
    <s v="PENDENTE INSTALAÇÃO"/>
    <n v="0"/>
    <s v="ESTADUAL"/>
    <s v="BAIRRO BOM JARDIM"/>
    <s v="ESTRADA DE BERTIOGA"/>
    <s v="KM 16"/>
    <s v="BALNEARIO PRAIA DO PEREQU"/>
    <m/>
    <n v="11446000"/>
    <s v="Pendente"/>
    <m/>
    <x v="2"/>
    <n v="13"/>
    <m/>
    <m/>
    <m/>
    <s v="JANETE APARECIDA FIDELI"/>
    <n v="13"/>
    <n v="33050228"/>
    <n v="33519339"/>
    <m/>
    <m/>
    <m/>
  </r>
  <r>
    <n v="35002550"/>
    <s v="002550"/>
    <s v="LESTE 1"/>
    <s v="COGSP"/>
    <s v="SAO PAULO"/>
    <m/>
    <m/>
    <s v="ATIVA"/>
    <s v="Possui Link"/>
    <s v="000661/06"/>
    <s v="8 Mbps"/>
    <s v="MARIA APARECIDA DE CASTRO MASIERO PROFESSORA"/>
    <x v="0"/>
    <n v="0"/>
    <n v="798"/>
    <m/>
    <m/>
    <s v="#N/A"/>
    <x v="3"/>
    <m/>
    <m/>
    <s v="x"/>
    <m/>
    <m/>
    <m/>
    <m/>
    <m/>
    <m/>
    <x v="8"/>
    <m/>
    <x v="0"/>
    <x v="0"/>
    <d v="2017-11-28T00:00:00"/>
    <x v="91"/>
    <m/>
    <s v="Concluído - Validado FDE"/>
    <s v="OK"/>
    <s v="Concluído - Validado FDE"/>
    <s v="OK"/>
    <s v="OK"/>
    <m/>
    <s v="OK"/>
    <m/>
    <s v="Ana Paula(Diretora)"/>
    <m/>
    <m/>
    <m/>
    <m/>
    <n v="2"/>
    <s v="Modem, roteador e tomadas dentro do rack, infraestrutura FDE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APARECIDA DE CASTRO MASIERO PROFA"/>
    <s v="R PANGAUA "/>
    <n v="210"/>
    <s v="VL RE "/>
    <n v="0"/>
    <n v="3665010"/>
    <s v="Instalada"/>
    <d v="2012-08-16T00:00:00"/>
    <x v="0"/>
    <n v="11"/>
    <n v="110002957022691"/>
    <n v="2"/>
    <n v="186239014141"/>
    <s v="DENISE DE PAULA OLIVEIRA"/>
    <n v="11"/>
    <s v="29571017"/>
    <m/>
    <m/>
    <m/>
    <m/>
  </r>
  <r>
    <n v="35534924"/>
    <s v="534924"/>
    <s v="SAO VICENTE"/>
    <s v="CEI"/>
    <s v="PERUIBE"/>
    <s v="ABR/18 À JUN/18"/>
    <m/>
    <s v="ATIVA"/>
    <s v="Possui Link"/>
    <s v="016011/09"/>
    <s v="2 Mbps"/>
    <s v="ALDEIA BANANAL"/>
    <x v="0"/>
    <n v="0"/>
    <n v="1"/>
    <m/>
    <m/>
    <s v="#N/A"/>
    <x v="2"/>
    <m/>
    <m/>
    <m/>
    <m/>
    <m/>
    <m/>
    <m/>
    <m/>
    <m/>
    <x v="9"/>
    <m/>
    <x v="2"/>
    <x v="2"/>
    <m/>
    <x v="27"/>
    <m/>
    <s v="Sem Link PBLE"/>
    <s v="VIVO"/>
    <s v="Link PBLE não instalado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ALDEIA BANANAL"/>
    <s v="ESTRADA ARMANDO CUNHA"/>
    <s v="SN"/>
    <s v="BAMBU"/>
    <m/>
    <n v="11750000"/>
    <s v="Pendente"/>
    <m/>
    <x v="2"/>
    <n v="13"/>
    <m/>
    <m/>
    <m/>
    <s v="JACIARA JORGE DE SOUZA GOMES"/>
    <n v="13"/>
    <n v="97271361"/>
    <m/>
    <m/>
    <n v="997271361"/>
    <m/>
  </r>
  <r>
    <n v="35559097"/>
    <s v="559097"/>
    <s v="SAO VICENTE"/>
    <s v="CEI"/>
    <s v="MONGAGUA"/>
    <s v="ABR/18 À JUN/18"/>
    <m/>
    <s v="ATIVA"/>
    <s v="Possui Link"/>
    <s v="011078/06"/>
    <s v="8 Mbps"/>
    <s v="KUARAY O E A SOL NASCENTE"/>
    <x v="0"/>
    <n v="0"/>
    <n v="33"/>
    <m/>
    <m/>
    <s v="#N/A"/>
    <x v="2"/>
    <m/>
    <m/>
    <m/>
    <m/>
    <m/>
    <m/>
    <m/>
    <m/>
    <m/>
    <x v="9"/>
    <m/>
    <x v="2"/>
    <x v="2"/>
    <m/>
    <x v="27"/>
    <m/>
    <s v="Sem Link PBLE"/>
    <s v="VIVO"/>
    <s v="Link PBLE não instalado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KUARAY O E A SOL NASCENTE"/>
    <s v="ALDEIA ITAOCA"/>
    <s v="SN"/>
    <s v="ALDEIA ITAOCA"/>
    <m/>
    <n v="11730000"/>
    <s v="Pendente"/>
    <m/>
    <x v="2"/>
    <n v="13"/>
    <m/>
    <m/>
    <m/>
    <s v="BASILIO SILVEIRA"/>
    <n v="13"/>
    <n v="34481201"/>
    <m/>
    <m/>
    <n v="97279543"/>
    <m/>
  </r>
  <r>
    <n v="35559118"/>
    <s v="559118"/>
    <s v="SAO VICENTE"/>
    <s v="#N/A"/>
    <s v="PERUIBE"/>
    <s v="ABR/18 À JUN/18"/>
    <m/>
    <s v="ATIVA"/>
    <s v="Possui Link"/>
    <s v="022495/14"/>
    <s v="2 Mbps"/>
    <s v="ALDEIA PIACAGUERA"/>
    <x v="0"/>
    <s v="#N/A"/>
    <n v="47"/>
    <m/>
    <m/>
    <s v="#N/A"/>
    <x v="2"/>
    <m/>
    <m/>
    <m/>
    <m/>
    <m/>
    <m/>
    <m/>
    <m/>
    <m/>
    <x v="9"/>
    <m/>
    <x v="2"/>
    <x v="2"/>
    <m/>
    <x v="27"/>
    <m/>
    <s v="Sem Link PBLE"/>
    <s v="VIVO"/>
    <s v="Link PBLE não instalado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ALDEIA PIACAGUERA"/>
    <s v="ALDEIA PIACAGUERA"/>
    <s v="SN"/>
    <s v="SANTA CRUZ"/>
    <m/>
    <n v="11750000"/>
    <s v="Pendente"/>
    <m/>
    <x v="2"/>
    <n v="13"/>
    <m/>
    <m/>
    <m/>
    <s v="FABIOLA DOS S. C. PINTO"/>
    <m/>
    <n v="34290295"/>
    <m/>
    <m/>
    <m/>
    <m/>
  </r>
  <r>
    <n v="35561009"/>
    <s v="561009"/>
    <s v="GUARULHOS NORTE"/>
    <s v="#N/A"/>
    <s v="GUARULHOS"/>
    <s v="JAN/18 À MAR/18"/>
    <m/>
    <s v="ATIVA"/>
    <s v="Possui Link"/>
    <s v="022147/13"/>
    <s v="8 Mbps"/>
    <s v="JARDIM SANTA TEREZINHA"/>
    <x v="0"/>
    <s v="#N/A"/>
    <n v="634"/>
    <m/>
    <m/>
    <s v="#N/A"/>
    <x v="2"/>
    <m/>
    <m/>
    <m/>
    <m/>
    <m/>
    <m/>
    <m/>
    <m/>
    <m/>
    <x v="9"/>
    <m/>
    <x v="2"/>
    <x v="2"/>
    <m/>
    <x v="27"/>
    <m/>
    <s v="Sem Link PBLE"/>
    <s v="VIVO"/>
    <s v="Link PBLE não instalado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JARDIM SANTA TEREZINHA"/>
    <s v="R TAUBATE"/>
    <s v="458"/>
    <s v="CIDADE SOBERANA"/>
    <m/>
    <n v="7161180"/>
    <s v="Pendente"/>
    <m/>
    <x v="2"/>
    <n v="11"/>
    <m/>
    <m/>
    <m/>
    <m/>
    <n v="11"/>
    <n v="24411213"/>
    <m/>
    <m/>
    <m/>
    <m/>
  </r>
  <r>
    <n v="35561010"/>
    <s v="561010"/>
    <s v="JAU"/>
    <s v="#N/A"/>
    <s v="JAU"/>
    <s v="JAN/18 À MAR/18"/>
    <m/>
    <s v="ATIVA"/>
    <s v="Possui Link"/>
    <s v="022822/14"/>
    <s v="8 Mbps"/>
    <s v="JARDIM DOS PIRES I"/>
    <x v="0"/>
    <s v="#N/A"/>
    <n v="475"/>
    <m/>
    <m/>
    <s v="#N/A"/>
    <x v="2"/>
    <m/>
    <m/>
    <m/>
    <m/>
    <m/>
    <m/>
    <m/>
    <m/>
    <m/>
    <x v="9"/>
    <m/>
    <x v="2"/>
    <x v="2"/>
    <m/>
    <x v="27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JARDIM DOS PIRES I"/>
    <s v="R OSWALDO CONTADOR"/>
    <s v="51"/>
    <s v="JARDIM PIRES I"/>
    <m/>
    <n v="17209377"/>
    <s v="Pendente"/>
    <m/>
    <x v="2"/>
    <n v="14"/>
    <m/>
    <m/>
    <m/>
    <m/>
    <n v="14"/>
    <n v="36225935"/>
    <m/>
    <m/>
    <m/>
    <m/>
  </r>
  <r>
    <n v="35563043"/>
    <s v="563043"/>
    <s v="VOTORANTIM"/>
    <s v="#N/A"/>
    <s v="ARACOIABA DA SERRA"/>
    <s v="JAN/18 À MAR/18"/>
    <m/>
    <s v="ATIVA"/>
    <s v="Possui Link"/>
    <s v="023163/14"/>
    <s v="8 Mbps"/>
    <s v="BAIRRO JUNDIAQUARA"/>
    <x v="0"/>
    <s v="#N/A"/>
    <n v="350"/>
    <m/>
    <m/>
    <s v="#N/A"/>
    <x v="2"/>
    <m/>
    <m/>
    <m/>
    <m/>
    <m/>
    <m/>
    <m/>
    <m/>
    <m/>
    <x v="9"/>
    <m/>
    <x v="2"/>
    <x v="2"/>
    <m/>
    <x v="27"/>
    <m/>
    <s v="Sem Link PBLE"/>
    <s v="VIVO"/>
    <s v="Link PBLE não instalado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BAIRRO JUNDIAQUARA"/>
    <s v="RUA DR CELSO CHARURI"/>
    <s v="283"/>
    <s v="JUNDIAQUARA"/>
    <m/>
    <n v="18190000"/>
    <s v="Pendente"/>
    <m/>
    <x v="2"/>
    <n v="15"/>
    <m/>
    <m/>
    <m/>
    <m/>
    <n v="15"/>
    <n v="57040312"/>
    <m/>
    <m/>
    <m/>
    <m/>
  </r>
  <r>
    <n v="35563146"/>
    <s v="563146"/>
    <s v="CAMPINAS LESTE"/>
    <s v="COGSP"/>
    <s v="CAMPINAS"/>
    <s v="JAN/18 À MAR/18"/>
    <m/>
    <s v="ATIVA"/>
    <s v="Possui Link"/>
    <s v="023182/14"/>
    <s v="8 Mbps"/>
    <s v="VILA ESPERANCA"/>
    <x v="0"/>
    <n v="0"/>
    <n v="380"/>
    <m/>
    <m/>
    <s v="#N/A"/>
    <x v="2"/>
    <m/>
    <m/>
    <m/>
    <m/>
    <m/>
    <m/>
    <m/>
    <m/>
    <m/>
    <x v="9"/>
    <m/>
    <x v="2"/>
    <x v="2"/>
    <m/>
    <x v="27"/>
    <m/>
    <s v="Sem Link PBLE"/>
    <s v="VIVO"/>
    <s v="Link PBLE não instalado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VILA ESPERANCA"/>
    <s v="LUIZA AUGUSTA GARLIPE"/>
    <s v="SN"/>
    <s v="LOTEAMENTO VILA ESPERANCA"/>
    <m/>
    <n v="13082603"/>
    <s v="Pendente"/>
    <m/>
    <x v="2"/>
    <n v="19"/>
    <m/>
    <m/>
    <m/>
    <m/>
    <n v="19"/>
    <s v="sem telefone"/>
    <m/>
    <m/>
    <m/>
    <s v="INEP não localizado"/>
  </r>
  <r>
    <n v="35564953"/>
    <s v="564953"/>
    <s v="SOROCABA"/>
    <s v="#N/A"/>
    <s v="SOROCABA"/>
    <s v="JAN/18 À MAR/18"/>
    <m/>
    <s v="ATIVA"/>
    <s v="Possui Link"/>
    <s v="022128/13"/>
    <s v="8 Mbps"/>
    <s v="MARIA HELENA GAZZI BONADIO PROFESSORA"/>
    <x v="0"/>
    <s v="#N/A"/>
    <n v="506"/>
    <m/>
    <m/>
    <s v="#N/A"/>
    <x v="2"/>
    <m/>
    <m/>
    <m/>
    <m/>
    <m/>
    <m/>
    <m/>
    <m/>
    <m/>
    <x v="9"/>
    <m/>
    <x v="2"/>
    <x v="2"/>
    <m/>
    <x v="27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JARDIM IPANEMA VILLE"/>
    <s v="R DOUTOR CASSIO SALERNO"/>
    <s v="426"/>
    <s v="IPANEMA VILLE"/>
    <m/>
    <n v="18071059"/>
    <s v="Pendente"/>
    <m/>
    <x v="2"/>
    <n v="15"/>
    <m/>
    <m/>
    <m/>
    <m/>
    <n v="15"/>
    <n v="32232758"/>
    <m/>
    <m/>
    <m/>
    <m/>
  </r>
  <r>
    <n v="35565040"/>
    <s v="565040"/>
    <s v="OURINHOS"/>
    <s v="#N/A"/>
    <s v="OURINHOS"/>
    <s v="JAN/18 À MAR/18"/>
    <m/>
    <s v="ATIVA"/>
    <s v="Possui Link"/>
    <s v="023524/14"/>
    <s v="8 Mbps"/>
    <s v="PROFESSOR PEDRO ANTONIO FERRAZ DE ANDRADE"/>
    <x v="0"/>
    <s v="#N/A"/>
    <n v="401"/>
    <m/>
    <m/>
    <s v="#N/A"/>
    <x v="2"/>
    <m/>
    <m/>
    <m/>
    <m/>
    <m/>
    <m/>
    <m/>
    <m/>
    <m/>
    <x v="9"/>
    <m/>
    <x v="2"/>
    <x v="2"/>
    <m/>
    <x v="27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EE JARDIM ITAMARATY"/>
    <s v="R LAURO ZIMMERMANN FILHO"/>
    <s v="SN"/>
    <s v="JARDIM ITAMARATY"/>
    <m/>
    <n v="19904282"/>
    <s v="Pendente"/>
    <m/>
    <x v="2"/>
    <n v="14"/>
    <m/>
    <m/>
    <m/>
    <m/>
    <n v="14"/>
    <n v="33243260"/>
    <m/>
    <m/>
    <m/>
    <m/>
  </r>
  <r>
    <n v="35565052"/>
    <s v="565052"/>
    <s v="SAO JOSE DO RIO PRETO"/>
    <s v="#N/A"/>
    <s v="SAO JOSE DO RIO PRETO"/>
    <s v="JAN/18 À MAR/18"/>
    <m/>
    <s v="ATIVA"/>
    <s v="Possui Link"/>
    <s v="023533/14"/>
    <s v="8 Mbps"/>
    <s v="PARQUE DAS AROEIRAS II"/>
    <x v="0"/>
    <s v="#N/A"/>
    <n v="563"/>
    <m/>
    <m/>
    <s v="#N/A"/>
    <x v="2"/>
    <m/>
    <m/>
    <m/>
    <m/>
    <m/>
    <m/>
    <m/>
    <m/>
    <m/>
    <x v="9"/>
    <m/>
    <x v="2"/>
    <x v="2"/>
    <m/>
    <x v="27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PARQUE DAS AROEIRAS II"/>
    <s v="R JOAO ARCANJO"/>
    <s v="SN"/>
    <s v="PARQUE DAS AROEIRAS II"/>
    <m/>
    <n v="15042166"/>
    <s v="Pendente"/>
    <m/>
    <x v="2"/>
    <n v="17"/>
    <m/>
    <m/>
    <m/>
    <m/>
    <n v="17"/>
    <n v="32063113"/>
    <m/>
    <m/>
    <m/>
    <m/>
  </r>
  <r>
    <n v="35565064"/>
    <s v="565064"/>
    <s v="SAO JOSE DO RIO PRETO"/>
    <s v="#N/A"/>
    <s v="SAO JOSE DO RIO PRETO"/>
    <s v="JAN/18 À MAR/18"/>
    <m/>
    <s v="ATIVA"/>
    <s v="Possui Link"/>
    <s v="023534/14"/>
    <s v="8 Mbps"/>
    <s v="PARQUE NOVA ESPERANCA"/>
    <x v="0"/>
    <s v="#N/A"/>
    <n v="569"/>
    <m/>
    <m/>
    <s v="#N/A"/>
    <x v="2"/>
    <m/>
    <m/>
    <m/>
    <m/>
    <m/>
    <m/>
    <m/>
    <m/>
    <m/>
    <x v="9"/>
    <m/>
    <x v="3"/>
    <x v="1"/>
    <m/>
    <x v="27"/>
    <m/>
    <s v="Inviabilidade Técnica ADSL - Mudança tecnologia"/>
    <s v="VIVO"/>
    <s v="Reagendar"/>
    <s v="Reagendar"/>
    <s v="Escola Sem Fortinet"/>
    <m/>
    <m/>
    <m/>
    <m/>
    <m/>
    <m/>
    <m/>
    <m/>
    <m/>
    <m/>
    <m/>
    <m/>
    <m/>
    <m/>
    <x v="3"/>
    <m/>
    <x v="8"/>
    <x v="0"/>
    <m/>
    <m/>
    <n v="0"/>
    <n v="0"/>
    <s v="PENDENTE INSTALAÇÃO"/>
    <s v="PENDENTE INSTALAÇÃO"/>
    <s v="PENDENTE INSTALAÇÃO"/>
    <s v="PENDENTE INSTALAÇÃO"/>
    <n v="0"/>
    <s v="ESTADUAL"/>
    <s v="PARQUE NOVA ESPERANCA"/>
    <s v="R REGINALDO ALVES DE OLIVEIRA"/>
    <s v="SN"/>
    <s v="LOTEAMENTO PARQUE NOVA ESPERANCA"/>
    <m/>
    <n v="15047373"/>
    <s v="Pendente"/>
    <m/>
    <x v="2"/>
    <n v="17"/>
    <m/>
    <m/>
    <m/>
    <m/>
    <n v="17"/>
    <n v="32063624"/>
    <m/>
    <m/>
    <m/>
    <m/>
  </r>
  <r>
    <n v="35565696"/>
    <s v="565696"/>
    <s v="BAURU"/>
    <s v="#N/A"/>
    <s v="BAURU"/>
    <s v="JAN/18 À MAR/18"/>
    <m/>
    <s v="ATIVA"/>
    <s v="Possui Link"/>
    <s v="023526/14"/>
    <s v="8 Mbps"/>
    <s v="PROFA MARIA EUNICE BORGES DE MIRANDA REIS"/>
    <x v="0"/>
    <s v="#N/A"/>
    <n v="405"/>
    <m/>
    <m/>
    <s v="#N/A"/>
    <x v="2"/>
    <m/>
    <m/>
    <m/>
    <m/>
    <m/>
    <m/>
    <m/>
    <m/>
    <m/>
    <x v="9"/>
    <m/>
    <x v="2"/>
    <x v="2"/>
    <m/>
    <x v="27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ALTO JARAGUA"/>
    <s v="JUVENAL BASTOS"/>
    <s v="mai-15"/>
    <s v="PARQUE JARAGUA"/>
    <m/>
    <n v="17066570"/>
    <s v="Pendente"/>
    <m/>
    <x v="2"/>
    <n v="14"/>
    <m/>
    <m/>
    <m/>
    <m/>
    <n v="14"/>
    <n v="32188400"/>
    <m/>
    <m/>
    <m/>
    <m/>
  </r>
  <r>
    <n v="35566202"/>
    <s v="566202"/>
    <s v="TABOAO DA SERRA"/>
    <s v="#N/A"/>
    <s v="EMBU DAS ARTES"/>
    <s v="JAN/18 À MAR/18"/>
    <m/>
    <s v="ATIVA"/>
    <s v="Possui Link"/>
    <s v="023484/14"/>
    <s v="8 Mbps"/>
    <s v="CHB EMBU N II"/>
    <x v="0"/>
    <s v="#N/A"/>
    <n v="695"/>
    <m/>
    <m/>
    <s v="#N/A"/>
    <x v="2"/>
    <m/>
    <m/>
    <m/>
    <m/>
    <m/>
    <m/>
    <m/>
    <m/>
    <m/>
    <x v="9"/>
    <m/>
    <x v="2"/>
    <x v="2"/>
    <m/>
    <x v="27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CHB EMBU N II"/>
    <s v="R ZUMBI DOS PALMARES"/>
    <s v="SN"/>
    <s v="VILA ISIS CRISTINA"/>
    <m/>
    <n v="6815630"/>
    <s v="Pendente"/>
    <m/>
    <x v="2"/>
    <n v="11"/>
    <m/>
    <m/>
    <m/>
    <m/>
    <n v="11"/>
    <n v="47043638"/>
    <m/>
    <m/>
    <m/>
    <m/>
  </r>
  <r>
    <n v="35900126"/>
    <s v="900126"/>
    <s v="GUARULHOS NORTE"/>
    <s v="COGSP"/>
    <s v="GUARULHOS"/>
    <m/>
    <m/>
    <s v="ATIVA"/>
    <s v="Possui Link"/>
    <s v="004799/06"/>
    <s v="8 Mbps"/>
    <s v="RINALDO POLI PREFEITO"/>
    <x v="0"/>
    <n v="0"/>
    <n v="991"/>
    <m/>
    <m/>
    <s v="#N/A"/>
    <x v="6"/>
    <m/>
    <m/>
    <m/>
    <m/>
    <s v="x"/>
    <m/>
    <m/>
    <m/>
    <m/>
    <x v="4"/>
    <m/>
    <x v="0"/>
    <x v="0"/>
    <d v="2018-01-23T00:00:00"/>
    <x v="110"/>
    <m/>
    <s v="Concluído - Validado FDE"/>
    <s v="OK"/>
    <s v="Cronograma Janeiro/18"/>
    <s v="OK"/>
    <s v="OK"/>
    <m/>
    <s v="OK"/>
    <m/>
    <s v="Sueli(AOE)"/>
    <m/>
    <m/>
    <m/>
    <m/>
    <n v="2"/>
    <s v="Modem e tomada dentro do Rack intragov e Inf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INALDO POLI PREFEITO"/>
    <s v="AVENIDA MARTINS JUNIOR"/>
    <n v="2884"/>
    <s v="JARDIM BELA VISTA"/>
    <m/>
    <n v="7141000"/>
    <s v="Instalada"/>
    <d v="2012-04-20T00:00:00"/>
    <x v="1"/>
    <n v="11"/>
    <n v="39882964"/>
    <n v="2"/>
    <n v="189068209176"/>
    <s v="MARIA VALDEREZ F. DA COSTA"/>
    <n v="11"/>
    <n v="24024936"/>
    <m/>
    <m/>
    <m/>
    <m/>
  </r>
  <r>
    <n v="35003840"/>
    <s v="003840"/>
    <s v="CENTRO OESTE"/>
    <s v="COGSP"/>
    <s v="SAO PAULO"/>
    <m/>
    <m/>
    <s v="ATIVA"/>
    <s v="Possui Link"/>
    <s v="006090/06"/>
    <s v="16 Mbps"/>
    <s v="CARLOS MAXIMILIANO PEREIRA DOS SANTOS"/>
    <x v="0"/>
    <n v="0"/>
    <n v="415"/>
    <m/>
    <m/>
    <s v="#N/A"/>
    <x v="1"/>
    <s v="x"/>
    <m/>
    <m/>
    <m/>
    <m/>
    <m/>
    <m/>
    <m/>
    <m/>
    <x v="1"/>
    <m/>
    <x v="0"/>
    <x v="0"/>
    <d v="2017-09-13T00:00:00"/>
    <x v="46"/>
    <m/>
    <s v="Concluído - Validado FDE"/>
    <s v="OK"/>
    <s v="Concluído - Validado FDE"/>
    <s v="OK"/>
    <s v="OK"/>
    <s v="João Chacon"/>
    <s v="OK"/>
    <s v="Paulo"/>
    <s v="Claudia Batista(GOE)"/>
    <m/>
    <m/>
    <m/>
    <m/>
    <n v="4"/>
    <s v="Utilizando infraestrutura da VIVO"/>
    <s v="Nenhuma"/>
    <s v="Router e 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ARLOS MAXIMILIANO PEREIRA DOS SANTOS"/>
    <s v="R JERICO "/>
    <n v="256"/>
    <s v="VILA MADALENA "/>
    <n v="0"/>
    <n v="5435040"/>
    <s v="Instalada"/>
    <d v="2012-03-07T00:00:00"/>
    <x v="0"/>
    <n v="11"/>
    <n v="110003032375290"/>
    <n v="4"/>
    <n v="187093053013"/>
    <s v="SILVANA COSTA DUVAN"/>
    <n v="11"/>
    <s v="38145173"/>
    <m/>
    <m/>
    <m/>
    <m/>
  </r>
  <r>
    <n v="35900151"/>
    <s v="900151"/>
    <s v="GUARULHOS SUL"/>
    <s v="COGSP"/>
    <s v="GUARULHOS"/>
    <m/>
    <m/>
    <s v="ATIVA"/>
    <s v="Possui Link"/>
    <s v="007734/06"/>
    <s v="8 Mbps"/>
    <s v="MARIA APARECIDA RODRIGUES PROFESSORA"/>
    <x v="0"/>
    <n v="0"/>
    <n v="1705"/>
    <m/>
    <m/>
    <s v="#N/A"/>
    <x v="6"/>
    <m/>
    <m/>
    <m/>
    <m/>
    <s v="x"/>
    <m/>
    <m/>
    <m/>
    <m/>
    <x v="4"/>
    <m/>
    <x v="0"/>
    <x v="0"/>
    <d v="2018-02-01T00:00:00"/>
    <x v="110"/>
    <d v="2018-02-01T00:00:00"/>
    <s v="Concluído - Validado FDE"/>
    <s v="OK"/>
    <s v="Cronograma Janeiro/18"/>
    <s v="Em execução Janeiro"/>
    <s v="OK"/>
    <m/>
    <s v="OK"/>
    <m/>
    <s v="Claudia (AOE)"/>
    <m/>
    <m/>
    <m/>
    <m/>
    <n v="2"/>
    <s v="Modem dentro do rack Intragov, tomada do rack e infraestrutura FDE. "/>
    <s v="Nenhuma"/>
    <s v="Modem dentro do rack Intragov, tomada do rack e infraestrutura FDE.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APARECIDA RODRIGUES PROFESSORA"/>
    <s v="R BERILO"/>
    <n v="72"/>
    <s v="PARQUE ALVORADA"/>
    <m/>
    <n v="7243100"/>
    <s v="Instalada"/>
    <d v="2010-09-15T00:00:00"/>
    <x v="1"/>
    <n v="11"/>
    <n v="20859866"/>
    <n v="2"/>
    <n v="187035164020"/>
    <s v="MARIA AUGUSTA BELUCCI"/>
    <n v="11"/>
    <n v="24847784"/>
    <s v="64847784 / 24847784"/>
    <m/>
    <m/>
    <m/>
  </r>
  <r>
    <n v="35900163"/>
    <s v="900163"/>
    <s v="GUARULHOS SUL"/>
    <s v="COGSP"/>
    <s v="GUARULHOS"/>
    <m/>
    <m/>
    <s v="ATIVA"/>
    <s v="Possui Link"/>
    <s v="003222/06"/>
    <s v="8 Mbps"/>
    <s v="ALAYDE MARIA VICENTE PROFESSORA"/>
    <x v="0"/>
    <n v="0"/>
    <n v="1022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ALAYDE MARIA VICENTE PROFESSORA"/>
    <s v="RUA IDA RICHI"/>
    <n v="134"/>
    <s v="JARDIM MARIA ALICE"/>
    <m/>
    <n v="7263410"/>
    <s v="Pendente"/>
    <d v="2015-08-04T00:00:00"/>
    <x v="2"/>
    <n v="11"/>
    <n v="11943699232"/>
    <n v="5"/>
    <n v="0"/>
    <s v="DAVID DO CARMO RODRIGUES"/>
    <n v="11"/>
    <n v="24802002"/>
    <m/>
    <m/>
    <m/>
    <m/>
  </r>
  <r>
    <n v="35004236"/>
    <s v="004236"/>
    <s v="CENTRO OESTE"/>
    <s v="COGSP"/>
    <s v="SAO PAULO"/>
    <m/>
    <m/>
    <s v="ATIVA"/>
    <s v="Possui Link"/>
    <s v="006058/06"/>
    <s v="8 Mbps"/>
    <s v="PEDRO FONSECA PROFESSOR"/>
    <x v="0"/>
    <n v="0"/>
    <n v="496"/>
    <m/>
    <m/>
    <s v="#N/A"/>
    <x v="6"/>
    <m/>
    <m/>
    <m/>
    <m/>
    <s v="x"/>
    <m/>
    <m/>
    <m/>
    <m/>
    <x v="4"/>
    <m/>
    <x v="0"/>
    <x v="0"/>
    <d v="2018-01-12T00:00:00"/>
    <x v="32"/>
    <m/>
    <s v="Concluído - Validado FDE"/>
    <s v="OK"/>
    <s v="Concluído - Validado FDE"/>
    <s v="OK"/>
    <s v="OK"/>
    <m/>
    <s v="OK"/>
    <m/>
    <s v="Lara (Diretora)"/>
    <m/>
    <m/>
    <m/>
    <m/>
    <n v="2"/>
    <s v="Modem, roteador e tomada dentro do rack e cabo externo"/>
    <s v="Nenhuma"/>
    <s v="Modem, roteador e tomada dentro do rack e cabo externo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PEDRO FONSECA PROF"/>
    <s v="R RUBENS GRISOLIA "/>
    <n v="65"/>
    <s v="JD MTE KEMEL "/>
    <n v="0"/>
    <n v="5634150"/>
    <s v="Instalada"/>
    <d v="2012-08-27T00:00:00"/>
    <x v="0"/>
    <n v="11"/>
    <n v="110003743094193"/>
    <n v="2"/>
    <n v="189108034053"/>
    <s v="ELAINE LUCIO ARAUJO"/>
    <n v="11"/>
    <s v="37427486"/>
    <m/>
    <m/>
    <m/>
    <m/>
  </r>
  <r>
    <n v="35900229"/>
    <s v="900229"/>
    <s v="BAURU"/>
    <s v="CEI"/>
    <s v="BAURU"/>
    <m/>
    <m/>
    <s v="ATIVA"/>
    <s v="Possui Link"/>
    <s v="002496/06"/>
    <s v="8 Mbps"/>
    <s v="DURVAL GUEDES DE AZEVEDO PROF"/>
    <x v="0"/>
    <n v="0"/>
    <n v="781"/>
    <m/>
    <m/>
    <s v="#N/A"/>
    <x v="7"/>
    <m/>
    <m/>
    <m/>
    <s v="x"/>
    <m/>
    <m/>
    <m/>
    <m/>
    <m/>
    <x v="6"/>
    <m/>
    <x v="0"/>
    <x v="0"/>
    <d v="2017-12-15T00:00:00"/>
    <x v="81"/>
    <m/>
    <s v="Concluído - Validado FDE"/>
    <s v="OK"/>
    <s v="Concluído - Validado FDE"/>
    <s v="OK"/>
    <s v="OK"/>
    <m/>
    <s v="OK"/>
    <m/>
    <s v="Marcio (vice-diretor)"/>
    <m/>
    <m/>
    <m/>
    <m/>
    <n v="2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URVAL GUEDES DE AZEVEDO PROF"/>
    <s v="RUA MARCEL PINTO DE OLIVEIRA"/>
    <n v="467"/>
    <s v="JARDIM FERRAZ"/>
    <m/>
    <n v="17056044"/>
    <s v="Instalada"/>
    <d v="2012-02-10T00:00:00"/>
    <x v="1"/>
    <n v="14"/>
    <n v="32363359"/>
    <n v="2"/>
    <n v="200171028026"/>
    <s v="ROSELI DE FATIMA SILVA"/>
    <n v="14"/>
    <n v="32361411"/>
    <m/>
    <m/>
    <m/>
    <m/>
  </r>
  <r>
    <n v="35004364"/>
    <s v="004364"/>
    <s v="CENTRO SUL"/>
    <s v="COGSP"/>
    <s v="SAO PAULO"/>
    <m/>
    <m/>
    <s v="ATIVA"/>
    <s v="Possui Link"/>
    <s v="009061/06"/>
    <s v="8 Mbps"/>
    <s v="ASTROGILDO SILVA PROFESSOR"/>
    <x v="0"/>
    <n v="0"/>
    <n v="810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René Fernadez (diretor)"/>
    <m/>
    <m/>
    <m/>
    <m/>
    <n v="2"/>
    <s v="Modem e router dentro do rack utiliznado tomada do rack também. Técnico informa que não tem &quot;varal&quot; e não utilizou canaleta, todo cabeamento dentro do rack"/>
    <s v="Nenhuma"/>
    <s v="Modem e router dentro do rack utiliznado tomada do rack também. Técnico informa que não tem &quot;varal&quot; e não utilizou canaleta, todo cabeamento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STROGILDO SILVA PROF"/>
    <s v="AV PATENTE "/>
    <n v="615"/>
    <s v="JD PATENTE "/>
    <n v="0"/>
    <n v="4243000"/>
    <s v="Instalada"/>
    <d v="2012-08-02T00:00:00"/>
    <x v="0"/>
    <n v="11"/>
    <n v="110002946024990"/>
    <n v="2"/>
    <n v="200148144137"/>
    <s v="MARISTELA QUINTILIANO"/>
    <n v="11"/>
    <s v="29467392"/>
    <m/>
    <m/>
    <m/>
    <m/>
  </r>
  <r>
    <n v="35004480"/>
    <s v="004480"/>
    <s v="CENTRO SUL"/>
    <s v="COGSP"/>
    <s v="SAO PAULO"/>
    <m/>
    <m/>
    <s v="ATIVA"/>
    <s v="Possui Link"/>
    <s v="010314/06"/>
    <s v="8 Mbps"/>
    <s v="EURYDICE ZERBINI PROFESSORA"/>
    <x v="0"/>
    <n v="0"/>
    <n v="519"/>
    <m/>
    <m/>
    <s v="#N/A"/>
    <x v="7"/>
    <m/>
    <m/>
    <m/>
    <s v="x"/>
    <m/>
    <m/>
    <m/>
    <m/>
    <m/>
    <x v="6"/>
    <m/>
    <x v="0"/>
    <x v="0"/>
    <d v="2017-12-12T00:00:00"/>
    <x v="72"/>
    <m/>
    <s v="Concluído - Validado FDE"/>
    <s v="OK"/>
    <s v="Concluído - Validado FDE"/>
    <s v="OK"/>
    <s v="OK"/>
    <m/>
    <s v="OK"/>
    <m/>
    <s v="Agnes (Diretora)"/>
    <m/>
    <m/>
    <m/>
    <m/>
    <n v="2"/>
    <s v="Modem e roteador e tomadas dentro do RACK intragov"/>
    <s v="Nenhuma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EURYDICE ZERBINI PROFA"/>
    <s v="R. EPIACABA "/>
    <n v="547"/>
    <s v="VL ARAPUA "/>
    <n v="0"/>
    <n v="4257170"/>
    <s v="Instalada"/>
    <d v="2012-08-03T00:00:00"/>
    <x v="0"/>
    <n v="11"/>
    <n v="110002946022296"/>
    <n v="2"/>
    <n v="186200131253"/>
    <s v="ANA MARIA NOGUEIRA"/>
    <n v="11"/>
    <s v="29466087 / 29462427"/>
    <m/>
    <m/>
    <m/>
    <m/>
  </r>
  <r>
    <n v="35004492"/>
    <s v="004492"/>
    <s v="CENTRO SUL"/>
    <s v="COGSP"/>
    <s v="SAO PAULO"/>
    <m/>
    <m/>
    <s v="ATIVA"/>
    <s v="Possui Link"/>
    <s v="006017/06"/>
    <s v="8 Mbps"/>
    <s v="GUALTER DA SILVA PROFESSOR"/>
    <x v="0"/>
    <n v="0"/>
    <n v="741"/>
    <m/>
    <m/>
    <s v="#N/A"/>
    <x v="7"/>
    <m/>
    <m/>
    <m/>
    <s v="x"/>
    <m/>
    <m/>
    <m/>
    <m/>
    <m/>
    <x v="6"/>
    <m/>
    <x v="0"/>
    <x v="0"/>
    <d v="2018-01-23T00:00:00"/>
    <x v="83"/>
    <m/>
    <s v="Concluído - Validado FDE"/>
    <s v="OK"/>
    <s v="Reagendar"/>
    <s v="OK"/>
    <s v="OK"/>
    <m/>
    <s v="OK"/>
    <m/>
    <s v="Marisa(AOE)"/>
    <m/>
    <m/>
    <m/>
    <m/>
    <n v="2"/>
    <s v="Modem e roteador e tomadas dentro do RACK intragov"/>
    <s v="Nenhuma"/>
    <s v="Equipamentos dentro do rack 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GUALTER DA SILVA PROF"/>
    <s v="R ANATOLE FRANCE "/>
    <n v="76"/>
    <s v="VL M VELHO "/>
    <n v="0"/>
    <n v="4283050"/>
    <s v="Instalada"/>
    <d v="2012-08-17T00:00:00"/>
    <x v="0"/>
    <n v="11"/>
    <n v="110002215212597"/>
    <n v="2"/>
    <n v="186238124149"/>
    <s v="JUDIMAR MARQUES DOS REIS"/>
    <n v="11"/>
    <s v="22157433"/>
    <m/>
    <m/>
    <m/>
    <m/>
  </r>
  <r>
    <n v="35004873"/>
    <s v="004873"/>
    <s v="CENTRO SUL"/>
    <s v="COGSP"/>
    <s v="SAO PAULO"/>
    <m/>
    <m/>
    <s v="ATIVA"/>
    <s v="Possui Link"/>
    <s v="005989/06"/>
    <s v="16 Mbps"/>
    <s v="ISABEL PRINCESA"/>
    <x v="0"/>
    <n v="0"/>
    <n v="323"/>
    <m/>
    <s v="Sim"/>
    <s v="#N/A"/>
    <x v="7"/>
    <m/>
    <m/>
    <m/>
    <s v="x"/>
    <m/>
    <m/>
    <m/>
    <m/>
    <m/>
    <x v="6"/>
    <m/>
    <x v="0"/>
    <x v="0"/>
    <d v="2017-12-13T00:00:00"/>
    <x v="47"/>
    <m/>
    <s v="Concluído - Validado FDE"/>
    <s v="OK"/>
    <s v="Concluído - Validado FDE"/>
    <s v="OK"/>
    <s v="OK"/>
    <m/>
    <s v="OK"/>
    <m/>
    <s v="Raul (Vice Diretor)"/>
    <m/>
    <m/>
    <m/>
    <m/>
    <n v="8"/>
    <s v="Modem e Router dentro do Rack, tomada dentro do rack e Infra FDE"/>
    <s v="Nenhuma"/>
    <s v="Modem e Router dentro do Rack, tomada dentro do rack e Infra FDE"/>
    <m/>
    <m/>
    <x v="0"/>
    <s v="OK"/>
    <x v="0"/>
    <x v="0"/>
    <m/>
    <m/>
    <s v="SIM"/>
    <s v="Não"/>
    <s v="S/ AUTENTIC"/>
    <s v="S/ AUTENTIC"/>
    <s v="C/ AUTENTIC"/>
    <s v="C/ AUTENTIC"/>
    <s v="Indicação Vivo - OK Autenticação"/>
    <s v="ESTADUAL"/>
    <s v="PRINCESA ISABEL"/>
    <s v="R IBIRAREMA "/>
    <n v="341"/>
    <s v="BSQ SAUDE "/>
    <n v="0"/>
    <n v="4136000"/>
    <s v="Instalada"/>
    <d v="2012-02-06T00:00:00"/>
    <x v="0"/>
    <n v="11"/>
    <n v="110005589016490"/>
    <n v="8"/>
    <n v="189020191241"/>
    <s v="ROSA SUMIKO ARAKAKI DA SILVA"/>
    <n v="11"/>
    <s v="22759031"/>
    <m/>
    <m/>
    <m/>
    <m/>
  </r>
  <r>
    <n v="35005095"/>
    <s v="005095"/>
    <s v="SUL 1"/>
    <s v="COGSP"/>
    <s v="SAO PAULO"/>
    <m/>
    <m/>
    <s v="ATIVA"/>
    <s v="Possui Link"/>
    <s v="003982/06"/>
    <s v="8 Mbps"/>
    <s v="HUGO LACORTE VITALE DEPUTADO"/>
    <x v="0"/>
    <n v="0"/>
    <n v="1536"/>
    <m/>
    <m/>
    <s v="#N/A"/>
    <x v="6"/>
    <m/>
    <m/>
    <m/>
    <m/>
    <s v="x"/>
    <m/>
    <m/>
    <m/>
    <m/>
    <x v="4"/>
    <m/>
    <x v="0"/>
    <x v="0"/>
    <d v="2018-01-29T00:00:00"/>
    <x v="84"/>
    <m/>
    <s v="Concluído - Validado FDE"/>
    <s v="OK"/>
    <s v="Reagendar"/>
    <s v="Reagendar"/>
    <s v="OK"/>
    <m/>
    <s v="OK"/>
    <m/>
    <s v="Joni (Coordenador)"/>
    <m/>
    <m/>
    <m/>
    <m/>
    <n v="2"/>
    <s v="Modem dentro e tomada externa,  infraestrutura FDE"/>
    <s v="Nenhuma"/>
    <s v="Modem dentro e tomada externa,  infraestrutu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HUGO LACORTE VITALE DEPUTADO"/>
    <s v="R CANTANHEDE "/>
    <n v="190"/>
    <s v="PIRAJUSSARA "/>
    <n v="0"/>
    <n v="5790150"/>
    <s v="Instalada"/>
    <d v="2008-09-01T00:00:00"/>
    <x v="0"/>
    <n v="11"/>
    <n v="110005841030390"/>
    <n v="2"/>
    <n v="200206025088"/>
    <s v="MARIA ARGENTINA RODRIGUES PIMENTEL"/>
    <n v="11"/>
    <s v="58423329"/>
    <m/>
    <m/>
    <m/>
    <m/>
  </r>
  <r>
    <n v="35900515"/>
    <s v="900515"/>
    <s v="SUMARE"/>
    <s v="CEI"/>
    <s v="SUMARE"/>
    <m/>
    <m/>
    <s v="ATIVA"/>
    <s v="Possui Link"/>
    <s v="009933/06"/>
    <s v="8 Mbps"/>
    <s v="ONDINA PINTO GONZALEZ PROFESSORA"/>
    <x v="0"/>
    <n v="0"/>
    <n v="915"/>
    <m/>
    <m/>
    <s v="#N/A"/>
    <x v="3"/>
    <m/>
    <m/>
    <s v="x"/>
    <m/>
    <m/>
    <m/>
    <m/>
    <m/>
    <m/>
    <x v="8"/>
    <m/>
    <x v="0"/>
    <x v="0"/>
    <d v="2017-11-27T00:00:00"/>
    <x v="101"/>
    <d v="2017-11-27T00:00:00"/>
    <s v="Concluído - Validado FDE"/>
    <s v="OK"/>
    <s v="Concluído - Validado FDE"/>
    <s v="OK"/>
    <s v="OK"/>
    <m/>
    <s v="OK"/>
    <m/>
    <s v="Silene(Diretora)"/>
    <m/>
    <m/>
    <m/>
    <m/>
    <n v="2"/>
    <s v="Modem e tomada dentro do rack, infraestrutura FDE"/>
    <s v="Nenhuma"/>
    <s v="Modem e tomada dentro do rack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NDINA PINTO GONZALEZ PROFESSORA"/>
    <s v="RUA MARIO BOSCO"/>
    <n v="91"/>
    <s v="JARDIM MORUMBI"/>
    <m/>
    <n v="13180007"/>
    <s v="Instalada"/>
    <d v="2010-09-14T00:00:00"/>
    <x v="1"/>
    <n v="19"/>
    <n v="38328675"/>
    <n v="2"/>
    <n v="187011197161"/>
    <s v="SIRLEI C. PRIMO MACHADO"/>
    <n v="19"/>
    <n v="38642007"/>
    <m/>
    <m/>
    <m/>
    <m/>
  </r>
  <r>
    <n v="35900734"/>
    <s v="900734"/>
    <s v="RIBEIRAO PRETO"/>
    <s v="CEI"/>
    <s v="RIBEIRAO PRETO"/>
    <m/>
    <m/>
    <s v="ATIVA"/>
    <s v="Possui Link"/>
    <s v="010228/06"/>
    <s v="8 Mbps"/>
    <s v="BENEDITO MACIEL ARANTES PROFESSOR"/>
    <x v="0"/>
    <n v="0"/>
    <n v="339"/>
    <m/>
    <m/>
    <s v="#N/A"/>
    <x v="4"/>
    <m/>
    <m/>
    <m/>
    <m/>
    <m/>
    <m/>
    <m/>
    <s v="x"/>
    <m/>
    <x v="2"/>
    <m/>
    <x v="0"/>
    <x v="0"/>
    <m/>
    <x v="42"/>
    <m/>
    <s v="Reagendar"/>
    <s v="Reagendar"/>
    <s v="Cronograma Janeiro/18"/>
    <s v="Em execução Janeiro"/>
    <s v="Reagendar"/>
    <m/>
    <s v="OK"/>
    <m/>
    <s v="Giovana(AOE)"/>
    <m/>
    <m/>
    <m/>
    <m/>
    <n v="2"/>
    <s v="Modem e tomadas dentro do rack Intragov, infraestrutura FDE.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ENEDITO MACIEL ARANTES PROFESSOR"/>
    <s v="RUA ANTONIO PACCAGNELLA"/>
    <n v="205"/>
    <s v="ADELINO SIMIONI"/>
    <m/>
    <n v="14071590"/>
    <s v="Instalada"/>
    <d v="2012-03-05T00:00:00"/>
    <x v="1"/>
    <n v="16"/>
    <n v="36380083"/>
    <n v="2"/>
    <n v="201026032200"/>
    <s v="ROSA DE SOUSA PAGANI MARTINS RAMOS"/>
    <n v="16"/>
    <n v="39741112"/>
    <n v="36381881"/>
    <m/>
    <m/>
    <m/>
  </r>
  <r>
    <n v="35900746"/>
    <s v="900746"/>
    <s v="RIBEIRAO PRETO"/>
    <s v="CEI"/>
    <s v="RIBEIRAO PRETO"/>
    <m/>
    <m/>
    <s v="ATIVA"/>
    <s v="Possui Link"/>
    <s v="010177/06"/>
    <s v="8 Mbps"/>
    <s v="ORLANDO JURCA DEPUTADO"/>
    <x v="0"/>
    <n v="0"/>
    <n v="607"/>
    <m/>
    <m/>
    <s v="#N/A"/>
    <x v="4"/>
    <m/>
    <m/>
    <m/>
    <m/>
    <m/>
    <s v="x"/>
    <m/>
    <m/>
    <m/>
    <x v="3"/>
    <m/>
    <x v="0"/>
    <x v="0"/>
    <m/>
    <x v="111"/>
    <m/>
    <s v="Cronograma Fevereiro/18"/>
    <s v="VIVO"/>
    <s v="Reagendar"/>
    <s v="Reagendar"/>
    <s v="Reagendar"/>
    <m/>
    <s v="OK"/>
    <m/>
    <s v="Jaqueline (vice diretora)"/>
    <m/>
    <m/>
    <m/>
    <m/>
    <n v="8"/>
    <s v="Usou a infra da escola e tomada interna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RLANDO JURCA DEPUTADO"/>
    <s v="RUA LUIZ CARVALHO PEREIRA"/>
    <n v="350"/>
    <s v="ADELINO SIMIONI"/>
    <m/>
    <n v="14071310"/>
    <s v="Instalada"/>
    <d v="2012-04-20T00:00:00"/>
    <x v="1"/>
    <n v="16"/>
    <n v="36381162"/>
    <n v="8"/>
    <n v="177139254066"/>
    <s v="Sonia Priscila Azevedo Lima"/>
    <n v="16"/>
    <n v="36380886"/>
    <m/>
    <m/>
    <m/>
    <m/>
  </r>
  <r>
    <n v="35900862"/>
    <s v="900862"/>
    <s v="ASSIS"/>
    <s v="CEI"/>
    <s v="TARUMA"/>
    <m/>
    <m/>
    <s v="ATIVA"/>
    <s v="Possui Link"/>
    <s v="005453/06"/>
    <s v="8 Mbps"/>
    <s v="DAVID JOSE LUZ PROF"/>
    <x v="0"/>
    <n v="0"/>
    <n v="418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Marcos (GOE)"/>
    <m/>
    <m/>
    <m/>
    <m/>
    <n v="4"/>
    <s v="Modem do rack do Intragov, tomada do rack e infraestrutura da FDE"/>
    <s v="Nenhuma"/>
    <s v="Modem do rack do Intragov, tomada do rack e infraestrutura da FDE"/>
    <s v="ERROPROCEDIMENTO - 05/12/2017 João - Wifi ativo"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DAVID JOSE LUZ PROF"/>
    <s v="AVENIDA PARANA"/>
    <n v="532"/>
    <s v="VILA DOURADOS"/>
    <m/>
    <n v="19820000"/>
    <s v="Instalada"/>
    <d v="2012-02-28T00:00:00"/>
    <x v="1"/>
    <n v="18"/>
    <n v="33292768"/>
    <n v="4"/>
    <n v="200158069105"/>
    <s v="JOSE IRINEU RODRIGUES"/>
    <n v="18"/>
    <n v="33292940"/>
    <m/>
    <m/>
    <m/>
    <m/>
  </r>
  <r>
    <n v="35900874"/>
    <s v="900874"/>
    <s v="ASSIS"/>
    <s v="CEI"/>
    <s v="FLORINIA"/>
    <m/>
    <m/>
    <s v="ATIVA"/>
    <s v="Possui Link"/>
    <s v="005452/06"/>
    <s v="8 Mbps"/>
    <s v="NOEMIA GARCIA CICILIATO PROFA"/>
    <x v="0"/>
    <n v="0"/>
    <n v="388"/>
    <m/>
    <m/>
    <s v="#N/A"/>
    <x v="3"/>
    <m/>
    <m/>
    <s v="x"/>
    <m/>
    <m/>
    <m/>
    <m/>
    <m/>
    <m/>
    <x v="8"/>
    <m/>
    <x v="0"/>
    <x v="0"/>
    <d v="2017-11-10T00:00:00"/>
    <x v="100"/>
    <m/>
    <s v="Concluído - Validado FDE"/>
    <s v="OK"/>
    <s v="Concluído - Validado FDE"/>
    <s v="OK"/>
    <s v="OK"/>
    <m/>
    <s v="OK"/>
    <m/>
    <s v="Liliana(AOE)"/>
    <m/>
    <m/>
    <m/>
    <m/>
    <n v="10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NOEMIA GARCIA CICILIATO PROFA"/>
    <s v="RUA LIVINO CARDOSO OLIVEIRA"/>
    <n v="627"/>
    <s v="CENTRO"/>
    <s v="PREDIO"/>
    <n v="19870000"/>
    <s v="Instalada"/>
    <d v="2010-06-15T00:00:00"/>
    <x v="1"/>
    <n v="18"/>
    <n v="33771187"/>
    <n v="10"/>
    <n v="201042140054"/>
    <s v="SIRLEI TRONCO"/>
    <n v="18"/>
    <n v="33771233"/>
    <m/>
    <m/>
    <m/>
    <m/>
  </r>
  <r>
    <n v="35900977"/>
    <s v="900977"/>
    <s v="TUPA"/>
    <s v="CEI"/>
    <s v="RINOPOLIS"/>
    <m/>
    <m/>
    <s v="ATIVA"/>
    <s v="Possui Link"/>
    <s v="010894/06"/>
    <s v="8 Mbps"/>
    <s v="ARY FONSECA"/>
    <x v="0"/>
    <n v="0"/>
    <n v="85"/>
    <m/>
    <m/>
    <s v="#N/A"/>
    <x v="7"/>
    <m/>
    <m/>
    <m/>
    <s v="x"/>
    <m/>
    <m/>
    <m/>
    <m/>
    <m/>
    <x v="6"/>
    <m/>
    <x v="0"/>
    <x v="0"/>
    <d v="2017-12-18T00:00:00"/>
    <x v="55"/>
    <m/>
    <s v="Concluído - Validado FDE"/>
    <s v="OK"/>
    <s v="Concluído - Validado FDE"/>
    <s v="OK"/>
    <s v="OK"/>
    <m/>
    <s v="OK"/>
    <m/>
    <s v="Joao(Secretário)"/>
    <m/>
    <m/>
    <m/>
    <m/>
    <n v="4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RY FONSECA"/>
    <s v="RUA SANTO ANTONIO"/>
    <n v="225"/>
    <s v="JARDIM SAO MATHEUS"/>
    <m/>
    <n v="17740000"/>
    <s v="Instalada"/>
    <d v="2012-04-20T00:00:00"/>
    <x v="1"/>
    <n v="18"/>
    <n v="35832374"/>
    <n v="4"/>
    <n v="200232142098"/>
    <s v="FABIANA RODRIGUES RUIZ LOPES"/>
    <n v="18"/>
    <n v="35831360"/>
    <m/>
    <m/>
    <m/>
    <m/>
  </r>
  <r>
    <n v="35900990"/>
    <s v="900990"/>
    <s v="BAURU"/>
    <s v="CEI"/>
    <s v="BAURU"/>
    <m/>
    <m/>
    <s v="ATIVA"/>
    <s v="Possui Link"/>
    <s v="004239/06"/>
    <s v="8 Mbps"/>
    <s v="ANTONIO GUEDES DE AZEVEDO PROF"/>
    <x v="0"/>
    <n v="0"/>
    <n v="814"/>
    <m/>
    <m/>
    <s v="#N/A"/>
    <x v="7"/>
    <m/>
    <m/>
    <m/>
    <s v="x"/>
    <m/>
    <m/>
    <m/>
    <m/>
    <m/>
    <x v="6"/>
    <m/>
    <x v="0"/>
    <x v="0"/>
    <d v="2017-12-20T00:00:00"/>
    <x v="69"/>
    <m/>
    <s v="Concluído - Validado FDE"/>
    <s v="OK"/>
    <s v="Concluído - Validado FDE"/>
    <s v="OK"/>
    <s v="OK"/>
    <m/>
    <s v="OK"/>
    <m/>
    <s v="Carina (diretora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GUEDES DE AZEVEDO PROF"/>
    <s v="R FLAVIO DE TOLEDO CAMPOS"/>
    <n v="21947"/>
    <s v="NOVO JARDIM PAGANI"/>
    <m/>
    <n v="17024440"/>
    <s v="Instalada"/>
    <d v="2012-05-31T00:00:00"/>
    <x v="1"/>
    <n v="14"/>
    <n v="32376213"/>
    <n v="8"/>
    <n v="201069165123"/>
    <s v="CRISTINA FIGUEIREDO SILVA REAL"/>
    <n v="14"/>
    <n v="32392930"/>
    <m/>
    <m/>
    <m/>
    <m/>
  </r>
  <r>
    <n v="35005113"/>
    <s v="005113"/>
    <s v="SUL 1"/>
    <s v="COGSP"/>
    <s v="SAO PAULO"/>
    <m/>
    <m/>
    <s v="ATIVA"/>
    <s v="Possui Link"/>
    <s v="005669/06"/>
    <s v="8 Mbps"/>
    <s v="MEXICO"/>
    <x v="0"/>
    <n v="0"/>
    <n v="1834"/>
    <m/>
    <m/>
    <s v="#N/A"/>
    <x v="6"/>
    <m/>
    <m/>
    <m/>
    <m/>
    <s v="x"/>
    <m/>
    <m/>
    <m/>
    <m/>
    <x v="4"/>
    <m/>
    <x v="0"/>
    <x v="0"/>
    <d v="2018-02-05T00:00:00"/>
    <x v="87"/>
    <m/>
    <s v="Concluído - Validado FDE"/>
    <s v="OK"/>
    <s v="Cronograma Janeiro/18"/>
    <s v="Em execução Janeiro"/>
    <s v="OK"/>
    <m/>
    <s v="OK"/>
    <m/>
    <s v="Priscila (AOE)"/>
    <m/>
    <m/>
    <m/>
    <m/>
    <n v="2"/>
    <s v="Usou a infra da escola e tomadas internas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EXICO"/>
    <s v="R. LEONEL DA GAMA BELES"/>
    <n v="82"/>
    <s v="V JOANIZA"/>
    <n v="0"/>
    <n v="4403360"/>
    <s v="Instalada"/>
    <d v="2008-09-01T00:00:00"/>
    <x v="0"/>
    <n v="11"/>
    <n v="110005622013792"/>
    <n v="2"/>
    <n v="189019241086"/>
    <s v="SUELY TIBURCIO MAIA"/>
    <n v="11"/>
    <s v="56246836 / 56212212 / "/>
    <m/>
    <m/>
    <m/>
    <m/>
  </r>
  <r>
    <n v="35005344"/>
    <s v="005344"/>
    <s v="SUL 3"/>
    <s v="COGSP"/>
    <s v="SAO PAULO"/>
    <m/>
    <m/>
    <s v="ATIVA"/>
    <s v="Possui Link"/>
    <s v="008814/06"/>
    <s v="4 Mbps"/>
    <s v="HILTON REIS SANTOS PROF"/>
    <x v="0"/>
    <n v="0"/>
    <n v="1178"/>
    <m/>
    <m/>
    <s v="#N/A"/>
    <x v="3"/>
    <m/>
    <m/>
    <s v="x"/>
    <m/>
    <m/>
    <m/>
    <m/>
    <m/>
    <m/>
    <x v="8"/>
    <m/>
    <x v="0"/>
    <x v="0"/>
    <d v="2017-11-10T00:00:00"/>
    <x v="100"/>
    <m/>
    <s v="Concluído - Validado FDE"/>
    <s v="OK"/>
    <s v="Concluído - Validado FDE"/>
    <s v="OK"/>
    <s v="OK"/>
    <m/>
    <s v="OK"/>
    <m/>
    <s v="Maria Pereira (GOE)"/>
    <m/>
    <m/>
    <m/>
    <m/>
    <n v="2"/>
    <s v="Utilizou a infra da escola e tomadas internas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HILTON REIS SANTOS PROF"/>
    <s v="EST ENGENHEIRO MARCILAC "/>
    <n v="8029"/>
    <s v="EMBURA "/>
    <s v="KM 45,8"/>
    <n v="4893000"/>
    <s v="Instalada"/>
    <d v="2012-09-23T00:00:00"/>
    <x v="0"/>
    <n v="11"/>
    <n v="110005975001190"/>
    <n v="2"/>
    <n v="187009185213"/>
    <s v="MARIA APARECIDA TERESA LUZ"/>
    <n v="11"/>
    <s v="59786227"/>
    <m/>
    <m/>
    <m/>
    <m/>
  </r>
  <r>
    <n v="35901027"/>
    <s v="901027"/>
    <s v="JAU"/>
    <s v="CEI"/>
    <s v="DOIS CORREGOS"/>
    <m/>
    <m/>
    <s v="ATIVA"/>
    <s v="Possui Link"/>
    <s v="002986/06"/>
    <s v="8 Mbps"/>
    <s v="BENEDITO DOS SANTOS GUERREIRO"/>
    <x v="0"/>
    <n v="0"/>
    <n v="753"/>
    <m/>
    <m/>
    <s v="#N/A"/>
    <x v="5"/>
    <m/>
    <m/>
    <m/>
    <m/>
    <m/>
    <s v="x"/>
    <m/>
    <m/>
    <m/>
    <x v="3"/>
    <m/>
    <x v="0"/>
    <x v="0"/>
    <d v="2018-02-16T00:00:00"/>
    <x v="111"/>
    <m/>
    <s v="Cronograma Fevereiro/18"/>
    <s v="VIVO"/>
    <s v="Reagendar"/>
    <s v="Reagendar"/>
    <s v="Reagendar"/>
    <m/>
    <s v="OK"/>
    <m/>
    <s v="Adriana(AOE)"/>
    <m/>
    <m/>
    <m/>
    <m/>
    <n v="2"/>
    <s v="Modem e tomada dentro do rack, infraestrutura FDE"/>
    <s v="Nenhuma"/>
    <s v="Modem e router dentro do rack"/>
    <m/>
    <m/>
    <x v="0"/>
    <s v="OK"/>
    <x v="0"/>
    <x v="0"/>
    <m/>
    <m/>
    <n v="0"/>
    <s v="SIM"/>
    <s v="C/ AUTENTIC"/>
    <s v="C/ AUTENTIC"/>
    <s v="C/ AUTENTIC"/>
    <s v="S/ AUTENTIC"/>
    <n v="0"/>
    <s v="ESTADUAL"/>
    <s v="BENEDITO DOS SANTOS GUERREIRO"/>
    <s v="RUA SAO CARLOS"/>
    <n v="105"/>
    <s v="JARDIM PAULISTA"/>
    <m/>
    <n v="17300000"/>
    <s v="Instalada"/>
    <d v="2010-06-24T00:00:00"/>
    <x v="1"/>
    <n v="14"/>
    <n v="36523181"/>
    <n v="2"/>
    <n v="200158066029"/>
    <s v="NILDA MARIA MARQUEZINI DA"/>
    <n v="14"/>
    <n v="36522299"/>
    <m/>
    <m/>
    <m/>
    <m/>
  </r>
  <r>
    <n v="35901106"/>
    <s v="901106"/>
    <s v="CAMPINAS OESTE"/>
    <s v="CEI"/>
    <s v="CAMPINAS"/>
    <m/>
    <m/>
    <s v="ATIVA"/>
    <s v="Possui Link"/>
    <s v="004174/06"/>
    <s v="8 Mbps"/>
    <s v="JOAQUIM PEDROSO SARGENTO"/>
    <x v="0"/>
    <n v="0"/>
    <n v="539"/>
    <m/>
    <m/>
    <s v="#N/A"/>
    <x v="7"/>
    <m/>
    <m/>
    <m/>
    <s v="x"/>
    <m/>
    <m/>
    <m/>
    <m/>
    <m/>
    <x v="6"/>
    <m/>
    <x v="0"/>
    <x v="0"/>
    <d v="2017-12-20T00:00:00"/>
    <x v="69"/>
    <m/>
    <s v="Concluído - Validado FDE"/>
    <s v="OK"/>
    <s v="Concluído - Validado FDE"/>
    <s v="OK"/>
    <s v="OK"/>
    <m/>
    <s v="OK"/>
    <m/>
    <s v="Elaine (Diretora)"/>
    <m/>
    <m/>
    <m/>
    <m/>
    <n v="2"/>
    <s v="Modem e tomada dentro do rack, infraestrutura FDE"/>
    <s v="Nenhuma"/>
    <s v="Modem e tomada dentro do rack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QUIM PEDROSO SARGENTO"/>
    <s v="RUA CARLOS RENATO FREDERICO"/>
    <n v="265"/>
    <s v="DIC I CONJUNTO HABITACION"/>
    <m/>
    <n v="13056350"/>
    <s v="Instalada"/>
    <d v="2010-06-25T00:00:00"/>
    <x v="1"/>
    <n v="19"/>
    <n v="32245359"/>
    <n v="2"/>
    <n v="187035110218"/>
    <s v="CLAUDIO HENRIQUE DAMASIO"/>
    <n v="19"/>
    <n v="32668840"/>
    <m/>
    <m/>
    <m/>
    <m/>
  </r>
  <r>
    <n v="35005356"/>
    <s v="005356"/>
    <s v="SUL 3"/>
    <s v="COGSP"/>
    <s v="SAO PAULO"/>
    <m/>
    <m/>
    <s v="ATIVA"/>
    <s v="Possui Link"/>
    <s v="008813/06"/>
    <s v="4 Mbps"/>
    <s v="DUARTE LEOPOLDO E SILVA DOM"/>
    <x v="0"/>
    <n v="0"/>
    <n v="1437"/>
    <m/>
    <m/>
    <s v="#N/A"/>
    <x v="6"/>
    <m/>
    <m/>
    <m/>
    <m/>
    <s v="x"/>
    <m/>
    <m/>
    <m/>
    <m/>
    <x v="4"/>
    <m/>
    <x v="0"/>
    <x v="0"/>
    <d v="2017-01-17T00:00:00"/>
    <x v="41"/>
    <m/>
    <s v="Concluído - Validado FDE"/>
    <s v="OK"/>
    <s v="Concluído - Validado FDE"/>
    <s v="OK"/>
    <s v="OK"/>
    <m/>
    <s v="OK"/>
    <m/>
    <s v="Selma (Diretora)"/>
    <m/>
    <m/>
    <m/>
    <m/>
    <n v="2"/>
    <s v="Modem e roteador dentro do RACK Intragov"/>
    <s v="Nenhuma"/>
    <s v="Equipamentos dentro do rack Intragov"/>
    <s v="ERROPROCEDIMENTO 17/01/2018 - Thiago: Cabo não possui etiqueta "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DUARTE LEOPOLDO E SILVA DOM"/>
    <s v="AV DE PINEDO "/>
    <n v="577"/>
    <s v="SOCORRO "/>
    <n v="0"/>
    <n v="4764001"/>
    <s v="Instalada"/>
    <d v="2012-08-16T00:00:00"/>
    <x v="0"/>
    <n v="11"/>
    <n v="110005686292692"/>
    <n v="2"/>
    <n v="186238114249"/>
    <s v="Maria Neide Batista de Castro"/>
    <n v="11"/>
    <s v="55221861"/>
    <m/>
    <m/>
    <m/>
    <m/>
  </r>
  <r>
    <n v="35901179"/>
    <s v="901179"/>
    <s v="SAO JOAO DA BOA VISTA"/>
    <s v="CEI"/>
    <s v="CASA BRANCA"/>
    <m/>
    <m/>
    <s v="ATIVA"/>
    <s v="Possui Link"/>
    <s v="010804/06"/>
    <s v="8 Mbps"/>
    <s v="ACACIO DOS SANTOS PELEGRINI PROFESSOR"/>
    <x v="0"/>
    <n v="0"/>
    <n v="161"/>
    <m/>
    <m/>
    <s v="#N/A"/>
    <x v="7"/>
    <m/>
    <m/>
    <m/>
    <s v="x"/>
    <m/>
    <m/>
    <m/>
    <m/>
    <m/>
    <x v="6"/>
    <s v="Retirado Lote 1 - Setembro"/>
    <x v="0"/>
    <x v="0"/>
    <d v="2017-12-14T00:00:00"/>
    <x v="64"/>
    <m/>
    <s v="Concluído - Validado FDE"/>
    <s v="OK"/>
    <s v="Concluído - Validado FDE"/>
    <s v="OK"/>
    <s v="OK"/>
    <m/>
    <s v="OK"/>
    <m/>
    <s v="Ana Paula(Coordenadora)"/>
    <m/>
    <m/>
    <m/>
    <m/>
    <n v="2"/>
    <s v="Modem e tomada dentro do rack, infraestrutura FDE"/>
    <s v="Nenhuma"/>
    <s v="Modem dentro do rack Intragov "/>
    <s v="ERROPROCEDIMENTO - 14/12/2017 - Emerson - Técnico não conectou o modem no Fortinet"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CACIO DOS SANTOS PELEGRINI PROFESSOR"/>
    <s v="AVENIDA DA SAUDADE"/>
    <n v="187"/>
    <s v="NAZARETH"/>
    <m/>
    <n v="13700000"/>
    <s v="Instalada"/>
    <d v="2012-04-02T00:00:00"/>
    <x v="1"/>
    <n v="19"/>
    <n v="36715211"/>
    <n v="2"/>
    <n v="187011198246"/>
    <s v="MARIA DA GRAÇA BATISSOCO"/>
    <n v="19"/>
    <n v="36712132"/>
    <m/>
    <m/>
    <m/>
    <m/>
  </r>
  <r>
    <n v="35901192"/>
    <s v="901192"/>
    <s v="JUNDIAI"/>
    <s v="CEI"/>
    <s v="ITATIBA"/>
    <m/>
    <m/>
    <s v="ATIVA"/>
    <s v="Possui Link"/>
    <s v="005833/06"/>
    <s v="8 Mbps"/>
    <s v="OSCARLINA DE ARAUJO OLIVEIRA PROFESSORA"/>
    <x v="0"/>
    <n v="0"/>
    <n v="1164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Paulo (diretor)"/>
    <m/>
    <m/>
    <m/>
    <m/>
    <n v="2"/>
    <s v="Usou a infra da escola e tomada do rack"/>
    <s v="Nenhuma"/>
    <s v="Modem fora do rack Intragov em cima da mesa do diretor porque a fonte não chega na tomada.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OSCARLINA DE ARAUJO OLIVEIRA PROFESSORA"/>
    <s v="TV GUIDO GABOARDI"/>
    <n v="60"/>
    <s v="JARDIM MEXICO"/>
    <m/>
    <n v="13253462"/>
    <s v="Instalada"/>
    <d v="2012-05-18T00:00:00"/>
    <x v="1"/>
    <n v="11"/>
    <n v="44871303"/>
    <n v="2"/>
    <n v="177139184093"/>
    <s v="REGINA HELENA FERRARI SACCARDI"/>
    <n v="11"/>
    <n v="45384983"/>
    <m/>
    <m/>
    <m/>
    <m/>
  </r>
  <r>
    <n v="35901271"/>
    <s v="901271"/>
    <s v="JUNDIAI"/>
    <s v="CEI"/>
    <s v="LOUVEIRA"/>
    <m/>
    <m/>
    <s v="ATIVA"/>
    <s v="Possui Link"/>
    <s v="011689/06"/>
    <s v="8 Mbps"/>
    <s v="ODILON LEITE FERRAZ"/>
    <x v="0"/>
    <s v="AGUARDAR ADITIVO"/>
    <n v="1261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n v="0"/>
    <s v="Não"/>
    <s v="S/ AUTENTIC"/>
    <s v="S/ AUTENTIC"/>
    <s v="S/ AUTENTIC"/>
    <s v="S/ AUTENTIC"/>
    <n v="0"/>
    <s v="ESTADUAL"/>
    <s v="ODILON LEITE FERRAZ"/>
    <s v="RUA IRMA FIDELINA"/>
    <n v="162"/>
    <s v="SANTO ANTONIO - RESIDENCI"/>
    <m/>
    <n v="13290000"/>
    <s v="Instalada"/>
    <d v="2012-08-17T00:00:00"/>
    <x v="1"/>
    <n v="19"/>
    <n v="38483793"/>
    <n v="2"/>
    <n v="187035100107"/>
    <s v="MARIA DA PENHA BRANDIM DE LIMA"/>
    <n v="19"/>
    <n v="38481365"/>
    <m/>
    <m/>
    <m/>
    <m/>
  </r>
  <r>
    <n v="35005411"/>
    <s v="005411"/>
    <s v="SUL 2"/>
    <s v="COGSP"/>
    <s v="SAO PAULO"/>
    <m/>
    <m/>
    <s v="ATIVA"/>
    <s v="Possui Link"/>
    <s v="000265/05"/>
    <s v="8 Mbps"/>
    <s v="AMELIA KERR NOGUEIRA PROFESSORA"/>
    <x v="0"/>
    <n v="0"/>
    <n v="2335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Fabiana"/>
    <s v="OK"/>
    <s v="Erinaldo"/>
    <s v="Angelica Lima (AOE)"/>
    <m/>
    <m/>
    <m/>
    <m/>
    <n v="2"/>
    <s v="Modem e roteador dentro do RACK Intragov"/>
    <s v="Nenhuma"/>
    <s v="CONEXÃO -link down SAOG171742100730/ 25/09/2017 link up e está ok o pble."/>
    <s v="18/09/2017 Link down"/>
    <n v="1"/>
    <x v="0"/>
    <s v="OK"/>
    <x v="0"/>
    <x v="0"/>
    <m/>
    <m/>
    <s v="SIM"/>
    <s v="Não"/>
    <s v="S/ AUTENTIC"/>
    <s v="S/ AUTENTIC"/>
    <s v="C/ AUTENTIC"/>
    <s v="C/ AUTENTIC"/>
    <s v="Indicação Vivo - OK Autenticação"/>
    <s v="ESTADUAL"/>
    <s v="AMELIA KERR NOGUEIRA PROFA"/>
    <s v="AV. DOS FUNCIONARIOS PUBLICOS "/>
    <n v="1355"/>
    <s v="JD. HORIZONTE AZUL "/>
    <n v="0"/>
    <n v="4962000"/>
    <s v="Instalada"/>
    <d v="2012-05-09T00:00:00"/>
    <x v="0"/>
    <n v="11"/>
    <n v="110005899008290"/>
    <n v="2"/>
    <n v="187051033201"/>
    <s v="ELZA FRANCISCO ELIAS DE O"/>
    <n v="11"/>
    <s v="55170164"/>
    <m/>
    <m/>
    <m/>
    <m/>
  </r>
  <r>
    <n v="35005538"/>
    <s v="005538"/>
    <s v="CAIEIRAS"/>
    <s v="COGSP"/>
    <s v="CAJAMAR"/>
    <m/>
    <m/>
    <s v="ATIVA"/>
    <s v="Possui Link"/>
    <s v="009032/06"/>
    <s v="10 Mbps"/>
    <s v="SUZANA DIAS"/>
    <x v="0"/>
    <n v="0"/>
    <n v="1001"/>
    <m/>
    <m/>
    <s v="#N/A"/>
    <x v="7"/>
    <m/>
    <m/>
    <m/>
    <s v="x"/>
    <m/>
    <m/>
    <m/>
    <m/>
    <m/>
    <x v="6"/>
    <m/>
    <x v="0"/>
    <x v="0"/>
    <d v="2017-12-08T00:00:00"/>
    <x v="83"/>
    <m/>
    <s v="Concluído - Validado FDE"/>
    <s v="OK"/>
    <s v="Concluído - Validado FDE"/>
    <s v="OK"/>
    <s v="OK"/>
    <m/>
    <s v="OK"/>
    <m/>
    <s v="Valdeci (diretor)"/>
    <m/>
    <m/>
    <m/>
    <m/>
    <n v="2"/>
    <s v="Usou a infra da escola e tomadas internas"/>
    <s v="Nenhuma"/>
    <s v="Equipamentos de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SUZANA DIAS"/>
    <s v="AV.PROFESSOR WALTER RIBAS DE ANDRADE "/>
    <n v="169"/>
    <s v="CENTRO "/>
    <n v="0"/>
    <n v="7750000"/>
    <s v="Instalada"/>
    <d v="2012-08-22T00:00:00"/>
    <x v="0"/>
    <n v="11"/>
    <n v="111324446102296"/>
    <n v="2"/>
    <n v="187093178061"/>
    <s v="WALTER DE ALMEIDA JUNIOR"/>
    <n v="11"/>
    <s v="44466066"/>
    <m/>
    <m/>
    <m/>
    <m/>
  </r>
  <r>
    <n v="35005599"/>
    <s v="005599"/>
    <s v="CAIEIRAS"/>
    <s v="COGSP"/>
    <s v="CAIEIRAS"/>
    <m/>
    <m/>
    <s v="ATIVA"/>
    <s v="Possui Link"/>
    <s v="003023/06"/>
    <s v="8 Mbps"/>
    <s v="OLINDO DARTORA DR"/>
    <x v="0"/>
    <n v="0"/>
    <n v="794"/>
    <m/>
    <m/>
    <s v="#N/A"/>
    <x v="7"/>
    <m/>
    <m/>
    <m/>
    <s v="x"/>
    <m/>
    <m/>
    <m/>
    <m/>
    <m/>
    <x v="6"/>
    <m/>
    <x v="0"/>
    <x v="0"/>
    <d v="2018-02-05T00:00:00"/>
    <x v="65"/>
    <m/>
    <s v="Concluído - Validado FDE"/>
    <s v="OK"/>
    <s v="Reagendar"/>
    <s v="Reagendar"/>
    <s v="OK"/>
    <m/>
    <s v="OK"/>
    <m/>
    <s v="Mara (Diretora)"/>
    <m/>
    <m/>
    <m/>
    <m/>
    <n v="2"/>
    <s v="Modem, roteador e tomada dentro do Rack e infra FDE"/>
    <s v="Nenhuma"/>
    <s v="Modem, roteador e tomada dentro do Rack e inf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OLINDO DARTORA DR"/>
    <s v="AV OTAVIO SPIGAROLLO "/>
    <n v="183"/>
    <s v="VILA ROSINA "/>
    <n v="0"/>
    <n v="7700000"/>
    <s v="Instalada"/>
    <d v="2012-09-11T00:00:00"/>
    <x v="0"/>
    <n v="11"/>
    <n v="111304441497395"/>
    <n v="2"/>
    <n v="187051248069"/>
    <s v="SILVELI VASQUEZ SATRIANO DE FREITAS"/>
    <n v="11"/>
    <s v="46052997"/>
    <m/>
    <m/>
    <m/>
    <m/>
  </r>
  <r>
    <n v="35005708"/>
    <s v="005708"/>
    <s v="CAIEIRAS"/>
    <s v="COGSP"/>
    <s v="FRANCO DA ROCHA"/>
    <m/>
    <m/>
    <s v="ATIVA"/>
    <s v="Possui Link"/>
    <s v="013339/07"/>
    <s v="8 Mbps"/>
    <s v="DOMINGOS CAMBIAGHI PROF"/>
    <x v="0"/>
    <n v="0"/>
    <n v="1079"/>
    <m/>
    <m/>
    <s v="#N/A"/>
    <x v="3"/>
    <m/>
    <m/>
    <s v="x"/>
    <m/>
    <m/>
    <m/>
    <m/>
    <m/>
    <m/>
    <x v="8"/>
    <m/>
    <x v="0"/>
    <x v="0"/>
    <d v="2017-11-29T00:00:00"/>
    <x v="94"/>
    <m/>
    <s v="Concluído - Validado FDE"/>
    <s v="OK"/>
    <s v="Concluído - Validado FDE"/>
    <s v="OK"/>
    <s v="OK"/>
    <m/>
    <s v="OK"/>
    <m/>
    <s v="Sueli Antonia (Vice Diretora)"/>
    <m/>
    <m/>
    <m/>
    <m/>
    <n v="2"/>
    <s v="Modem e roteador dentro do rack Intragov, com tomada no rack."/>
    <s v="Nenhuma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DOMINGOS CAMBIAGHI PROF"/>
    <s v="TRAVESSA MARIO CRUZ "/>
    <s v="S/N"/>
    <s v="CENTRO "/>
    <n v="0"/>
    <n v="7850320"/>
    <s v="Instalada"/>
    <d v="2012-08-23T00:00:00"/>
    <x v="0"/>
    <n v="11"/>
    <n v="112274449400390"/>
    <n v="2"/>
    <n v="201063238229"/>
    <s v="RAQUEL DE MEDEIROS SALLES"/>
    <n v="11"/>
    <s v="44492100"/>
    <m/>
    <m/>
    <m/>
    <m/>
  </r>
  <r>
    <n v="35901398"/>
    <s v="901398"/>
    <s v="SANTOS"/>
    <s v="CEI"/>
    <s v="BERTIOGA"/>
    <m/>
    <m/>
    <s v="ATIVA"/>
    <s v="Possui Link"/>
    <s v="011010/06"/>
    <s v="8 Mbps"/>
    <s v="ARCHIMEDES BAVA PROFESSOR"/>
    <x v="0"/>
    <n v="0"/>
    <n v="479"/>
    <m/>
    <m/>
    <s v="#N/A"/>
    <x v="3"/>
    <m/>
    <m/>
    <s v="x"/>
    <m/>
    <m/>
    <m/>
    <m/>
    <m/>
    <m/>
    <x v="8"/>
    <m/>
    <x v="0"/>
    <x v="0"/>
    <d v="2017-11-07T00:00:00"/>
    <x v="86"/>
    <m/>
    <s v="Concluído - Validado FDE"/>
    <s v="OK"/>
    <s v="Concluído - Validado FDE"/>
    <s v="OK"/>
    <s v="OK"/>
    <m/>
    <s v="OK"/>
    <m/>
    <s v="Luciane(Diretora)"/>
    <m/>
    <m/>
    <m/>
    <m/>
    <n v="2"/>
    <s v="Modem e tomada dentro do rack, infraestrutura FDE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RCHIMEDES BAVA PROFESSOR"/>
    <s v="RUA WASHINGTON CURVELO DE AGUIAR"/>
    <s v="SN"/>
    <s v="JARDIM INDAIA"/>
    <m/>
    <n v="11250000"/>
    <s v="Instalada"/>
    <d v="2011-01-11T00:00:00"/>
    <x v="1"/>
    <n v="13"/>
    <n v="33133134"/>
    <n v="2"/>
    <n v="189111208090"/>
    <s v="MARIA ELIZETE DOS SANTOS RIBEIRO"/>
    <n v="13"/>
    <n v="33131313"/>
    <s v="33131313 / 33131506"/>
    <m/>
    <m/>
    <m/>
  </r>
  <r>
    <n v="35005721"/>
    <s v="005721"/>
    <s v="CAIEIRAS"/>
    <s v="COGSP"/>
    <s v="MAIRIPORA"/>
    <m/>
    <m/>
    <s v="ATIVA"/>
    <s v="Possui Link"/>
    <s v="005444/06"/>
    <s v="8 Mbps"/>
    <s v="PEDRO GALRAO DO NASCIMENTO"/>
    <x v="0"/>
    <n v="0"/>
    <n v="817"/>
    <m/>
    <m/>
    <s v="#N/A"/>
    <x v="5"/>
    <m/>
    <m/>
    <m/>
    <m/>
    <m/>
    <s v="x"/>
    <m/>
    <m/>
    <m/>
    <x v="3"/>
    <m/>
    <x v="0"/>
    <x v="0"/>
    <d v="2018-02-02T00:00:00"/>
    <x v="29"/>
    <m/>
    <s v="Concluído - Validado FDE"/>
    <s v="OK"/>
    <s v="Reagendar"/>
    <s v="Reagendar"/>
    <s v="OK"/>
    <m/>
    <s v="OK"/>
    <m/>
    <s v="Maria Jose (vice diretora)"/>
    <m/>
    <m/>
    <m/>
    <m/>
    <n v="2"/>
    <s v="Usou a infra da escola e tomadas internas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PEDRO GALRAO DO NASCIMENTO"/>
    <s v="ESTRADA DO RIO ACIMA "/>
    <s v="KM3"/>
    <s v="RIO ACIMA "/>
    <n v="0"/>
    <n v="7600000"/>
    <s v="Instalada"/>
    <d v="2012-11-05T00:00:00"/>
    <x v="0"/>
    <n v="11"/>
    <n v="113584604107290"/>
    <n v="2"/>
    <n v="201091225057"/>
    <s v="CARLOS THIEL"/>
    <n v="11"/>
    <s v="46042977"/>
    <m/>
    <m/>
    <m/>
    <m/>
  </r>
  <r>
    <n v="35901556"/>
    <s v="901556"/>
    <s v="SAO JOSE DOS CAMPOS"/>
    <s v="CEI"/>
    <s v="SAO JOSE DOS CAMPOS"/>
    <m/>
    <m/>
    <s v="ATIVA"/>
    <s v="Possui Link"/>
    <s v="008120/06"/>
    <s v="8 Mbps"/>
    <s v="NELSON FERREIRA DA SILVA PROFESSOR"/>
    <x v="0"/>
    <n v="0"/>
    <n v="743"/>
    <m/>
    <m/>
    <s v="#N/A"/>
    <x v="7"/>
    <m/>
    <m/>
    <m/>
    <s v="x"/>
    <m/>
    <m/>
    <m/>
    <m/>
    <m/>
    <x v="6"/>
    <m/>
    <x v="0"/>
    <x v="0"/>
    <d v="2017-12-20T00:00:00"/>
    <x v="69"/>
    <m/>
    <s v="Concluído - Validado FDE"/>
    <s v="OK"/>
    <s v="Concluído - Validado FDE"/>
    <s v="OK"/>
    <s v="OK"/>
    <m/>
    <s v="OK"/>
    <m/>
    <s v="Juan(AOE)"/>
    <m/>
    <m/>
    <m/>
    <m/>
    <n v="8"/>
    <s v="Modem e tomada dentro do rack, infraestrutur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NELSON FERREIRA DA SILVA PROFESSOR"/>
    <s v="R WLADIMIR HERZOG"/>
    <n v="400"/>
    <s v="BOSQUE DOS EUCALIPTOS"/>
    <m/>
    <n v="12233610"/>
    <s v="Instalada"/>
    <d v="2008-09-16T00:00:00"/>
    <x v="1"/>
    <n v="12"/>
    <n v="39171982"/>
    <n v="8"/>
    <n v="189019024144"/>
    <s v="ADRIANA DIAS BELVEL FERNANDES"/>
    <n v="12"/>
    <n v="39361900"/>
    <s v="39361140 / 39361900"/>
    <m/>
    <m/>
    <m/>
  </r>
  <r>
    <n v="35005733"/>
    <s v="005733"/>
    <s v="CAIEIRAS"/>
    <s v="COGSP"/>
    <s v="MAIRIPORA"/>
    <m/>
    <m/>
    <s v="ATIVA"/>
    <s v="Possui Link"/>
    <s v="003070/06"/>
    <s v="8 Mbps"/>
    <s v="ODARICO OLIVEIRA NASCIMENTO PROF"/>
    <x v="0"/>
    <n v="0"/>
    <n v="537"/>
    <m/>
    <m/>
    <s v="#N/A"/>
    <x v="3"/>
    <m/>
    <m/>
    <s v="x"/>
    <m/>
    <m/>
    <m/>
    <m/>
    <m/>
    <m/>
    <x v="8"/>
    <m/>
    <x v="0"/>
    <x v="0"/>
    <d v="2017-11-28T00:00:00"/>
    <x v="27"/>
    <d v="2017-11-28T00:00:00"/>
    <s v="Concluído - Validado FDE"/>
    <s v="OK"/>
    <s v="Concluído - Validado FDE"/>
    <s v="OK"/>
    <s v="OK"/>
    <m/>
    <s v="OK"/>
    <m/>
    <s v="Silvia Denise(AOE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ODARICO OLIVEIRA NASCIMENTO PROF"/>
    <s v="EST VELHA S PAULO BRAGANCA PAULISTA "/>
    <s v="KM33"/>
    <s v="VOTORANTIM "/>
    <n v="0"/>
    <n v="7600000"/>
    <s v="Instalada"/>
    <d v="2013-04-26T00:00:00"/>
    <x v="0"/>
    <n v="11"/>
    <n v="113584484410293"/>
    <n v="2"/>
    <n v="189056168005"/>
    <s v="MARISTELA LAURIANO"/>
    <n v="11"/>
    <s v="44844687"/>
    <m/>
    <m/>
    <m/>
    <m/>
  </r>
  <r>
    <n v="35006695"/>
    <s v="006695"/>
    <s v="MOGI DAS CRUZES"/>
    <s v="COGSP"/>
    <s v="MOGI DAS CRUZES"/>
    <m/>
    <m/>
    <s v="ATIVA"/>
    <s v="Possui Link"/>
    <s v="004857/06"/>
    <s v="8 Mbps"/>
    <s v="GABRIEL PEREIRA"/>
    <x v="0"/>
    <n v="0"/>
    <n v="349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Rosangela (AOE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GABRIEL PEREIRA"/>
    <s v="R JOTHER SANTOS PINTO "/>
    <n v="38"/>
    <s v="VILA DA PRATA "/>
    <n v="0"/>
    <n v="8725240"/>
    <s v="Instalada"/>
    <d v="2012-08-01T00:00:00"/>
    <x v="0"/>
    <n v="11"/>
    <n v="113814726148399"/>
    <n v="2"/>
    <n v="186238130037"/>
    <s v="MARIA INEZ MARTIN TREVISAN"/>
    <n v="11"/>
    <s v="47963581"/>
    <m/>
    <m/>
    <m/>
    <m/>
  </r>
  <r>
    <n v="35901672"/>
    <s v="901672"/>
    <s v="NORTE 1"/>
    <s v="COGSP"/>
    <s v="SAO PAULO"/>
    <m/>
    <m/>
    <s v="ATIVA"/>
    <s v="Possui Link"/>
    <s v="001039/06"/>
    <s v="8 Mbps"/>
    <s v="RAUL ANTONIO FRAGOSO PROFESSOR"/>
    <x v="0"/>
    <n v="0"/>
    <n v="419"/>
    <m/>
    <m/>
    <s v="#N/A"/>
    <x v="7"/>
    <m/>
    <m/>
    <m/>
    <s v="x"/>
    <m/>
    <m/>
    <m/>
    <m/>
    <m/>
    <x v="6"/>
    <m/>
    <x v="0"/>
    <x v="0"/>
    <d v="2017-12-11T00:00:00"/>
    <x v="71"/>
    <m/>
    <s v="Concluído - Validado FDE"/>
    <s v="OK"/>
    <s v="Concluído - Validado FDE"/>
    <s v="OK"/>
    <s v="OK"/>
    <m/>
    <s v="OK"/>
    <m/>
    <s v="Silene (Vice Diretora) "/>
    <m/>
    <m/>
    <m/>
    <m/>
    <n v="2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AUL ANTONIO FRAGOSO PROFESSOR"/>
    <s v="R CHARLES SILVER"/>
    <n v="51"/>
    <s v="PIRITUBA"/>
    <m/>
    <n v="5143210"/>
    <s v="Instalada"/>
    <d v="2012-05-17T00:00:00"/>
    <x v="1"/>
    <n v="11"/>
    <n v="36411138"/>
    <n v="2"/>
    <n v="177139144058"/>
    <s v="ANA LUISA DE LIMA"/>
    <n v="11"/>
    <n v="38367465"/>
    <m/>
    <m/>
    <m/>
    <m/>
  </r>
  <r>
    <n v="35901738"/>
    <s v="901738"/>
    <s v="CENTRO OESTE"/>
    <s v="COGSP"/>
    <s v="SAO PAULO"/>
    <m/>
    <m/>
    <s v="ATIVA"/>
    <s v="Possui Link"/>
    <s v="008991/06"/>
    <s v="4 Mbps"/>
    <s v="LUIZ CINTRA DO PRADO PROFESSOR"/>
    <x v="0"/>
    <n v="0"/>
    <n v="926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m/>
    <s v="OK"/>
    <m/>
    <s v="Célia ( Coordenadora)"/>
    <m/>
    <m/>
    <m/>
    <m/>
    <n v="2"/>
    <s v="Infraestrutura da escola, modem dentro do rack, etiqueta anatel"/>
    <s v="Nenhuma"/>
    <s v="modem dentro do rack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LUIZ CINTRA DO PRADO PROFESSOR"/>
    <s v="RUA ARTUR FERREIRA DE ABREU"/>
    <n v="321"/>
    <s v="JARDIM GUARAU"/>
    <m/>
    <n v="5547150"/>
    <s v="Instalada"/>
    <d v="2012-03-06T00:00:00"/>
    <x v="1"/>
    <n v="11"/>
    <n v="37826757"/>
    <n v="2"/>
    <n v="187011134253"/>
    <s v="ELOISA PASSOS"/>
    <n v="11"/>
    <n v="37826739"/>
    <m/>
    <m/>
    <m/>
    <m/>
  </r>
  <r>
    <n v="35901748"/>
    <s v="901748"/>
    <s v="SUL 1"/>
    <s v="COGSP"/>
    <s v="SAO PAULO"/>
    <m/>
    <m/>
    <s v="ATIVA"/>
    <s v="Possui Link"/>
    <s v="004027/06"/>
    <s v="8 Mbps"/>
    <s v="AMADOR E CATHARINA SAPORITO AUGUSTO"/>
    <x v="0"/>
    <n v="0"/>
    <n v="1072"/>
    <m/>
    <m/>
    <s v="#N/A"/>
    <x v="6"/>
    <m/>
    <m/>
    <m/>
    <s v="x"/>
    <m/>
    <m/>
    <m/>
    <m/>
    <m/>
    <x v="6"/>
    <m/>
    <x v="0"/>
    <x v="0"/>
    <d v="2018-01-12T00:00:00"/>
    <x v="64"/>
    <d v="2018-01-12T00:00:00"/>
    <s v="Concluído - Validado FDE"/>
    <s v="OK"/>
    <s v="Concluído - Validado FDE"/>
    <s v="OK"/>
    <s v="OK"/>
    <m/>
    <s v="OK"/>
    <m/>
    <s v="Laura (Gerente) "/>
    <m/>
    <m/>
    <m/>
    <m/>
    <n v="2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Não"/>
    <n v="0"/>
    <s v="S/ AUTENTIC"/>
    <s v="S/ AUTENTIC"/>
    <s v="S/ AUTENTIC"/>
    <n v="0"/>
    <s v="ESTADUAL"/>
    <s v="AMADOR E CATHARINA SAPORITO AUGUSTO"/>
    <s v="RUA AMARO OLIVEIRA LIMA"/>
    <n v="251"/>
    <s v="PARQUE ESMERALDA"/>
    <m/>
    <n v="5784010"/>
    <s v="Instalada"/>
    <d v="2008-09-09T00:00:00"/>
    <x v="1"/>
    <n v="11"/>
    <n v="58413374"/>
    <n v="2"/>
    <n v="200204109046"/>
    <s v="ROSA Mª MAIA DE OLIVEIRA"/>
    <n v="11"/>
    <n v="58449247"/>
    <s v="58412622 / 58449247"/>
    <m/>
    <m/>
    <m/>
  </r>
  <r>
    <n v="35901763"/>
    <s v="901763"/>
    <s v="SUL 1"/>
    <s v="COGSP"/>
    <s v="SAO PAULO"/>
    <m/>
    <m/>
    <s v="ATIVA"/>
    <s v="Possui Link"/>
    <s v="003855/06"/>
    <s v="8 Mbps"/>
    <s v="JOSE HERMENEGILDO LEONI PROFESSOR"/>
    <x v="0"/>
    <n v="0"/>
    <n v="817"/>
    <m/>
    <m/>
    <s v="#N/A"/>
    <x v="1"/>
    <s v="x"/>
    <m/>
    <m/>
    <m/>
    <m/>
    <m/>
    <m/>
    <m/>
    <m/>
    <x v="1"/>
    <m/>
    <x v="0"/>
    <x v="0"/>
    <d v="2017-09-15T00:00:00"/>
    <x v="56"/>
    <m/>
    <s v="Concluído - Validado FDE"/>
    <s v="OK"/>
    <s v="Concluído - Validado FDE"/>
    <s v="OK"/>
    <s v="OK"/>
    <s v="Jucineia"/>
    <s v="OK"/>
    <s v="Alexandre"/>
    <s v="Ricardo (diretor)"/>
    <m/>
    <m/>
    <m/>
    <m/>
    <n v="2"/>
    <s v="Usou material proprios FEs , pois a infra da escola estava obstruída"/>
    <s v="Nenhuma"/>
    <s v="VIVOPBLE: etiqueta ANATEL. Modem instalado no rack.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HERMENEGILDO LEONI PROFESSOR"/>
    <s v="R DOMENICO DE PALMA"/>
    <n v="451"/>
    <s v="CUPECE"/>
    <m/>
    <n v="4652234"/>
    <s v="Instalada"/>
    <d v="2012-03-02T00:00:00"/>
    <x v="1"/>
    <n v="11"/>
    <n v="55650982"/>
    <n v="2"/>
    <n v="187011226101"/>
    <s v="RICARDO SARTORI"/>
    <n v="11"/>
    <n v="55621169"/>
    <m/>
    <m/>
    <m/>
    <m/>
  </r>
  <r>
    <n v="35006701"/>
    <s v="006701"/>
    <s v="MOGI DAS CRUZES"/>
    <s v="COGSP"/>
    <s v="MOGI DAS CRUZES"/>
    <m/>
    <m/>
    <s v="ATIVA"/>
    <s v="Possui Link"/>
    <s v="005961/06"/>
    <s v="8 Mbps"/>
    <s v="FRANCISCO DE SOUZA MELLO PROFESSOR"/>
    <x v="0"/>
    <n v="0"/>
    <n v="561"/>
    <m/>
    <m/>
    <s v="#N/A"/>
    <x v="7"/>
    <m/>
    <m/>
    <m/>
    <s v="x"/>
    <m/>
    <m/>
    <m/>
    <m/>
    <m/>
    <x v="6"/>
    <m/>
    <x v="0"/>
    <x v="0"/>
    <d v="2018-01-15T00:00:00"/>
    <x v="65"/>
    <m/>
    <s v="Concluído - Validado FDE"/>
    <s v="OK"/>
    <s v="Concluído - Validado FDE"/>
    <s v="OK"/>
    <s v="OK"/>
    <m/>
    <s v="OK"/>
    <m/>
    <s v="Maria Angelica (Vice Diretora)"/>
    <m/>
    <m/>
    <m/>
    <m/>
    <n v="2"/>
    <s v="Modem, roteador e tomada e Infra FDE"/>
    <s v="Nenhuma"/>
    <s v="Modem, roteador e tomada e Infra FDE"/>
    <s v="VIVOPBLE - 04/12/2017 João - Escola fora do cronograma e link PBLE die"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FRANCISCO DE SOUZA MELLO PROF"/>
    <s v="R. AURORA "/>
    <n v="180"/>
    <s v="VILA SAO PAULO "/>
    <s v="KM 10"/>
    <n v="8840330"/>
    <s v="Instalada"/>
    <d v="2012-03-08T00:00:00"/>
    <x v="0"/>
    <n v="11"/>
    <n v="113814793763296"/>
    <n v="2"/>
    <n v="201028179240"/>
    <s v="MARIA ZELINDA RODOLFO"/>
    <n v="11"/>
    <s v="47616307"/>
    <m/>
    <m/>
    <m/>
    <m/>
  </r>
  <r>
    <n v="35007742"/>
    <s v="007742"/>
    <s v="MAUA"/>
    <s v="COGSP"/>
    <s v="MAUA"/>
    <m/>
    <m/>
    <s v="ATIVA"/>
    <s v="Possui Link"/>
    <s v="004802/06"/>
    <s v="8 Mbps"/>
    <s v="MARIA ELENA COLONIA PROFESSORA"/>
    <x v="0"/>
    <n v="0"/>
    <n v="969"/>
    <m/>
    <m/>
    <s v="#N/A"/>
    <x v="3"/>
    <m/>
    <m/>
    <s v="x"/>
    <m/>
    <m/>
    <m/>
    <m/>
    <m/>
    <m/>
    <x v="8"/>
    <m/>
    <x v="0"/>
    <x v="0"/>
    <d v="2017-11-14T00:00:00"/>
    <x v="89"/>
    <m/>
    <s v="Concluído - Validado FDE"/>
    <s v="OK"/>
    <s v="Concluído - Validado FDE"/>
    <s v="OK"/>
    <s v="OK"/>
    <m/>
    <s v="OK"/>
    <m/>
    <s v="Miriam(DIretora)"/>
    <m/>
    <m/>
    <m/>
    <m/>
    <n v="2"/>
    <s v="Modem, roteador e tomadas dentro do rack, infraestrutura FDE"/>
    <s v="Nenhuma"/>
    <s v="Equipamentos dentro do rack 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ELENA COLONIA PROFA"/>
    <s v="R GUADALAJARA"/>
    <n v="135"/>
    <s v="PRQ AMERICAS"/>
    <n v="0"/>
    <n v="9351160"/>
    <s v="Instalada"/>
    <d v="2010-09-20T00:00:00"/>
    <x v="0"/>
    <n v="11"/>
    <n v="113704541127596"/>
    <n v="2"/>
    <n v="189108095120"/>
    <s v="MIRIAM TEIXEIRA CABRAL"/>
    <n v="11"/>
    <s v="45145004"/>
    <m/>
    <m/>
    <m/>
    <m/>
  </r>
  <r>
    <n v="35901830"/>
    <s v="901830"/>
    <s v="GUARULHOS SUL"/>
    <s v="COGSP"/>
    <s v="GUARULHOS"/>
    <m/>
    <m/>
    <s v="ATIVA"/>
    <s v="Possui Link"/>
    <s v="004707/06"/>
    <s v="8 Mbps"/>
    <s v="ANTONIO PRATICI PREFEITO"/>
    <x v="0"/>
    <n v="0"/>
    <n v="1719"/>
    <m/>
    <m/>
    <s v="#N/A"/>
    <x v="2"/>
    <m/>
    <m/>
    <m/>
    <m/>
    <m/>
    <s v="x"/>
    <m/>
    <m/>
    <m/>
    <x v="3"/>
    <m/>
    <x v="2"/>
    <x v="2"/>
    <d v="2017-12-11T00:00:00"/>
    <x v="109"/>
    <m/>
    <s v="Cronograma Fevereiro/18"/>
    <s v="VIVO"/>
    <s v="Reagendar"/>
    <s v="Reagendar"/>
    <s v="Reagendar"/>
    <m/>
    <s v="NOK"/>
    <m/>
    <s v="Alisson ( Diretor)"/>
    <m/>
    <m/>
    <m/>
    <m/>
    <m/>
    <m/>
    <s v="VIVO"/>
    <m/>
    <s v="11/12/2017 Cor do cabo errado"/>
    <m/>
    <x v="2"/>
    <s v="NOK"/>
    <x v="2"/>
    <x v="2"/>
    <m/>
    <m/>
    <n v="0"/>
    <s v="Não"/>
    <s v="S/ AUTENTIC"/>
    <s v="S/ AUTENTIC"/>
    <s v="S/ AUTENTIC"/>
    <s v="S/ AUTENTIC"/>
    <n v="0"/>
    <s v="ESTADUAL"/>
    <s v="ANTONIO PRATICI PREFEITO"/>
    <s v="RUA CARLOS DRUMOND ANDRADE"/>
    <n v="372"/>
    <s v="RESIDENCIAL PARQUE CUMBIC"/>
    <m/>
    <n v="7174015"/>
    <s v="Instalada"/>
    <d v="2010-07-01T00:00:00"/>
    <x v="1"/>
    <n v="11"/>
    <n v="39883673"/>
    <n v="2"/>
    <s v="189.111.214.146"/>
    <s v="ADSON MOTA BASTOS"/>
    <n v="11"/>
    <n v="24312244"/>
    <s v="64326300 / 24312244"/>
    <m/>
    <m/>
    <m/>
  </r>
  <r>
    <n v="35008357"/>
    <s v="008357"/>
    <s v="SANTO ANDRE"/>
    <s v="COGSP"/>
    <s v="SANTO ANDRE"/>
    <m/>
    <m/>
    <s v="ATIVA"/>
    <s v="Possui Link"/>
    <s v="005703/06"/>
    <s v="10 Mbps"/>
    <s v="JOAO GALEAO CARVALHAL SENADOR"/>
    <x v="0"/>
    <n v="0"/>
    <n v="1207"/>
    <m/>
    <m/>
    <s v="#N/A"/>
    <x v="6"/>
    <m/>
    <m/>
    <m/>
    <m/>
    <s v="x"/>
    <m/>
    <m/>
    <m/>
    <m/>
    <x v="4"/>
    <m/>
    <x v="0"/>
    <x v="0"/>
    <d v="2018-01-12T00:00:00"/>
    <x v="32"/>
    <m/>
    <s v="Concluído - Validado FDE"/>
    <s v="OK"/>
    <s v="Concluído - Validado FDE"/>
    <s v="OK"/>
    <s v="OK"/>
    <m/>
    <s v="OK"/>
    <m/>
    <s v="Robson(AOE)"/>
    <m/>
    <m/>
    <m/>
    <m/>
    <n v="8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AO GALEAO CARVALHAL SENADOR"/>
    <s v="R. BOSQUE"/>
    <n v="64"/>
    <s v="VILA BASTOS"/>
    <n v="0"/>
    <n v="9040280"/>
    <s v="Instalada"/>
    <d v="2010-08-13T00:00:00"/>
    <x v="0"/>
    <n v="11"/>
    <n v="116334990019394"/>
    <n v="8"/>
    <n v="187050016105"/>
    <s v="HELENA MARIA DA CRUZ"/>
    <n v="11"/>
    <s v="49909292"/>
    <m/>
    <m/>
    <m/>
    <m/>
  </r>
  <r>
    <n v="35901885"/>
    <s v="901885"/>
    <s v="SUZANO"/>
    <s v="COGSP"/>
    <s v="SUZANO"/>
    <m/>
    <m/>
    <s v="ATIVA"/>
    <s v="Possui Link"/>
    <s v="008705/06"/>
    <s v="8 Mbps"/>
    <s v="LEDA FERNANDES LOPES PROFESSORA"/>
    <x v="0"/>
    <n v="0"/>
    <n v="410"/>
    <m/>
    <m/>
    <s v="#N/A"/>
    <x v="3"/>
    <m/>
    <m/>
    <s v="x"/>
    <m/>
    <m/>
    <m/>
    <m/>
    <m/>
    <m/>
    <x v="8"/>
    <m/>
    <x v="0"/>
    <x v="0"/>
    <d v="2017-11-13T00:00:00"/>
    <x v="103"/>
    <m/>
    <s v="Concluído - Validado FDE"/>
    <s v="OK"/>
    <s v="Concluído - Validado FDE"/>
    <s v="OK"/>
    <s v="OK"/>
    <m/>
    <s v="OK"/>
    <m/>
    <s v="Lidalva(Diretora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EDA FERNANDES LOPES PROFESSORA"/>
    <s v="R VITORIO FAVALLI"/>
    <n v="160"/>
    <s v="VILA MARIA DE MAGGI"/>
    <m/>
    <n v="8680120"/>
    <s v="Instalada"/>
    <d v="2011-12-16T00:00:00"/>
    <x v="1"/>
    <n v="11"/>
    <n v="47445982"/>
    <n v="2"/>
    <n v="200206198060"/>
    <s v="LENISE TEIXEIRA LOPES"/>
    <n v="11"/>
    <n v="47484420"/>
    <m/>
    <m/>
    <m/>
    <m/>
  </r>
  <r>
    <n v="35008424"/>
    <s v="008424"/>
    <s v="SANTO ANDRE"/>
    <s v="COGSP"/>
    <s v="SANTO ANDRE"/>
    <m/>
    <m/>
    <s v="ATIVA"/>
    <s v="Possui Link"/>
    <s v="005764/06"/>
    <s v="8 Mbps"/>
    <s v="NELSON PIZZOTTI MENDES PROFESSOR"/>
    <x v="0"/>
    <n v="0"/>
    <n v="1322"/>
    <m/>
    <m/>
    <s v="#N/A"/>
    <x v="6"/>
    <m/>
    <m/>
    <m/>
    <m/>
    <s v="x"/>
    <m/>
    <m/>
    <m/>
    <m/>
    <x v="4"/>
    <m/>
    <x v="0"/>
    <x v="0"/>
    <d v="2018-01-08T00:00:00"/>
    <x v="23"/>
    <m/>
    <s v="Concluído - Validado FDE"/>
    <s v="OK"/>
    <s v="Concluído - Validado FDE"/>
    <s v="OK"/>
    <s v="OK"/>
    <m/>
    <s v="OK"/>
    <m/>
    <s v="Thiago(AOE)"/>
    <m/>
    <m/>
    <m/>
    <m/>
    <n v="2"/>
    <s v="Modem, roteador e tomadas dentro do rack Intragov, infraestrutura FDE"/>
    <s v="Nenhuma"/>
    <s v="Modem, roteador e tomadas dentro do rack Intragov, infraestrutura FDE"/>
    <s v="ERROPROCEDIMENTO - 02/01/2018 -  Unidade não foi validada, pois ainda não há cronograma para a mesma. "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NELSON PIZZOTTI MENDES PROF"/>
    <s v="R JOSE DE ALENCAR "/>
    <n v="75"/>
    <s v="JD CARLA "/>
    <n v="0"/>
    <n v="9131250"/>
    <s v="Instalada"/>
    <d v="2012-03-23T00:00:00"/>
    <x v="0"/>
    <n v="11"/>
    <n v="116334971018590"/>
    <n v="2"/>
    <n v="201063119008"/>
    <s v="JOÃO BATISTA MASCARENHAS"/>
    <n v="11"/>
    <s v="44512242"/>
    <m/>
    <m/>
    <m/>
    <m/>
  </r>
  <r>
    <n v="35008459"/>
    <s v="008459"/>
    <s v="SANTO ANDRE"/>
    <s v="COGSP"/>
    <s v="SANTO ANDRE"/>
    <m/>
    <m/>
    <s v="ATIVA"/>
    <s v="Possui Link"/>
    <s v="003211/06"/>
    <s v="8 Mbps"/>
    <s v="WALDOMIRO GUIMARAES PROFESSOR"/>
    <x v="0"/>
    <n v="0"/>
    <n v="1186"/>
    <m/>
    <m/>
    <s v="#N/A"/>
    <x v="6"/>
    <m/>
    <m/>
    <m/>
    <m/>
    <s v="x"/>
    <m/>
    <m/>
    <m/>
    <m/>
    <x v="4"/>
    <m/>
    <x v="0"/>
    <x v="0"/>
    <d v="2018-01-29T00:00:00"/>
    <x v="80"/>
    <m/>
    <s v="Concluído - Validado FDE"/>
    <s v="OK"/>
    <s v="Reagendar"/>
    <s v="Reagendar"/>
    <s v="OK"/>
    <m/>
    <s v="OK"/>
    <m/>
    <s v="Aparecida (coordenadora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WALDOMIRO GUIMARAES PROF"/>
    <s v="R DOM HENRIQUE "/>
    <s v="S/N"/>
    <s v="VL J RAMALHO "/>
    <n v="0"/>
    <n v="9170290"/>
    <s v="Instalada"/>
    <d v="2010-12-29T00:00:00"/>
    <x v="0"/>
    <n v="11"/>
    <n v="116334971208098"/>
    <n v="2"/>
    <n v="200206102024"/>
    <s v="ZULEIDE Diretora"/>
    <n v="11"/>
    <s v="44519066"/>
    <m/>
    <m/>
    <m/>
    <m/>
  </r>
  <r>
    <n v="35902093"/>
    <s v="902093"/>
    <s v="CARAPICUIBA"/>
    <s v="COGSP"/>
    <s v="CARAPICUIBA"/>
    <m/>
    <m/>
    <s v="ATIVA"/>
    <s v="Possui Link"/>
    <s v="003914/06"/>
    <s v="8 Mbps"/>
    <s v="APARECIDA DE FATIMA SILVA PROFESSORA"/>
    <x v="0"/>
    <n v="0"/>
    <n v="1054"/>
    <m/>
    <m/>
    <s v="#N/A"/>
    <x v="3"/>
    <m/>
    <m/>
    <s v="x"/>
    <m/>
    <m/>
    <m/>
    <m/>
    <m/>
    <m/>
    <x v="8"/>
    <m/>
    <x v="0"/>
    <x v="0"/>
    <d v="2017-11-21T00:00:00"/>
    <x v="75"/>
    <m/>
    <s v="Concluído - Validado FDE"/>
    <s v="OK"/>
    <s v="Concluído - Validado FDE"/>
    <s v="OK"/>
    <s v="OK"/>
    <m/>
    <s v="OK"/>
    <m/>
    <s v="Katia (GOE)"/>
    <m/>
    <m/>
    <m/>
    <m/>
    <n v="10"/>
    <s v="Modem dentro do rack Intragov, tomada do rack e cabeamento exposto, seguindo o duto metálico e amarrado com forca gato"/>
    <s v="Nenhuma"/>
    <s v="INFRA - 21/11/2017 - cabeamento exposto, seguindo o duto metálico e amarrado com forca gato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PARECIDA DE FATIMA SILVA PROFESSORA"/>
    <s v="R ARAGUARI"/>
    <n v="85"/>
    <s v="COHAB V"/>
    <m/>
    <n v="6327130"/>
    <s v="Instalada"/>
    <d v="2012-03-06T00:00:00"/>
    <x v="1"/>
    <n v="11"/>
    <n v="41872020"/>
    <n v="2"/>
    <n v="187011134083"/>
    <s v="ELIZABETH M.P. DE OLIVEIRA"/>
    <n v="11"/>
    <n v="41873463"/>
    <m/>
    <m/>
    <m/>
    <m/>
  </r>
  <r>
    <n v="35010510"/>
    <s v="010510"/>
    <s v="CARAPICUIBA"/>
    <s v="COGSP"/>
    <s v="COTIA"/>
    <m/>
    <m/>
    <s v="ATIVA"/>
    <s v="Possui Link"/>
    <s v="010988/06"/>
    <s v="10 Mbps"/>
    <s v="CARLOS FERREIRA DE MORAES PROFESSOR"/>
    <x v="0"/>
    <n v="0"/>
    <n v="550"/>
    <m/>
    <m/>
    <s v="#N/A"/>
    <x v="6"/>
    <m/>
    <m/>
    <m/>
    <m/>
    <s v="x"/>
    <m/>
    <m/>
    <m/>
    <m/>
    <x v="4"/>
    <m/>
    <x v="0"/>
    <x v="0"/>
    <d v="2018-01-29T00:00:00"/>
    <x v="48"/>
    <m/>
    <s v="Concluído - Validado FDE"/>
    <s v="OK"/>
    <s v="Cronograma Janeiro/18"/>
    <s v="Em execução Janeiro"/>
    <s v="OK"/>
    <m/>
    <s v="OK"/>
    <m/>
    <s v="Sara (Gerente)"/>
    <m/>
    <m/>
    <m/>
    <m/>
    <n v="8"/>
    <s v="Modem e router dentro do rack Intragov, tomadas do rack e infraestrutura FDE"/>
    <s v="Nenhuma"/>
    <s v="Modem e router dentro do rack Intragov, tomada do rack e infraestrutura FDE"/>
    <s v="VIVOPBLE 31/01 Fabiana - TI Elias foi visitar a escola para validar PBLE rede externa, foi apenas um reparo. "/>
    <n v="1"/>
    <x v="0"/>
    <s v="OK"/>
    <x v="0"/>
    <x v="0"/>
    <m/>
    <m/>
    <s v="S/ AUTENTIC"/>
    <s v="Não"/>
    <s v="S/ AUTENTIC"/>
    <s v="S/ AUTENTIC"/>
    <s v="S/ AUTENTIC"/>
    <s v="S/ AUTENTIC"/>
    <n v="0"/>
    <s v="ESTADUAL"/>
    <s v="CARLOS FERREIRA DE MORAES PROF"/>
    <s v="ESTRADA EMBU"/>
    <n v="645"/>
    <s v="JD TORINO"/>
    <n v="0"/>
    <n v="6713100"/>
    <s v="Instalada"/>
    <d v="2010-12-10T00:00:00"/>
    <x v="0"/>
    <n v="11"/>
    <n v="111764612004990"/>
    <n v="8"/>
    <n v="189020095168"/>
    <s v="JUSTINIANA MARIA ESMERALDO"/>
    <n v="11"/>
    <s v="47025080 / 46174304"/>
    <m/>
    <m/>
    <m/>
    <m/>
  </r>
  <r>
    <n v="35902135"/>
    <s v="902135"/>
    <s v="ITAPECERICA DA SERRA"/>
    <s v="COGSP"/>
    <s v="ITAPECERICA DA SERRA"/>
    <m/>
    <m/>
    <s v="ATIVA"/>
    <s v="Possui Link"/>
    <s v="004982/06"/>
    <s v="8 Mbps"/>
    <s v="BENEVIDES BERALDO COMENDADOR"/>
    <x v="0"/>
    <n v="0"/>
    <n v="526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m/>
    <s v="OK"/>
    <m/>
    <s v="Silvana (AOE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BENEVIDES BERALDO COMENDADOR"/>
    <s v="RUA SILVIO FERREIRA DOMINGUES"/>
    <n v="160"/>
    <s v="JARDIM DAS PALMEIRAS"/>
    <m/>
    <n v="6871170"/>
    <s v="Instalada"/>
    <d v="2012-02-13T00:00:00"/>
    <x v="1"/>
    <n v="11"/>
    <n v="46676223"/>
    <n v="8"/>
    <n v="177103243093"/>
    <s v="PEDRO LUCIO PERAL"/>
    <n v="11"/>
    <n v="46665970"/>
    <m/>
    <m/>
    <m/>
    <m/>
  </r>
  <r>
    <n v="35010728"/>
    <s v="010728"/>
    <s v="OSASCO"/>
    <s v="COGSP"/>
    <s v="OSASCO"/>
    <m/>
    <m/>
    <s v="ATIVA"/>
    <s v="Possui Link"/>
    <s v="005899/06"/>
    <s v="8 Mbps"/>
    <s v="ALCYR OLIVEIRA PORCIUNCULA PROFESSOR"/>
    <x v="0"/>
    <n v="0"/>
    <n v="1501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Emerson"/>
    <s v="OK"/>
    <s v="Ricardo"/>
    <s v="Daniela(diretora)"/>
    <m/>
    <m/>
    <m/>
    <m/>
    <n v="2"/>
    <s v="Equipamentos instalados em cima do rack Intragov - Para o cabeamento, infraestrutura da escola foi utilizada -  Tomada dentro do rack"/>
    <s v="Nenhuma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LCYR OLIVEIRA PORCIUNCULA PROF"/>
    <s v="AV PRESIDENTE MEDICE "/>
    <n v="2386"/>
    <s v="JD MUTINGA "/>
    <n v="0"/>
    <n v="6273000"/>
    <s v="Instalada"/>
    <d v="2012-04-05T00:00:00"/>
    <x v="0"/>
    <n v="11"/>
    <n v="114253686032393"/>
    <n v="2"/>
    <n v="201091218232"/>
    <s v="GILSE PEREIRA MARTINS DE BRITO"/>
    <n v="11"/>
    <s v="36862777"/>
    <m/>
    <m/>
    <m/>
    <m/>
  </r>
  <r>
    <n v="35010868"/>
    <s v="010868"/>
    <s v="OSASCO"/>
    <s v="COGSP"/>
    <s v="OSASCO"/>
    <m/>
    <m/>
    <s v="ATIVA"/>
    <s v="Possui Link"/>
    <s v="001087/06"/>
    <s v="8 Mbps"/>
    <s v="LUIZ LUSTOSA DA SILVA PROFESSOR DOUTOR"/>
    <x v="0"/>
    <n v="0"/>
    <n v="1682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Ivani (Diretora)"/>
    <m/>
    <m/>
    <m/>
    <m/>
    <n v="2"/>
    <s v="Infraestutura da escola, modem e router dentro do rack"/>
    <s v="Nenhuma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UIZ LUSTOSA DA SILVA PROF DR"/>
    <s v="R LUIZ GATTI "/>
    <n v="500"/>
    <s v="JD BARONESA "/>
    <n v="0"/>
    <n v="6266030"/>
    <s v="Instalada"/>
    <d v="2012-04-25T00:00:00"/>
    <x v="0"/>
    <n v="11"/>
    <n v="114253686037794"/>
    <n v="2"/>
    <n v="186238044208"/>
    <s v="IVANI GONÇALVES JORGE BUD"/>
    <n v="11"/>
    <s v="36861627 / 36868693 / 36861627"/>
    <m/>
    <m/>
    <m/>
    <m/>
  </r>
  <r>
    <n v="35902238"/>
    <s v="902238"/>
    <s v="LESTE 4"/>
    <s v="COGSP"/>
    <s v="SAO PAULO"/>
    <m/>
    <m/>
    <s v="ATIVA"/>
    <s v="Possui Link"/>
    <s v="004269/06"/>
    <s v="8 Mbps"/>
    <s v="MARIA JOSE BARONE FERNANDES PROFA"/>
    <x v="0"/>
    <n v="0"/>
    <n v="274"/>
    <m/>
    <m/>
    <s v="#N/A"/>
    <x v="6"/>
    <m/>
    <m/>
    <m/>
    <m/>
    <s v="x"/>
    <m/>
    <m/>
    <m/>
    <m/>
    <x v="4"/>
    <m/>
    <x v="0"/>
    <x v="0"/>
    <d v="2018-01-29T00:00:00"/>
    <x v="48"/>
    <d v="2018-01-29T00:00:00"/>
    <s v="Concluído - Validado FDE"/>
    <s v="OK"/>
    <s v="Cronograma Janeiro/18"/>
    <s v="Em execução Janeiro"/>
    <s v="OK"/>
    <m/>
    <s v="OK"/>
    <m/>
    <s v="Emilia (Diretora)"/>
    <m/>
    <m/>
    <m/>
    <m/>
    <n v="2"/>
    <s v="Modem dentro do rack Intragov. tomada do rack e Infraestrutura FDE."/>
    <s v="Nenhuma"/>
    <s v="Modem dentro do rack Intragov, tomada do rack e Infraestrutura FDE.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JOSE BARONE FERNANDES PROFA"/>
    <s v="R ITAICICA"/>
    <n v="37"/>
    <s v="JARDIM IPANEMA SAO MIGUEL"/>
    <m/>
    <n v="3578050"/>
    <s v="Instalada"/>
    <d v="2010-08-18T00:00:00"/>
    <x v="1"/>
    <n v="11"/>
    <n v="27244730"/>
    <n v="2"/>
    <n v="200232144101"/>
    <s v="ORLANDO LOPES DE SOUZA"/>
    <n v="11"/>
    <n v="27246365"/>
    <s v="67246365 / 27246365"/>
    <m/>
    <m/>
    <m/>
  </r>
  <r>
    <n v="35011022"/>
    <s v="011022"/>
    <s v="OSASCO"/>
    <s v="COGSP"/>
    <s v="OSASCO"/>
    <m/>
    <m/>
    <s v="ATIVA"/>
    <s v="Possui Link"/>
    <s v="001067/06"/>
    <s v="8 Mbps"/>
    <s v="GUILHERME DE OLIVEIRA GOMES DEPUTADO"/>
    <x v="0"/>
    <n v="0"/>
    <n v="439"/>
    <m/>
    <m/>
    <s v="#N/A"/>
    <x v="7"/>
    <m/>
    <m/>
    <m/>
    <s v="x"/>
    <m/>
    <m/>
    <m/>
    <m/>
    <m/>
    <x v="6"/>
    <m/>
    <x v="0"/>
    <x v="0"/>
    <d v="2017-12-08T00:00:00"/>
    <x v="83"/>
    <m/>
    <s v="Concluído - Validado FDE"/>
    <s v="OK"/>
    <s v="Concluído - Validado FDE"/>
    <s v="OK"/>
    <s v="OK"/>
    <m/>
    <s v="OK"/>
    <m/>
    <s v="Diego (AOE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GUILHERME DE OLIVEIRA GOMES DEPUTADO"/>
    <s v="R HIPOLITO DA SILVA"/>
    <n v="36"/>
    <s v="JD CIPAVA"/>
    <n v="0"/>
    <n v="6075150"/>
    <s v="Instalada"/>
    <d v="2012-07-10T00:00:00"/>
    <x v="0"/>
    <n v="11"/>
    <n v="114253609024195"/>
    <n v="2"/>
    <n v="187008070197"/>
    <s v="MARLENE ABRAO NEIVA"/>
    <n v="11"/>
    <s v="36917244"/>
    <m/>
    <m/>
    <m/>
    <m/>
  </r>
  <r>
    <n v="35902299"/>
    <s v="902299"/>
    <s v="SUL 3"/>
    <s v="COGSP"/>
    <s v="SAO PAULO"/>
    <m/>
    <m/>
    <s v="ATIVA"/>
    <s v="Possui Link"/>
    <s v="009272/06"/>
    <s v="8 Mbps"/>
    <s v="JOAO GOULART PRESIDENTE"/>
    <x v="0"/>
    <n v="0"/>
    <n v="835"/>
    <m/>
    <m/>
    <s v="#N/A"/>
    <x v="6"/>
    <m/>
    <m/>
    <m/>
    <m/>
    <s v="x"/>
    <m/>
    <m/>
    <m/>
    <m/>
    <x v="4"/>
    <m/>
    <x v="0"/>
    <x v="0"/>
    <d v="2018-01-29T00:00:00"/>
    <x v="48"/>
    <d v="2018-01-29T00:00:00"/>
    <s v="Concluído - Validado FDE"/>
    <s v="OK"/>
    <s v="Cronograma Janeiro/18"/>
    <s v="Em execução Janeiro"/>
    <s v="OK"/>
    <m/>
    <s v="OK"/>
    <m/>
    <s v="Debora (GOE)"/>
    <m/>
    <m/>
    <m/>
    <m/>
    <n v="4"/>
    <s v="Modem e tomada dentro do Rack e infra FDE"/>
    <s v="Nenhuma"/>
    <s v="Modem e tomada dentro do Rack e infra FDE"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JOAO GOULART PRESIDENTE"/>
    <s v="RUA SAO JOSE DO RIO PRETO"/>
    <s v="SN"/>
    <s v="GRAJAU"/>
    <m/>
    <n v="4840460"/>
    <s v="Instalada"/>
    <d v="2011-12-09T00:00:00"/>
    <x v="1"/>
    <n v="11"/>
    <n v="59333782"/>
    <n v="4"/>
    <n v="187035113106"/>
    <s v="DARCI MARTINS CAMPOS"/>
    <n v="11"/>
    <n v="55281907"/>
    <m/>
    <m/>
    <m/>
    <m/>
  </r>
  <r>
    <n v="35902494"/>
    <s v="902494"/>
    <s v="TABOAO DA SERRA"/>
    <s v="COGSP"/>
    <s v="TABOAO DA SERRA"/>
    <m/>
    <m/>
    <s v="ATIVA"/>
    <s v="Possui Link"/>
    <s v="003865/06"/>
    <s v="8 Mbps"/>
    <s v="JOSE ROBERTO PACHECO"/>
    <x v="0"/>
    <n v="0"/>
    <n v="394"/>
    <m/>
    <m/>
    <s v="#N/A"/>
    <x v="0"/>
    <m/>
    <s v="x"/>
    <m/>
    <m/>
    <m/>
    <m/>
    <m/>
    <m/>
    <m/>
    <x v="10"/>
    <m/>
    <x v="0"/>
    <x v="0"/>
    <d v="2017-10-27T00:00:00"/>
    <x v="17"/>
    <m/>
    <s v="Concluído - Validado FDE"/>
    <s v="OK"/>
    <s v="Concluído - Validado FDE"/>
    <s v="OK"/>
    <s v="OK"/>
    <m/>
    <s v="OK"/>
    <m/>
    <s v="Vilma (AOE)"/>
    <m/>
    <m/>
    <m/>
    <m/>
    <n v="2"/>
    <s v="Infraestrutura da escola, modem dentro do rack, etiqueta anatel"/>
    <s v="Nenhuma"/>
    <s v="Modem dentro do rack, etiqueta anatel"/>
    <m/>
    <m/>
    <x v="0"/>
    <s v="OK"/>
    <x v="0"/>
    <x v="0"/>
    <m/>
    <s v="x"/>
    <s v="SIM"/>
    <s v="Não"/>
    <s v="S/ AUTENTIC"/>
    <s v="S/ AUTENTIC"/>
    <s v="S/ AUTENTIC"/>
    <s v="C/ AUTENTIC"/>
    <s v="Indicação Vivo - OK Autenticação"/>
    <s v="ESTADUAL"/>
    <s v="JOSE ROBERTO PACHECO"/>
    <s v="R EDILIA SOUZA LIMA"/>
    <n v="200"/>
    <s v="JARDIM FREI GALVAO"/>
    <m/>
    <n v="6753380"/>
    <s v="Instalada"/>
    <d v="2009-02-16T00:00:00"/>
    <x v="1"/>
    <n v="11"/>
    <n v="41354779"/>
    <n v="2"/>
    <n v="201027021196"/>
    <s v="MARIA TERESA ARRUDA VIEIRA"/>
    <n v="11"/>
    <n v="47017678"/>
    <m/>
    <m/>
    <m/>
    <m/>
  </r>
  <r>
    <n v="35902524"/>
    <s v="902524"/>
    <s v="SUL 2"/>
    <s v="COGSP"/>
    <s v="SAO PAULO"/>
    <m/>
    <m/>
    <s v="ATIVA"/>
    <s v="Possui Link"/>
    <s v="003923/06"/>
    <s v="16 Mbps"/>
    <s v="CESAR YASIGI PROFESSOR"/>
    <x v="0"/>
    <n v="0"/>
    <n v="562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Josimar (Gerente)"/>
    <m/>
    <m/>
    <m/>
    <m/>
    <n v="2"/>
    <s v="Modem dentro do rack Intragov, utilizando tomada do rack e infraestrutura Intragov"/>
    <s v="Nenhuma"/>
    <s v="Modem dentro do rack Intragov, utilizando tomada do rack e infraestrutura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ESAR YASIGI PROFESSOR"/>
    <s v="R SORIANO DE ALBUQUERQUE"/>
    <n v="100"/>
    <s v="JARDIM MACEDONIA"/>
    <m/>
    <n v="5894440"/>
    <s v="Instalada"/>
    <d v="2011-12-02T00:00:00"/>
    <x v="1"/>
    <n v="11"/>
    <n v="58247339"/>
    <n v="2"/>
    <n v="187011121228"/>
    <s v="ANTONIO ALVES PARDO"/>
    <n v="11"/>
    <n v="58214234"/>
    <m/>
    <m/>
    <m/>
    <m/>
  </r>
  <r>
    <n v="35011459"/>
    <s v="011459"/>
    <s v="SANTOS"/>
    <s v="CEI"/>
    <s v="GUARUJA"/>
    <m/>
    <m/>
    <s v="ATIVA"/>
    <s v="Possui Link"/>
    <s v="005283/06"/>
    <s v="8 Mbps"/>
    <s v="RENE RODRIGUES DE MORAES PROFESSOR"/>
    <x v="0"/>
    <n v="0"/>
    <n v="234"/>
    <m/>
    <m/>
    <s v="#N/A"/>
    <x v="6"/>
    <m/>
    <m/>
    <m/>
    <m/>
    <s v="x"/>
    <m/>
    <m/>
    <m/>
    <m/>
    <x v="4"/>
    <m/>
    <x v="0"/>
    <x v="0"/>
    <d v="2018-01-31T00:00:00"/>
    <x v="82"/>
    <m/>
    <s v="Concluído - Validado FDE"/>
    <s v="OK"/>
    <s v="Cronograma Janeiro/18"/>
    <s v="Em execução Janeiro"/>
    <s v="OK"/>
    <m/>
    <s v="OK"/>
    <m/>
    <s v="Terezinha(Diretora)"/>
    <m/>
    <m/>
    <m/>
    <m/>
    <n v="2"/>
    <s v="Modem, router e tomadas dentro do rack Intragov "/>
    <s v="Nenhuma"/>
    <s v="Equipamentos dentro do rack Intragov 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ENE RODRIGUES DE MORAES PROF"/>
    <s v="R DOUTOR CARLOS NEHRING "/>
    <n v="165"/>
    <s v="JD H MARIA "/>
    <n v="0"/>
    <n v="11431090"/>
    <s v="Instalada"/>
    <d v="2012-08-06T00:00:00"/>
    <x v="0"/>
    <n v="13"/>
    <n v="112563383118491"/>
    <n v="2"/>
    <n v="189109095053"/>
    <s v="SOLANGE SANTOS OLIVEIRA"/>
    <n v="13"/>
    <s v="33873317"/>
    <m/>
    <m/>
    <m/>
    <m/>
  </r>
  <r>
    <n v="35902585"/>
    <s v="902585"/>
    <s v="LESTE 1"/>
    <s v="COGSP"/>
    <s v="SAO PAULO"/>
    <m/>
    <m/>
    <s v="ATIVA"/>
    <s v="Possui Link"/>
    <s v="004642/06"/>
    <s v="34 Mbps"/>
    <s v="ELYSEU SIMOES MACHADO PROFESSOR"/>
    <x v="0"/>
    <n v="0"/>
    <n v="409"/>
    <m/>
    <m/>
    <s v="#N/A"/>
    <x v="6"/>
    <m/>
    <m/>
    <m/>
    <m/>
    <s v="x"/>
    <m/>
    <m/>
    <m/>
    <m/>
    <x v="4"/>
    <m/>
    <x v="0"/>
    <x v="0"/>
    <d v="2018-02-01T00:00:00"/>
    <x v="110"/>
    <d v="2018-02-01T00:00:00"/>
    <s v="Concluído - Validado FDE"/>
    <s v="OK"/>
    <s v="Cronograma Janeiro/18"/>
    <s v="Em execução Janeiro"/>
    <s v="OK"/>
    <m/>
    <s v="OK"/>
    <m/>
    <s v="Jorge (diretor)"/>
    <m/>
    <m/>
    <m/>
    <m/>
    <n v="2"/>
    <s v="Usou a infra da escola e tomada interna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LYSEU SIMOES MACHADO PROFESSOR"/>
    <s v="R ACAUA"/>
    <n v="225"/>
    <s v="CIDADE ANTONIO ESTEVAO DE"/>
    <m/>
    <n v="8223250"/>
    <s v="Instalada"/>
    <d v="2012-03-07T00:00:00"/>
    <x v="1"/>
    <n v="11"/>
    <n v="20261405"/>
    <n v="2"/>
    <s v="189.111.227.181"/>
    <s v="ROSELY BATISTA LEITE"/>
    <n v="11"/>
    <n v="22805714"/>
    <m/>
    <m/>
    <m/>
    <m/>
  </r>
  <r>
    <n v="35902718"/>
    <s v="902718"/>
    <s v="LESTE 3"/>
    <s v="COGSP"/>
    <s v="SAO PAULO"/>
    <m/>
    <m/>
    <s v="ATIVA"/>
    <s v="Possui Link"/>
    <s v="007646/06"/>
    <s v="2 Mbps"/>
    <s v="JOAO CASTELLANO PROFESSOR"/>
    <x v="0"/>
    <n v="0"/>
    <n v="242"/>
    <m/>
    <m/>
    <s v="#N/A"/>
    <x v="6"/>
    <m/>
    <m/>
    <m/>
    <m/>
    <s v="x"/>
    <m/>
    <m/>
    <m/>
    <m/>
    <x v="4"/>
    <m/>
    <x v="0"/>
    <x v="0"/>
    <d v="2018-01-23T00:00:00"/>
    <x v="110"/>
    <m/>
    <s v="Concluído - Validado FDE"/>
    <s v="OK"/>
    <s v="Cronograma Janeiro/18"/>
    <s v="Em execução Janeiro"/>
    <s v="OK"/>
    <m/>
    <s v="OK"/>
    <m/>
    <s v="Paula(AOE)"/>
    <m/>
    <m/>
    <m/>
    <m/>
    <n v="2"/>
    <s v="Modem e tomada dentro do rack, infraestrutura FDE"/>
    <s v="Nenhuma"/>
    <s v="Modem dentro do rack Intragov"/>
    <s v="ERROPROCEDIMENTO - 23/01/2018 João - Tècnico derrubou o link Intragov durante procedimento"/>
    <m/>
    <x v="0"/>
    <s v="OK"/>
    <x v="0"/>
    <x v="0"/>
    <m/>
    <m/>
    <n v="0"/>
    <s v="Não"/>
    <s v="S/ AUTENTIC"/>
    <s v="S/ AUTENTIC"/>
    <s v="S/ AUTENTIC"/>
    <s v="S/ AUTENTIC"/>
    <n v="0"/>
    <s v="ESTADUAL"/>
    <s v="JOAO CASTELLANO PROFESSOR"/>
    <s v="R TOMOICHI SHIMIZU"/>
    <n v="758"/>
    <s v="JARDIM CIBELE"/>
    <m/>
    <n v="8260140"/>
    <s v="Instalada"/>
    <d v="2012-05-17T00:00:00"/>
    <x v="1"/>
    <n v="11"/>
    <n v="25241388"/>
    <n v="2"/>
    <n v="200171020057"/>
    <s v="ZAIDA FRANCISCO MARTHA"/>
    <n v="11"/>
    <n v="25215092"/>
    <m/>
    <m/>
    <m/>
    <m/>
  </r>
  <r>
    <n v="35902780"/>
    <s v="902780"/>
    <s v="SUL 2"/>
    <s v="COGSP"/>
    <s v="SAO PAULO"/>
    <m/>
    <m/>
    <s v="ATIVA"/>
    <s v="Possui Link"/>
    <s v="012271/07"/>
    <s v="8 Mbps"/>
    <s v="MARIA JANNUZZI MASCARI PROFESSORA"/>
    <x v="0"/>
    <n v="0"/>
    <n v="966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m/>
    <s v="OK"/>
    <m/>
    <s v="Mirian(Coordenadora pedagógica)"/>
    <m/>
    <m/>
    <m/>
    <m/>
    <n v="2"/>
    <s v="Modem dentro do rack Intragov, utilizando tomada do rack e infraestrutura Intragov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JANNUZZI MASCARI PROFESSORA"/>
    <s v="EST DE ITAPECERICA"/>
    <n v="9950"/>
    <s v="PARQUE FERNANDA"/>
    <m/>
    <n v="5858002"/>
    <s v="Instalada"/>
    <d v="2012-06-19T00:00:00"/>
    <x v="1"/>
    <n v="11"/>
    <n v="58212974"/>
    <n v="2"/>
    <n v="200158075049"/>
    <s v="EVANDRO ALVES DE FARIAS"/>
    <n v="11"/>
    <n v="58217900"/>
    <m/>
    <m/>
    <m/>
    <m/>
  </r>
  <r>
    <n v="35902822"/>
    <s v="902822"/>
    <s v="LESTE 1"/>
    <s v="COGSP"/>
    <s v="SAO PAULO"/>
    <m/>
    <m/>
    <s v="ATIVA"/>
    <s v="Possui Link"/>
    <s v="005004/06"/>
    <s v="8 Mbps"/>
    <s v="MARIA JOVITA"/>
    <x v="0"/>
    <n v="0"/>
    <n v="698"/>
    <m/>
    <m/>
    <s v="#N/A"/>
    <x v="7"/>
    <m/>
    <m/>
    <m/>
    <s v="x"/>
    <m/>
    <m/>
    <m/>
    <m/>
    <m/>
    <x v="6"/>
    <m/>
    <x v="0"/>
    <x v="0"/>
    <d v="2017-12-19T00:00:00"/>
    <x v="61"/>
    <m/>
    <s v="Concluído - Validado FDE"/>
    <s v="OK"/>
    <s v="Concluído - Validado FDE"/>
    <s v="OK"/>
    <s v="OK"/>
    <m/>
    <s v="OK"/>
    <m/>
    <s v="Alice (Secretária)"/>
    <m/>
    <m/>
    <m/>
    <m/>
    <n v="2"/>
    <s v="Modem dentro do rack Intragov, utilizando tomada do rack e infraestrutura Intragov"/>
    <s v="Nenhuma"/>
    <s v="Modem dentro do rack Intragov, utilizando tomada do rack e infraestrutura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JOVITA"/>
    <s v="R VILANOVA DE SANTA CRUZ"/>
    <s v="SN"/>
    <s v="JARDIM MATARAZZO"/>
    <m/>
    <n v="3813060"/>
    <s v="Instalada"/>
    <d v="2012-06-01T00:00:00"/>
    <x v="1"/>
    <n v="11"/>
    <n v="25443297"/>
    <n v="2"/>
    <s v="177.103.172.190"/>
    <s v="PATRICIA HELENA C. PAIVA"/>
    <n v="11"/>
    <n v="25464112"/>
    <m/>
    <m/>
    <m/>
    <m/>
  </r>
  <r>
    <n v="35902883"/>
    <s v="902883"/>
    <s v="LESTE 3"/>
    <s v="COGSP"/>
    <s v="SAO PAULO"/>
    <m/>
    <m/>
    <s v="ATIVA"/>
    <s v="Possui Link"/>
    <s v="007644/06"/>
    <s v="8 Mbps"/>
    <s v="LUIZ VAZ DE CAMOES"/>
    <x v="0"/>
    <n v="0"/>
    <n v="978"/>
    <m/>
    <m/>
    <s v="#N/A"/>
    <x v="6"/>
    <m/>
    <m/>
    <m/>
    <m/>
    <s v="x"/>
    <m/>
    <m/>
    <m/>
    <m/>
    <x v="4"/>
    <m/>
    <x v="0"/>
    <x v="0"/>
    <d v="2018-01-29T00:00:00"/>
    <x v="48"/>
    <d v="2018-01-29T00:00:00"/>
    <s v="Concluído - Validado FDE"/>
    <s v="OK"/>
    <s v="Cronograma Janeiro/18"/>
    <s v="Em execução Janeiro"/>
    <s v="OK"/>
    <m/>
    <s v="OK"/>
    <m/>
    <s v="Eliana (GOE)"/>
    <m/>
    <m/>
    <m/>
    <m/>
    <n v="4"/>
    <s v="Modem e tomada dentro do rack e cabo externo colado a parede."/>
    <s v="Nenhuma"/>
    <s v="VIVOPBLE - 29/01/2018 - Thiago - IP 0.0.0.0 link die"/>
    <s v="ERROPROCEDIMENTO - 29/01/2018 - Thiago - IP 0.0.0.0 link die"/>
    <m/>
    <x v="0"/>
    <s v="OK"/>
    <x v="0"/>
    <x v="0"/>
    <m/>
    <m/>
    <n v="0"/>
    <s v="Não"/>
    <s v="S/ AUTENTIC"/>
    <s v="S/ AUTENTIC"/>
    <s v="S/ AUTENTIC"/>
    <s v="S/ AUTENTIC"/>
    <n v="0"/>
    <s v="ESTADUAL"/>
    <s v="LUIZ VAZ DE CAMOES"/>
    <s v="R JOAO PEDRO LUNA"/>
    <n v="132"/>
    <s v="CONJUNTO RESIDENCIAL JOSE"/>
    <m/>
    <n v="8253495"/>
    <s v="Instalada"/>
    <d v="2010-06-22T00:00:00"/>
    <x v="1"/>
    <n v="11"/>
    <n v="25228232"/>
    <n v="4"/>
    <n v="187075248153"/>
    <s v="DENISE BASTOS DE MEDEIROS"/>
    <n v="11"/>
    <n v="25214762"/>
    <s v="65214762 / 25214762"/>
    <m/>
    <m/>
    <m/>
  </r>
  <r>
    <n v="35902895"/>
    <s v="902895"/>
    <s v="SUL 3"/>
    <s v="COGSP"/>
    <s v="SAO PAULO"/>
    <m/>
    <m/>
    <s v="ATIVA"/>
    <s v="Possui Link"/>
    <s v="008775/06"/>
    <s v="8 Mbps"/>
    <s v="ITIRO MUTO"/>
    <x v="0"/>
    <n v="0"/>
    <n v="1062"/>
    <m/>
    <m/>
    <s v="#N/A"/>
    <x v="5"/>
    <m/>
    <m/>
    <m/>
    <m/>
    <m/>
    <s v="x"/>
    <m/>
    <m/>
    <m/>
    <x v="3"/>
    <m/>
    <x v="0"/>
    <x v="0"/>
    <d v="2018-02-08T00:00:00"/>
    <x v="44"/>
    <d v="2018-02-08T00:00:00"/>
    <s v="Cronograma Fevereiro/18"/>
    <s v="VIVO"/>
    <s v="Reagendar"/>
    <s v="Reagendar"/>
    <s v="OK"/>
    <m/>
    <s v="OK"/>
    <m/>
    <s v="Neiva (Secretaria)"/>
    <m/>
    <m/>
    <m/>
    <m/>
    <n v="2"/>
    <s v="Modem dentro do rack Intragov, tomada do rack e cabeamento externo colado com cola quente."/>
    <s v="Nenhuma"/>
    <s v="INFRA - 08/02/2018 - cabeamento externo colado com cola quente.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TIRO MUTO"/>
    <s v="R PAULO ARAUJO NOVAES"/>
    <n v="190"/>
    <s v="PARQUE DAS NACOES"/>
    <m/>
    <n v="4822010"/>
    <s v="Instalada"/>
    <d v="2012-08-21T00:00:00"/>
    <x v="1"/>
    <n v="11"/>
    <n v="56621499"/>
    <n v="2"/>
    <n v="187035128063"/>
    <s v="MARCIA SOARES SAMPAIO"/>
    <n v="11"/>
    <n v="56610017"/>
    <m/>
    <m/>
    <m/>
    <m/>
  </r>
  <r>
    <n v="35902949"/>
    <s v="902949"/>
    <s v="SUZANO"/>
    <s v="COGSP"/>
    <s v="SUZANO"/>
    <m/>
    <m/>
    <s v="ATIVA"/>
    <s v="Possui Link"/>
    <s v="008701/06"/>
    <s v="8 Mbps"/>
    <s v="ALICE ROMANOS PROFESSORA"/>
    <x v="0"/>
    <n v="0"/>
    <n v="849"/>
    <m/>
    <m/>
    <s v="#N/A"/>
    <x v="7"/>
    <m/>
    <m/>
    <m/>
    <s v="x"/>
    <m/>
    <m/>
    <m/>
    <m/>
    <m/>
    <x v="6"/>
    <m/>
    <x v="0"/>
    <x v="0"/>
    <d v="2017-12-12T00:00:00"/>
    <x v="72"/>
    <m/>
    <s v="Concluído - Validado FDE"/>
    <s v="OK"/>
    <s v="Concluído - Validado FDE"/>
    <s v="OK"/>
    <s v="OK"/>
    <m/>
    <s v="OK"/>
    <m/>
    <s v="Alessandra(Diretora)"/>
    <m/>
    <m/>
    <m/>
    <m/>
    <n v="10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LICE ROMANOS PROFESSORA"/>
    <s v="RUA PROFESSORA LUIZA HIDAKA"/>
    <n v="428"/>
    <s v="JARDIM LUELLA"/>
    <m/>
    <n v="8616330"/>
    <s v="Instalada"/>
    <d v="2012-09-04T00:00:00"/>
    <x v="1"/>
    <n v="11"/>
    <n v="47592502"/>
    <n v="10"/>
    <n v="177139137080"/>
    <s v="AMELIA MARIA MORENO CONCE"/>
    <n v="11"/>
    <n v="47428717"/>
    <n v="47429842"/>
    <m/>
    <m/>
    <m/>
  </r>
  <r>
    <n v="35903012"/>
    <s v="903012"/>
    <s v="SAO ROQUE"/>
    <s v="CEI"/>
    <s v="VARGEM GRANDE PAULISTA"/>
    <m/>
    <m/>
    <s v="ATIVA"/>
    <s v="Possui Link"/>
    <s v="005247/06"/>
    <s v="8 Mbps"/>
    <s v="LUCIA HELENA CESAR PROFESSORA"/>
    <x v="0"/>
    <n v="0"/>
    <n v="296"/>
    <m/>
    <m/>
    <s v="#N/A"/>
    <x v="3"/>
    <m/>
    <m/>
    <s v="x"/>
    <m/>
    <m/>
    <m/>
    <m/>
    <m/>
    <m/>
    <x v="8"/>
    <m/>
    <x v="0"/>
    <x v="0"/>
    <d v="2017-11-21T00:00:00"/>
    <x v="75"/>
    <m/>
    <s v="Concluído - Validado FDE"/>
    <s v="OK"/>
    <s v="Concluído - Validado FDE"/>
    <s v="OK"/>
    <s v="OK"/>
    <m/>
    <s v="OK"/>
    <m/>
    <s v="Marcelo(A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UCIA HELENA CESAR PROFESSORA"/>
    <s v="AVENIDA FERNANDO DE NORONHA"/>
    <n v="340"/>
    <s v="JARDIM MARGARIDA"/>
    <m/>
    <n v="6730000"/>
    <s v="Instalada"/>
    <d v="2012-05-22T00:00:00"/>
    <x v="1"/>
    <n v="11"/>
    <n v="41592468"/>
    <n v="2"/>
    <s v="177.103.224.195"/>
    <s v="PAULO JULIÃO DOS SANTOS"/>
    <n v="11"/>
    <n v="41582400"/>
    <m/>
    <m/>
    <m/>
    <m/>
  </r>
  <r>
    <n v="35011678"/>
    <s v="011678"/>
    <s v="SANTOS"/>
    <s v="CEI"/>
    <s v="GUARUJA"/>
    <m/>
    <m/>
    <s v="ATIVA"/>
    <s v="Possui Link"/>
    <s v="011205/06"/>
    <s v="8 Mbps"/>
    <s v="HUGO SANTOS SILVA DOUTOR"/>
    <x v="0"/>
    <n v="0"/>
    <n v="768"/>
    <m/>
    <m/>
    <s v="#N/A"/>
    <x v="6"/>
    <m/>
    <m/>
    <m/>
    <m/>
    <s v="x"/>
    <m/>
    <m/>
    <m/>
    <m/>
    <x v="4"/>
    <m/>
    <x v="0"/>
    <x v="0"/>
    <d v="2018-01-18T00:00:00"/>
    <x v="41"/>
    <m/>
    <s v="Concluído - Validado FDE"/>
    <s v="OK"/>
    <s v="Concluído - Validado FDE"/>
    <s v="OK"/>
    <s v="OK"/>
    <m/>
    <s v="OK"/>
    <m/>
    <s v="Irene(AOE)"/>
    <m/>
    <m/>
    <m/>
    <m/>
    <n v="2"/>
    <s v="Modem e router em cima do rack, tomada em uma régua, infraestrutura FDE"/>
    <s v="Nenhuma"/>
    <s v="Equipamentos dentro do rack Intragov 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HUGO SANTOS SILVA DR"/>
    <s v="R ANTONIO MARIA MARTINS "/>
    <n v="171"/>
    <s v="BAIRRO ASTURIAS "/>
    <n v="0"/>
    <n v="11420000"/>
    <s v="Instalada"/>
    <d v="2012-06-20T00:00:00"/>
    <x v="0"/>
    <n v="13"/>
    <n v="112563383117096"/>
    <n v="2"/>
    <n v="187092237113"/>
    <s v="RITA VALERIA DE SOUZA"/>
    <n v="13"/>
    <s v="33871613"/>
    <m/>
    <m/>
    <m/>
    <m/>
  </r>
  <r>
    <n v="35903061"/>
    <s v="903061"/>
    <s v="TABOAO DA SERRA"/>
    <s v="COGSP"/>
    <s v="TABOAO DA SERRA"/>
    <m/>
    <m/>
    <s v="ATIVA"/>
    <s v="Possui Link"/>
    <s v="003194/06"/>
    <s v="8 Mbps"/>
    <s v="MARIA JOSE ANTUNES FERRAZ PROFESSORA"/>
    <x v="0"/>
    <n v="0"/>
    <n v="977"/>
    <m/>
    <m/>
    <s v="#N/A"/>
    <x v="3"/>
    <m/>
    <m/>
    <s v="x"/>
    <m/>
    <m/>
    <m/>
    <m/>
    <m/>
    <m/>
    <x v="8"/>
    <m/>
    <x v="0"/>
    <x v="0"/>
    <d v="2017-11-22T00:00:00"/>
    <x v="75"/>
    <d v="2017-11-22T00:00:00"/>
    <s v="Concluído - Validado FDE"/>
    <s v="OK"/>
    <s v="Concluído - Validado FDE"/>
    <s v="OK"/>
    <s v="OK"/>
    <m/>
    <s v="OK"/>
    <m/>
    <s v="Debora(Inspetora)"/>
    <m/>
    <m/>
    <m/>
    <m/>
    <n v="2"/>
    <s v="Modem dentro do rack Intragov, utilizando tomada do rack e infraestrutura"/>
    <s v="Nenhuma"/>
    <s v="Modem dentro do rack Intragov, utilizando tomada do rack e infraestrutura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JOSE ANTUNES FERRAZ PROFESSORA"/>
    <s v="R AMANDIO DO NASCIMENTO"/>
    <n v="92"/>
    <s v="PARQUE MARABA"/>
    <m/>
    <n v="6766220"/>
    <s v="Instalada"/>
    <d v="2009-02-16T00:00:00"/>
    <x v="1"/>
    <n v="11"/>
    <n v="41355079"/>
    <n v="2"/>
    <s v="189.111.117.224"/>
    <s v="ANTONIETA Mª DE OLIVEIRA"/>
    <n v="11"/>
    <n v="47018812"/>
    <m/>
    <m/>
    <m/>
    <m/>
  </r>
  <r>
    <n v="35903073"/>
    <s v="903073"/>
    <s v="SANTOS"/>
    <s v="CEI"/>
    <s v="GUARUJA"/>
    <m/>
    <m/>
    <s v="ATIVA"/>
    <s v="Possui Link"/>
    <s v="008217/06"/>
    <s v="4 Mbps"/>
    <s v="JACONIAS LEITE DA SILVA PASTOR"/>
    <x v="0"/>
    <n v="0"/>
    <n v="946"/>
    <m/>
    <m/>
    <s v="#N/A"/>
    <x v="3"/>
    <m/>
    <m/>
    <s v="x"/>
    <m/>
    <m/>
    <m/>
    <m/>
    <m/>
    <m/>
    <x v="8"/>
    <m/>
    <x v="0"/>
    <x v="0"/>
    <d v="2017-11-14T00:00:00"/>
    <x v="89"/>
    <m/>
    <s v="Concluído - Validado FDE"/>
    <s v="OK"/>
    <s v="Concluído - Validado FDE"/>
    <s v="OK"/>
    <s v="OK"/>
    <m/>
    <s v="OK"/>
    <m/>
    <s v="Rose(AOE)"/>
    <m/>
    <m/>
    <m/>
    <m/>
    <n v="8"/>
    <s v="Modem e tomada dentro do rack, infraestrutura FDE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S/ AUTENTIC"/>
    <n v="0"/>
    <s v="ESTADUAL"/>
    <s v="JACONIAS LEITE DA SILVA PASTOR"/>
    <s v="ESTRADA BERTIOGA"/>
    <s v="KM 07"/>
    <s v="BALNEARIO PRAIA DO PEREQU"/>
    <m/>
    <n v="11446000"/>
    <s v="Instalada"/>
    <d v="2012-03-11T00:00:00"/>
    <x v="1"/>
    <n v="13"/>
    <n v="33532452"/>
    <n v="8"/>
    <s v="200.161.230.115"/>
    <s v="GERMANO JOSÉ GUEDES PINHO"/>
    <n v="13"/>
    <n v="33532992"/>
    <m/>
    <m/>
    <m/>
    <m/>
  </r>
  <r>
    <n v="35012786"/>
    <s v="012786"/>
    <s v="GUARATINGUETA"/>
    <s v="CEI"/>
    <s v="CUNHA"/>
    <m/>
    <m/>
    <s v="ATIVA"/>
    <s v="Possui Link"/>
    <s v="005652/06"/>
    <s v="8 Mbps"/>
    <s v="GERALDO COSTA"/>
    <x v="0"/>
    <n v="0"/>
    <n v="432"/>
    <m/>
    <m/>
    <s v="#N/A"/>
    <x v="7"/>
    <m/>
    <m/>
    <m/>
    <s v="x"/>
    <m/>
    <m/>
    <m/>
    <m/>
    <m/>
    <x v="6"/>
    <m/>
    <x v="0"/>
    <x v="0"/>
    <d v="2017-12-18T00:00:00"/>
    <x v="55"/>
    <m/>
    <s v="Concluído - Validado FDE"/>
    <s v="OK"/>
    <s v="Concluído - Validado FDE"/>
    <s v="OK"/>
    <s v="OK"/>
    <m/>
    <s v="OK"/>
    <m/>
    <s v="Antonio(AOE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GERALDO COSTA"/>
    <s v="R. DA PALHA "/>
    <n v="40"/>
    <s v="CAMPOS DE CUNHA "/>
    <s v="PREDIO "/>
    <n v="12540000"/>
    <s v="Instalada"/>
    <d v="2013-03-01T00:00:00"/>
    <x v="0"/>
    <n v="12"/>
    <n v="120313119110699"/>
    <n v="2"/>
    <n v="189044141105"/>
    <s v="ALFREDO JOSE DOS SANTOS"/>
    <n v="12"/>
    <n v="31191180"/>
    <m/>
    <m/>
    <m/>
    <m/>
  </r>
  <r>
    <n v="35903231"/>
    <s v="903231"/>
    <s v="SAO ROQUE"/>
    <s v="CEI"/>
    <s v="MAIRINQUE"/>
    <m/>
    <m/>
    <s v="ATIVA"/>
    <s v="Possui Link"/>
    <s v="011077/06"/>
    <s v="34 Mbps"/>
    <s v="JOSE PINTO DO AMARAL PROFESSOR"/>
    <x v="0"/>
    <n v="0"/>
    <n v="297"/>
    <m/>
    <m/>
    <s v="#N/A"/>
    <x v="5"/>
    <m/>
    <m/>
    <m/>
    <m/>
    <m/>
    <m/>
    <s v="x"/>
    <m/>
    <m/>
    <x v="7"/>
    <m/>
    <x v="0"/>
    <x v="0"/>
    <d v="2018-02-20T00:00:00"/>
    <x v="33"/>
    <m/>
    <s v="Cronograma Fevereiro/18"/>
    <s v="VIVO"/>
    <s v="Reagendar"/>
    <s v="Reagendar"/>
    <s v="Reagendar"/>
    <m/>
    <s v="OK"/>
    <m/>
    <s v="Elidia (AOE)"/>
    <m/>
    <m/>
    <m/>
    <m/>
    <n v="2"/>
    <s v="Modem e tomada dentro do RACK Intragov."/>
    <s v="Nenhuma"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SE PINTO DO AMARAL PROFESSOR"/>
    <s v="AVENIDA PRECIOSA PURIFICACAO RAMOS"/>
    <n v="1031"/>
    <s v="VILA BARRETO"/>
    <m/>
    <n v="18120000"/>
    <s v="Instalada"/>
    <d v="2012-06-20T00:00:00"/>
    <x v="1"/>
    <n v="11"/>
    <n v="42461683"/>
    <n v="2"/>
    <s v="200.171.164.102"/>
    <s v="RITA DE CASSIA BREGA"/>
    <n v="11"/>
    <n v="47084464"/>
    <m/>
    <m/>
    <m/>
    <m/>
  </r>
  <r>
    <n v="35903243"/>
    <s v="903243"/>
    <s v="SAO ROQUE"/>
    <s v="CEI"/>
    <s v="MAIRINQUE"/>
    <s v="ABR/18 À JUN/18"/>
    <m/>
    <s v="ATIVA"/>
    <s v="Possui Link"/>
    <s v="011054/06"/>
    <s v="8 Mbps"/>
    <s v="ESTACAO DONA CATARINA"/>
    <x v="0"/>
    <n v="0"/>
    <n v="257"/>
    <m/>
    <m/>
    <s v="#N/A"/>
    <x v="2"/>
    <m/>
    <m/>
    <m/>
    <m/>
    <m/>
    <m/>
    <m/>
    <m/>
    <m/>
    <x v="9"/>
    <m/>
    <x v="2"/>
    <x v="2"/>
    <m/>
    <x v="27"/>
    <m/>
    <s v="Sem Link PBLE"/>
    <s v="VIVO"/>
    <s v="Link PBLE não instalado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ESTACAO DONA CATARINA"/>
    <s v="RUA SANTA CATARINA"/>
    <s v="SN"/>
    <s v="DONA CATARINA"/>
    <m/>
    <n v="18120000"/>
    <s v="Pendente"/>
    <m/>
    <x v="2"/>
    <n v="11"/>
    <m/>
    <m/>
    <m/>
    <s v="CIBELI SOARES LEITE DUARTE"/>
    <n v="11"/>
    <n v="40262260"/>
    <m/>
    <m/>
    <m/>
    <m/>
  </r>
  <r>
    <n v="35903267"/>
    <s v="903267"/>
    <s v="SOROCABA"/>
    <s v="CEI"/>
    <s v="SOROCABA"/>
    <m/>
    <m/>
    <s v="ATIVA"/>
    <s v="Possui Link"/>
    <s v="009964/06"/>
    <s v="8 Mbps"/>
    <s v="ZELIA DULCE DE CAMPOS MAIA PROFESSORA"/>
    <x v="0"/>
    <n v="0"/>
    <n v="1180"/>
    <m/>
    <m/>
    <s v="#N/A"/>
    <x v="7"/>
    <m/>
    <m/>
    <m/>
    <s v="x"/>
    <m/>
    <m/>
    <m/>
    <m/>
    <m/>
    <x v="6"/>
    <m/>
    <x v="0"/>
    <x v="0"/>
    <d v="2017-12-19T00:00:00"/>
    <x v="61"/>
    <m/>
    <s v="Concluído - Validado FDE"/>
    <s v="OK"/>
    <s v="Concluído - Validado FDE"/>
    <s v="OK"/>
    <s v="OK"/>
    <m/>
    <s v="OK"/>
    <m/>
    <s v="Elisabete(Vice-Diretora)"/>
    <m/>
    <m/>
    <m/>
    <m/>
    <n v="4"/>
    <s v="Modem e tomada dentro do rack intragov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ZELIA DULCE DE CAMPOS MAIA PROFESSORA"/>
    <s v="R ALCINO OLIVEIRA ROSA"/>
    <n v="339"/>
    <s v="PARQUE SAO BENTO"/>
    <m/>
    <n v="18072660"/>
    <s v="Instalada"/>
    <d v="2012-04-19T00:00:00"/>
    <x v="1"/>
    <n v="15"/>
    <n v="32134546"/>
    <n v="4"/>
    <n v="189079163222"/>
    <s v="MEC DEVE INFORMAR"/>
    <n v="15"/>
    <n v="32232486"/>
    <m/>
    <m/>
    <m/>
    <m/>
  </r>
  <r>
    <n v="35903334"/>
    <s v="903334"/>
    <s v="ARARAQUARA"/>
    <s v="CEI"/>
    <s v="ARARAQUARA"/>
    <m/>
    <m/>
    <s v="ATIVA"/>
    <s v="Possui Link"/>
    <s v="005473/06"/>
    <s v="8 Mbps"/>
    <s v="ANTONIO DE OLIVEIRA BUENO FILHO"/>
    <x v="0"/>
    <n v="0"/>
    <n v="576"/>
    <m/>
    <m/>
    <s v="#N/A"/>
    <x v="5"/>
    <m/>
    <m/>
    <m/>
    <m/>
    <m/>
    <s v="x"/>
    <m/>
    <m/>
    <m/>
    <x v="3"/>
    <m/>
    <x v="0"/>
    <x v="0"/>
    <d v="2018-02-16T00:00:00"/>
    <x v="111"/>
    <m/>
    <s v="Cronograma Fevereiro/18"/>
    <s v="VIVO"/>
    <s v="Reagendar"/>
    <s v="Reagendar"/>
    <s v="Reagendar"/>
    <m/>
    <s v="OK"/>
    <m/>
    <s v="Antonia(GOE)"/>
    <m/>
    <m/>
    <m/>
    <m/>
    <n v="2"/>
    <s v="Modem e tomada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DE OLIVEIRA BUENO FILHO"/>
    <s v="R CICERO PINTO FERRAZ"/>
    <n v="292"/>
    <s v="JARDIM PINHEIROS"/>
    <m/>
    <n v="14811424"/>
    <s v="Instalada"/>
    <d v="2012-05-29T00:00:00"/>
    <x v="1"/>
    <n v="16"/>
    <n v="33394393"/>
    <n v="2"/>
    <n v="201027061231"/>
    <s v="ANGELA MARIA JOIA SCHIAVON"/>
    <n v="16"/>
    <n v="33372777"/>
    <m/>
    <m/>
    <m/>
    <m/>
  </r>
  <r>
    <n v="35013407"/>
    <s v="013407"/>
    <s v="PINDAMONHANGABA"/>
    <s v="CEI"/>
    <s v="PINDAMONHANGABA"/>
    <m/>
    <m/>
    <s v="ATIVA"/>
    <s v="Possui Link"/>
    <s v="004258/06"/>
    <s v="8 Mbps"/>
    <s v="MARIO TAVARES DOUTOR"/>
    <x v="0"/>
    <n v="0"/>
    <n v="605"/>
    <m/>
    <m/>
    <s v="#N/A"/>
    <x v="7"/>
    <m/>
    <m/>
    <m/>
    <s v="x"/>
    <m/>
    <m/>
    <m/>
    <m/>
    <m/>
    <x v="6"/>
    <m/>
    <x v="0"/>
    <x v="0"/>
    <d v="2017-12-11T00:00:00"/>
    <x v="71"/>
    <m/>
    <s v="Concluído - Validado FDE"/>
    <s v="OK"/>
    <s v="Concluído - Validado FDE // Cris revisitar cabo verde"/>
    <s v="Reagendar"/>
    <s v="OK"/>
    <m/>
    <s v="OK"/>
    <m/>
    <s v="Maria José (AOE)"/>
    <m/>
    <m/>
    <m/>
    <m/>
    <n v="2"/>
    <s v="Modem e Router dentro do Rack, Tomada dentro do Rack e Infra FDE"/>
    <s v="VIVO"/>
    <s v="Cabo de rede verde//23/01 Cris revisitar motivo: cabo verde"/>
    <s v="Cabo de rede verde//23/01 Cris revisitar motivo: cabo verde"/>
    <n v="1"/>
    <x v="0"/>
    <s v="OK"/>
    <x v="0"/>
    <x v="0"/>
    <m/>
    <m/>
    <s v="S/ AUTENTIC"/>
    <s v="Não"/>
    <s v="S/ AUTENTIC"/>
    <s v="S/ AUTENTIC"/>
    <s v="S/ AUTENTIC"/>
    <s v="S/ AUTENTIC"/>
    <n v="0"/>
    <s v="ESTADUAL"/>
    <s v="MARIO TAVARES DR"/>
    <s v="R GUILHERME NICOLLETTI "/>
    <n v="247"/>
    <s v="VL S BENEDITO "/>
    <n v="0"/>
    <n v="12445120"/>
    <s v="Instalada"/>
    <d v="2012-11-09T00:00:00"/>
    <x v="0"/>
    <n v="12"/>
    <n v="113953641107997"/>
    <n v="2"/>
    <n v="187093228045"/>
    <s v="GILSENEA SILVA PACETTI"/>
    <n v="12"/>
    <s v="36411358"/>
    <m/>
    <m/>
    <m/>
    <m/>
  </r>
  <r>
    <n v="35903462"/>
    <s v="903462"/>
    <s v="RIBEIRAO PRETO"/>
    <s v="CEI"/>
    <s v="RIBEIRAO PRETO"/>
    <m/>
    <m/>
    <s v="ATIVA"/>
    <s v="Possui Link"/>
    <s v="010299/06"/>
    <s v="8 Mbps"/>
    <s v="GETULIO VARGAS DOUTOR"/>
    <x v="0"/>
    <n v="0"/>
    <n v="414"/>
    <m/>
    <m/>
    <s v="#N/A"/>
    <x v="7"/>
    <m/>
    <m/>
    <m/>
    <s v="x"/>
    <m/>
    <m/>
    <m/>
    <m/>
    <m/>
    <x v="6"/>
    <m/>
    <x v="0"/>
    <x v="0"/>
    <d v="2017-12-08T00:00:00"/>
    <x v="83"/>
    <m/>
    <s v="Concluído - Validado FDE"/>
    <s v="OK"/>
    <s v="Concluído - Validado FDE"/>
    <s v="OK"/>
    <s v="OK"/>
    <m/>
    <s v="OK"/>
    <m/>
    <s v="Rosangela(Secretaria)"/>
    <m/>
    <m/>
    <m/>
    <m/>
    <n v="4"/>
    <s v="Modem e tomada dentro do rack intragov"/>
    <s v="Nenhuma"/>
    <s v="Modem e tomada dentro do rack, infraestrutura FDE"/>
    <s v="ERROPROCEDIMENTO - 11/12/2017 - Emerson - Modem está configurado com o IP incorreto 192.168.1.X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GETULIO VARGAS DOUTOR"/>
    <s v="RUA DOUTOR DOMINGOS SGORLON"/>
    <n v="270"/>
    <s v="AVELINO ALVES PALMA"/>
    <m/>
    <n v="14070660"/>
    <s v="Instalada"/>
    <d v="2012-04-18T00:00:00"/>
    <x v="1"/>
    <n v="16"/>
    <n v="36380227"/>
    <n v="4"/>
    <n v="177139254067"/>
    <s v="VERA LUCIA MAGALINI DOS SANTOS"/>
    <n v="16"/>
    <n v="36381068"/>
    <m/>
    <m/>
    <m/>
    <m/>
  </r>
  <r>
    <n v="35903504"/>
    <s v="903504"/>
    <s v="TAQUARITINGA"/>
    <s v="CEI"/>
    <s v="BORBOREMA"/>
    <m/>
    <m/>
    <s v="ATIVA"/>
    <s v="Possui Link"/>
    <s v="004187/06"/>
    <s v="8 Mbps"/>
    <s v="LEONILDA LOPES BIASOTTO PROFA"/>
    <x v="0"/>
    <n v="0"/>
    <n v="353"/>
    <m/>
    <m/>
    <s v="#N/A"/>
    <x v="7"/>
    <m/>
    <m/>
    <m/>
    <s v="x"/>
    <m/>
    <m/>
    <m/>
    <m/>
    <m/>
    <x v="6"/>
    <m/>
    <x v="0"/>
    <x v="0"/>
    <d v="2017-12-15T00:00:00"/>
    <x v="81"/>
    <m/>
    <s v="Concluído - Validado FDE"/>
    <s v="OK"/>
    <s v="Concluído - Validado FDE"/>
    <s v="OK"/>
    <s v="OK"/>
    <m/>
    <s v="OK"/>
    <m/>
    <s v="Fatima(GOE)"/>
    <m/>
    <m/>
    <m/>
    <m/>
    <n v="10"/>
    <s v="Modem e tomada dentro do rack intragov"/>
    <s v="Nenhuma"/>
    <s v="Modem dentro do rack Intragov"/>
    <m/>
    <m/>
    <x v="0"/>
    <s v="OK"/>
    <x v="0"/>
    <x v="0"/>
    <m/>
    <m/>
    <n v="0"/>
    <s v="SIM"/>
    <s v="S/ AUTENTIC"/>
    <s v="C/ AUTENTIC"/>
    <s v="S/ AUTENTIC"/>
    <s v="S/ AUTENTIC"/>
    <n v="0"/>
    <s v="ESTADUAL"/>
    <s v="LEONILDA LOPES BIASOTTO PROFA"/>
    <s v="AVENIDA DA SAUDADE"/>
    <n v="51"/>
    <s v="VILA MARIANA"/>
    <m/>
    <n v="14955000"/>
    <s v="Instalada"/>
    <d v="2008-08-28T00:00:00"/>
    <x v="1"/>
    <n v="16"/>
    <n v="32663433"/>
    <n v="10"/>
    <n v="187075129219"/>
    <s v="ROSA MARIA ALVES PEROTTA"/>
    <n v="16"/>
    <n v="32661095"/>
    <m/>
    <m/>
    <m/>
    <m/>
  </r>
  <r>
    <n v="35903536"/>
    <s v="903536"/>
    <s v="ARARAQUARA"/>
    <s v="CEI"/>
    <s v="MATAO"/>
    <m/>
    <m/>
    <s v="ATIVA"/>
    <s v="Possui Link"/>
    <s v="005472/06"/>
    <s v="16 Mbps"/>
    <s v="ADERVAL DA SILVA PROF"/>
    <x v="0"/>
    <n v="0"/>
    <n v="392"/>
    <m/>
    <m/>
    <s v="#N/A"/>
    <x v="4"/>
    <m/>
    <m/>
    <m/>
    <m/>
    <m/>
    <s v="x"/>
    <m/>
    <m/>
    <m/>
    <x v="3"/>
    <m/>
    <x v="0"/>
    <x v="0"/>
    <m/>
    <x v="111"/>
    <m/>
    <s v="Cronograma Fevereiro/18"/>
    <s v="VIVO"/>
    <s v="Reagendar"/>
    <s v="Reagendar"/>
    <s v="Reagendar"/>
    <m/>
    <s v="OK"/>
    <m/>
    <s v="Alexandre (AOE)"/>
    <m/>
    <m/>
    <m/>
    <m/>
    <n v="2"/>
    <s v="Modem dentro do rack Intragov, tomada do rack e infraestrutura da FDE"/>
    <s v="Nenhuma"/>
    <s v="Modem dentro do rack Intragov, tomada do rack e infraestrutura da FDE"/>
    <s v="ERROPROCEDIMENTO - Técnico Jose deixou o Wi-Fi habilitado"/>
    <m/>
    <x v="0"/>
    <s v="OK"/>
    <x v="0"/>
    <x v="0"/>
    <m/>
    <m/>
    <n v="0"/>
    <s v="Não"/>
    <s v="S/ AUTENTIC"/>
    <s v="S/ AUTENTIC"/>
    <s v="S/ AUTENTIC"/>
    <s v="S/ AUTENTIC"/>
    <n v="0"/>
    <s v="ESTADUAL"/>
    <s v="ADERVAL DA SILVA PROF"/>
    <s v="R DORIVAL PEREIRA RIBEIRO"/>
    <n v="350"/>
    <s v="JARDIM SANTA ROSA"/>
    <m/>
    <n v="15995042"/>
    <s v="Instalada"/>
    <d v="2012-08-23T00:00:00"/>
    <x v="1"/>
    <n v="16"/>
    <n v="33823753"/>
    <n v="2"/>
    <n v="177139248029"/>
    <s v="SONIA D.S. MANTOVANELLI"/>
    <n v="16"/>
    <n v="33821846"/>
    <m/>
    <m/>
    <m/>
    <m/>
  </r>
  <r>
    <n v="35013456"/>
    <s v="013456"/>
    <s v="PINDAMONHANGABA"/>
    <s v="CEI"/>
    <s v="PINDAMONHANGABA"/>
    <m/>
    <m/>
    <s v="ATIVA"/>
    <s v="Possui Link"/>
    <s v="000585/06"/>
    <s v="8 Mbps"/>
    <s v="YOLANDA BUENO DE GODOY PROFESSORA"/>
    <x v="0"/>
    <n v="0"/>
    <n v="563"/>
    <m/>
    <m/>
    <s v="#N/A"/>
    <x v="3"/>
    <m/>
    <m/>
    <s v="x"/>
    <m/>
    <m/>
    <m/>
    <m/>
    <m/>
    <m/>
    <x v="8"/>
    <m/>
    <x v="0"/>
    <x v="0"/>
    <d v="2017-11-07T00:00:00"/>
    <x v="86"/>
    <m/>
    <s v="Concluído - Validado FDE"/>
    <s v="OK"/>
    <s v="Concluído - Validado FDE"/>
    <s v="OK"/>
    <s v="OK"/>
    <m/>
    <s v="OK"/>
    <m/>
    <s v="Simone(Vice-Dretora)"/>
    <m/>
    <m/>
    <m/>
    <m/>
    <n v="2"/>
    <s v="Modem, roteador e tomadas dentro do rack, infraestrutura FDE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YOLANDA BUENO DE GODOY PROFA"/>
    <s v="AV JOAO FRANCISCO DA SILVA "/>
    <n v="2805"/>
    <s v="FEITAL "/>
    <n v="0"/>
    <n v="12441360"/>
    <s v="Instalada"/>
    <d v="2011-02-24T00:00:00"/>
    <x v="0"/>
    <n v="12"/>
    <n v="113953641106494"/>
    <n v="2"/>
    <n v="187092177136"/>
    <s v="DENISE FATIMA SILVA DE JESUS SALUM BENJAMIN"/>
    <n v="12"/>
    <s v="36411718"/>
    <m/>
    <m/>
    <m/>
    <m/>
  </r>
  <r>
    <n v="35013559"/>
    <s v="013559"/>
    <s v="SAO JOSE DOS CAMPOS"/>
    <s v="CEI"/>
    <s v="SAO JOSE DOS CAMPOS"/>
    <m/>
    <m/>
    <s v="ATIVA"/>
    <s v="Possui Link"/>
    <s v="014354/08"/>
    <s v="8 Mbps"/>
    <s v="JORGE BARBOSA MOREIRA PROFESSOR"/>
    <x v="0"/>
    <n v="0"/>
    <n v="702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s v="João Chacon"/>
    <s v="OK"/>
    <s v="Antonio "/>
    <s v="Daniela (diretora)"/>
    <m/>
    <m/>
    <m/>
    <m/>
    <n v="2"/>
    <s v="Modem e router dentro do rack de Fibra VIVO, utilizando tomada do rack também. Cabeamento passando por fora, não tem canaleta."/>
    <s v="Nenhuma"/>
    <s v="Modem e router dentro do rack de Fibra VIVO, utilizando tomada do rack também. Cabeamento passando por fora, não tem canaleta.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RGE BARBOSA MOREIRA PROF"/>
    <s v="AV MARIA CANDIDA DELGADO "/>
    <n v="10"/>
    <s v="VL CANDIDA "/>
    <n v="0"/>
    <n v="12213531"/>
    <s v="Instalada"/>
    <d v="2013-11-01T00:00:00"/>
    <x v="0"/>
    <n v="12"/>
    <n v="115633922334293"/>
    <n v="2"/>
    <n v="187051207125"/>
    <s v="ANDRÉIA MARIA O B SILVA"/>
    <n v="12"/>
    <s v="39234689"/>
    <m/>
    <m/>
    <m/>
    <m/>
  </r>
  <r>
    <n v="35903784"/>
    <s v="903784"/>
    <s v="AMERICANA"/>
    <s v="CEI"/>
    <s v="NOVA ODESSA"/>
    <m/>
    <m/>
    <s v="ATIVA"/>
    <s v="Possui Link"/>
    <s v="006093/06"/>
    <s v="8 Mbps"/>
    <s v="ALEXANDRE BASSORA"/>
    <x v="0"/>
    <n v="0"/>
    <n v="558"/>
    <m/>
    <m/>
    <s v="#N/A"/>
    <x v="3"/>
    <m/>
    <m/>
    <s v="x"/>
    <m/>
    <m/>
    <m/>
    <m/>
    <m/>
    <m/>
    <x v="8"/>
    <m/>
    <x v="0"/>
    <x v="0"/>
    <d v="2017-11-17T00:00:00"/>
    <x v="90"/>
    <m/>
    <s v="Concluído - Validado FDE"/>
    <s v="OK"/>
    <s v="Concluído - Validado FDE"/>
    <s v="OK"/>
    <s v="OK"/>
    <m/>
    <s v="OK"/>
    <m/>
    <s v="Dilce (DIRETORA)"/>
    <m/>
    <m/>
    <m/>
    <m/>
    <n v="8"/>
    <s v="Usou a infra da escola"/>
    <s v="Nenhuma"/>
    <s v="Usou a infra da escola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EXANDRE BASSORA"/>
    <s v="RUA JUSCELINO KUBITSCHEK OLIVEIRA"/>
    <n v="377"/>
    <s v="JARDIM PLANALTO"/>
    <m/>
    <n v="13460000"/>
    <s v="Instalada"/>
    <d v="2010-06-21T00:00:00"/>
    <x v="1"/>
    <n v="19"/>
    <n v="34764468"/>
    <n v="8"/>
    <n v="187075147068"/>
    <s v="APARECIDA MORALES"/>
    <n v="19"/>
    <n v="34662984"/>
    <m/>
    <m/>
    <m/>
    <m/>
  </r>
  <r>
    <n v="35903838"/>
    <s v="903838"/>
    <s v="BRAGANCA PAULISTA"/>
    <s v="CEI"/>
    <s v="ATIBAIA"/>
    <m/>
    <m/>
    <s v="ATIVA"/>
    <s v="Possui Link"/>
    <s v="010888/06"/>
    <s v="4 Mbps"/>
    <s v="JOAO ANTONIO RODRIGUES PROFESSOR"/>
    <x v="0"/>
    <n v="0"/>
    <n v="782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Jucineia"/>
    <s v="OK"/>
    <s v="André"/>
    <s v="Ricardo (diretor)"/>
    <m/>
    <m/>
    <m/>
    <m/>
    <n v="2"/>
    <s v="Usou a infra da escola"/>
    <s v="Nenhuma"/>
    <s v="VIVOPBLE: etiqueta ANATEL. Modem instalado no rack.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AO ANTONIO RODRIGUES PROFESSOR"/>
    <s v="RUA LONDRES"/>
    <s v="SN"/>
    <s v="JARDIM CEREJEIRAS"/>
    <m/>
    <n v="12951390"/>
    <s v="Instalada"/>
    <d v="2012-03-02T00:00:00"/>
    <x v="1"/>
    <n v="11"/>
    <n v="44121071"/>
    <n v="2"/>
    <n v="177102140006"/>
    <s v="ELIANA MAYUMI TAZAWA"/>
    <n v="11"/>
    <n v="44125978"/>
    <m/>
    <m/>
    <m/>
    <m/>
  </r>
  <r>
    <n v="35903848"/>
    <s v="903848"/>
    <s v="BRAGANCA PAULISTA"/>
    <s v="CEI"/>
    <s v="ATIBAIA"/>
    <m/>
    <m/>
    <s v="ATIVA"/>
    <s v="Possui Link"/>
    <s v="009757/06"/>
    <s v="8 Mbps"/>
    <s v="CARLOS JOSE RIBEIRO PROFESSOR"/>
    <x v="0"/>
    <n v="0"/>
    <n v="658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Jucineia"/>
    <s v="OK"/>
    <s v="André"/>
    <s v="Julio (GOE)"/>
    <m/>
    <m/>
    <m/>
    <m/>
    <n v="2"/>
    <s v="Usou a infra da escola"/>
    <s v="Nenhuma"/>
    <s v="VIVOPBLE: etiqueta ANATEL. Modem instalado no rack.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ARLOS JOSE RIBEIRO PROFESSOR"/>
    <s v="RUA ADOLFO ANDRE"/>
    <n v="1640"/>
    <s v="VILA RICA"/>
    <m/>
    <n v="12940281"/>
    <s v="Instalada"/>
    <d v="2012-03-02T00:00:00"/>
    <x v="1"/>
    <n v="11"/>
    <n v="44027955"/>
    <n v="2"/>
    <n v="200158149127"/>
    <s v="ISIS GONCALVES"/>
    <n v="11"/>
    <n v="44114701"/>
    <m/>
    <m/>
    <m/>
    <m/>
  </r>
  <r>
    <n v="35903905"/>
    <s v="903905"/>
    <s v="CAMPINAS LESTE"/>
    <s v="CEI"/>
    <s v="CAMPINAS"/>
    <m/>
    <m/>
    <s v="ATIVA"/>
    <s v="Possui Link"/>
    <s v="006172/06"/>
    <s v="8 Mbps"/>
    <s v="ALBERTO MARTINS PROFESSOR"/>
    <x v="0"/>
    <n v="0"/>
    <n v="226"/>
    <m/>
    <m/>
    <s v="#N/A"/>
    <x v="6"/>
    <m/>
    <m/>
    <m/>
    <m/>
    <s v="x"/>
    <m/>
    <m/>
    <m/>
    <m/>
    <x v="4"/>
    <m/>
    <x v="0"/>
    <x v="0"/>
    <d v="2018-01-12T00:00:00"/>
    <x v="25"/>
    <d v="2018-01-12T00:00:00"/>
    <s v="Concluído - Validado FDE"/>
    <s v="OK"/>
    <s v="Concluído - Validado FDE"/>
    <s v="OK"/>
    <s v="OK"/>
    <m/>
    <s v="OK"/>
    <m/>
    <s v="Nereide(Diretora)"/>
    <m/>
    <m/>
    <m/>
    <m/>
    <n v="2"/>
    <s v="Modem e tomada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BERTO MARTINS PROFESSOR"/>
    <s v="RUA ERCILIO DOS SANTOS FILHO"/>
    <n v="18"/>
    <s v="JARDIM IPAUSSURAMA"/>
    <m/>
    <n v="13060841"/>
    <s v="Instalada"/>
    <d v="2010-10-20T00:00:00"/>
    <x v="1"/>
    <n v="19"/>
    <n v="32292891"/>
    <n v="2"/>
    <n v="189047177070"/>
    <s v="ANATANIEL FELIX DA SILVA"/>
    <n v="19"/>
    <n v="32273419"/>
    <m/>
    <m/>
    <m/>
    <m/>
  </r>
  <r>
    <n v="35013778"/>
    <s v="013778"/>
    <s v="SAO JOSE DOS CAMPOS"/>
    <s v="CEI"/>
    <s v="SAO JOSE DOS CAMPOS"/>
    <m/>
    <m/>
    <s v="ATIVA"/>
    <s v="Possui Link"/>
    <s v="011851/07"/>
    <s v="8 Mbps"/>
    <s v="WILMA RAGAZZI BOCCARDO PROFESSORA"/>
    <x v="0"/>
    <n v="0"/>
    <n v="762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Fabiana"/>
    <s v="OK"/>
    <s v="Gomes "/>
    <s v="Rosana (Diretora)"/>
    <m/>
    <m/>
    <m/>
    <m/>
    <n v="2"/>
    <s v="Modem dentro do RACK Intragov, utilizando tomada do RACK.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WILMA RAGAZZI BOCCARDO PROFA"/>
    <s v="R. JOSE COBRA"/>
    <n v="3550"/>
    <s v="PQ INDUSTRIAL"/>
    <n v="0"/>
    <n v="12237001"/>
    <s v="Instalada"/>
    <d v="2008-08-29T00:00:00"/>
    <x v="0"/>
    <n v="12"/>
    <n v="115633931235790"/>
    <n v="2"/>
    <n v="201026176088"/>
    <s v="ROSANA RODRIGUES FRANCO"/>
    <n v="12"/>
    <s v="39314670"/>
    <m/>
    <m/>
    <m/>
    <m/>
  </r>
  <r>
    <n v="35903930"/>
    <s v="903930"/>
    <s v="CAPIVARI"/>
    <s v="CEI"/>
    <s v="MONTE MOR"/>
    <m/>
    <m/>
    <s v="ATIVA"/>
    <s v="Possui Link"/>
    <s v="004341/06"/>
    <s v="8 Mbps"/>
    <s v="LAURINDO GOMES CARNEIRO CORONEL"/>
    <x v="0"/>
    <n v="0"/>
    <n v="428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LAURINDO GOMES CARNEIRO CORONEL"/>
    <s v="RUA NATAL ALBINO LEME"/>
    <n v="200"/>
    <s v="JARDIM SAN REMO"/>
    <m/>
    <n v="13190000"/>
    <s v="Pendente"/>
    <d v="2015-07-24T00:00:00"/>
    <x v="2"/>
    <n v="19"/>
    <n v="11943051319"/>
    <n v="2"/>
    <n v="0"/>
    <s v="SANDRA REGINA CRUZ FERNAN"/>
    <n v="19"/>
    <n v="38792599"/>
    <m/>
    <m/>
    <m/>
    <m/>
  </r>
  <r>
    <n v="35015970"/>
    <s v="015970"/>
    <s v="SAO ROQUE"/>
    <s v="CEI"/>
    <s v="IBIUNA"/>
    <m/>
    <m/>
    <s v="ATIVA"/>
    <s v="Possui Link"/>
    <s v="010218/06"/>
    <s v="8 Mbps"/>
    <s v="LURDES PENNA CARMELO PROFESSORA"/>
    <x v="0"/>
    <n v="0"/>
    <n v="599"/>
    <m/>
    <m/>
    <s v="#N/A"/>
    <x v="6"/>
    <m/>
    <m/>
    <m/>
    <m/>
    <s v="x"/>
    <m/>
    <m/>
    <m/>
    <m/>
    <x v="4"/>
    <m/>
    <x v="0"/>
    <x v="0"/>
    <d v="2018-01-11T00:00:00"/>
    <x v="38"/>
    <m/>
    <s v="Concluído - Validado FDE"/>
    <s v="OK"/>
    <s v="Concluído - Validado FDE"/>
    <s v="OK"/>
    <s v="OK"/>
    <m/>
    <s v="OK"/>
    <m/>
    <s v="Mariana"/>
    <m/>
    <m/>
    <m/>
    <m/>
    <n v="3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LURDES PENNA CARMELO PROFA"/>
    <s v="ROD. BUNJIRO NAKAO "/>
    <s v="KM87"/>
    <s v="PARURU "/>
    <n v="0"/>
    <n v="18150000"/>
    <s v="Instalada"/>
    <d v="2010-12-08T00:00:00"/>
    <x v="0"/>
    <n v="15"/>
    <n v="112663289110594"/>
    <n v="2"/>
    <n v="200153117080"/>
    <s v="CLAUDIA TENORIO AMBOLD LAGOEIRO"/>
    <n v="15"/>
    <s v="32891173"/>
    <m/>
    <m/>
    <m/>
    <m/>
  </r>
  <r>
    <n v="35016160"/>
    <s v="016160"/>
    <s v="SOROCABA"/>
    <s v="CEI"/>
    <s v="SOROCABA"/>
    <m/>
    <m/>
    <s v="ATIVA"/>
    <s v="Possui Link"/>
    <s v="009984/06"/>
    <s v="8 Mbps"/>
    <s v="JULIO PRESTES DE ALBUQUERQUE DOUTOR"/>
    <x v="0"/>
    <n v="0"/>
    <n v="1195"/>
    <m/>
    <m/>
    <s v="#N/A"/>
    <x v="3"/>
    <m/>
    <m/>
    <s v="x"/>
    <m/>
    <m/>
    <m/>
    <m/>
    <m/>
    <m/>
    <x v="8"/>
    <m/>
    <x v="0"/>
    <x v="0"/>
    <d v="2017-11-28T00:00:00"/>
    <x v="91"/>
    <m/>
    <s v="Concluído - Validado FDE"/>
    <s v="OK"/>
    <s v="Concluído - Validado FDE"/>
    <s v="OK"/>
    <s v="OK"/>
    <m/>
    <s v="OK"/>
    <m/>
    <s v="Jose Alonso (AOE)"/>
    <m/>
    <m/>
    <m/>
    <m/>
    <n v="2"/>
    <s v="Modem e roteador dentro do rack Intragov"/>
    <s v="Nenhuma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ULIO PRESTES DE ALBUQUERQUE DR"/>
    <s v="AV DOUTOR EUGENIO SALERNO "/>
    <n v="204"/>
    <s v="CENTRO "/>
    <n v="0"/>
    <n v="18035430"/>
    <s v="Instalada"/>
    <d v="2012-11-12T00:00:00"/>
    <x v="0"/>
    <n v="15"/>
    <n v="116093221036599"/>
    <n v="2"/>
    <n v="186238102213"/>
    <s v="GUARACY RODRIGUES BUENO"/>
    <n v="15"/>
    <s v="32212886"/>
    <m/>
    <m/>
    <m/>
    <m/>
  </r>
  <r>
    <n v="35016263"/>
    <s v="016263"/>
    <s v="SOROCABA"/>
    <s v="CEI"/>
    <s v="SOROCABA"/>
    <m/>
    <m/>
    <s v="ATIVA"/>
    <s v="Possui Link"/>
    <s v="009988/06"/>
    <s v="8 Mbps"/>
    <s v="JOSE QUEVEDO PROFESSOR"/>
    <x v="0"/>
    <n v="0"/>
    <n v="1269"/>
    <m/>
    <m/>
    <s v="#N/A"/>
    <x v="3"/>
    <m/>
    <m/>
    <s v="x"/>
    <m/>
    <m/>
    <m/>
    <m/>
    <m/>
    <m/>
    <x v="8"/>
    <m/>
    <x v="0"/>
    <x v="0"/>
    <d v="2017-11-24T00:00:00"/>
    <x v="98"/>
    <m/>
    <s v="Concluído - Validado FDE"/>
    <s v="OK"/>
    <s v="Concluído - Validado FDE"/>
    <s v="OK"/>
    <s v="OK"/>
    <m/>
    <s v="OK"/>
    <m/>
    <s v="Fabio(Vice-Diretor)"/>
    <m/>
    <m/>
    <m/>
    <m/>
    <n v="2"/>
    <s v="Modem, roteador e tomadas dentro do rack, infraestrutura FDE"/>
    <s v="Nenhuma"/>
    <s v="Modem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SE QUEVEDO PROF"/>
    <s v="AV. PARANA "/>
    <n v="3726"/>
    <s v="CAJURU DO SUL "/>
    <s v="CAJURU DO SUL"/>
    <n v="18105000"/>
    <s v="Instalada"/>
    <d v="2013-08-27T00:00:00"/>
    <x v="0"/>
    <n v="15"/>
    <n v="116093225124395"/>
    <n v="2"/>
    <n v="187093062025"/>
    <s v="MARIA INES FERLIM"/>
    <n v="15"/>
    <n v="32252143"/>
    <m/>
    <m/>
    <m/>
    <m/>
  </r>
  <r>
    <n v="35904260"/>
    <s v="904260"/>
    <s v="NORTE 1"/>
    <s v="COGSP"/>
    <s v="SAO PAULO"/>
    <m/>
    <m/>
    <s v="ATIVA"/>
    <s v="Possui Link"/>
    <s v="001036/06"/>
    <s v="8 Mbps"/>
    <s v="FELICIA DE RINALDIS FRANCO"/>
    <x v="0"/>
    <n v="0"/>
    <n v="434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Claudia (GOE)"/>
    <m/>
    <m/>
    <m/>
    <m/>
    <n v="2"/>
    <s v="Modem dentro rack Intragov, tomada do rack e infraestrutura FDE"/>
    <s v="Nenhuma"/>
    <s v="Modem dentro rack Intragov, tomada do rack e infraestrutur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FELICIA DE RINALDIS FRANCO"/>
    <s v="R CAMPINORTE"/>
    <n v="58"/>
    <s v="JARDIM SYDNEY"/>
    <m/>
    <n v="2981040"/>
    <s v="Instalada"/>
    <d v="2012-05-16T00:00:00"/>
    <x v="1"/>
    <n v="11"/>
    <n v="39790038"/>
    <n v="2"/>
    <n v="189111249021"/>
    <s v="MARGARETE SANTOS SANTANA"/>
    <n v="11"/>
    <n v="31747053"/>
    <n v="39747053"/>
    <m/>
    <m/>
    <m/>
  </r>
  <r>
    <n v="35017218"/>
    <s v="017218"/>
    <s v="AMERICANA"/>
    <s v="CEI"/>
    <s v="AMERICANA"/>
    <m/>
    <m/>
    <s v="ATIVA"/>
    <s v="Possui Link"/>
    <s v="001046/06"/>
    <s v="8 Mbps"/>
    <s v="DILECTA CENEVIVA MARTINELLI PROFA"/>
    <x v="0"/>
    <n v="0"/>
    <n v="630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Kaliana (AOE)"/>
    <m/>
    <m/>
    <m/>
    <m/>
    <n v="2"/>
    <s v="Infraestrutura da escola, modem e router dentro do rack"/>
    <s v="Nenhuma"/>
    <s v="modem e router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DILECTA CENEVIVA MARTINELLI PROFA"/>
    <s v="R ORQUIDEAS, DAS "/>
    <n v="214"/>
    <s v="CIDADE JARDIM II "/>
    <n v="0"/>
    <n v="13467080"/>
    <s v="Instalada"/>
    <d v="2012-08-09T00:00:00"/>
    <x v="0"/>
    <n v="19"/>
    <n v="110203405006492"/>
    <n v="2"/>
    <n v="187051250213"/>
    <s v="MARIA INÊS GUIDOLIN FRONER"/>
    <n v="19"/>
    <s v="34061800"/>
    <m/>
    <m/>
    <m/>
    <m/>
  </r>
  <r>
    <n v="35904284"/>
    <s v="904284"/>
    <s v="LESTE 3"/>
    <s v="COGSP"/>
    <s v="SAO PAULO"/>
    <m/>
    <m/>
    <s v="ATIVA"/>
    <s v="Possui Link"/>
    <s v="007643/06"/>
    <s v="8 Mbps"/>
    <s v="FERNANDO PESSOA"/>
    <x v="0"/>
    <n v="0"/>
    <n v="1414"/>
    <m/>
    <m/>
    <s v="#N/A"/>
    <x v="1"/>
    <s v="x"/>
    <m/>
    <m/>
    <m/>
    <m/>
    <m/>
    <m/>
    <m/>
    <m/>
    <x v="1"/>
    <m/>
    <x v="0"/>
    <x v="0"/>
    <d v="2017-09-26T00:00:00"/>
    <x v="77"/>
    <m/>
    <s v="Concluído - Validado FDE"/>
    <s v="OK"/>
    <s v="Concluído - Validado FDE"/>
    <s v="OK"/>
    <s v="OK"/>
    <m/>
    <s v="OK"/>
    <m/>
    <s v="Crizaldo (Diretor)"/>
    <m/>
    <m/>
    <m/>
    <m/>
    <n v="4"/>
    <s v="Modem dentro do rack Intragov, tomada do rack e infraestrutura FDE"/>
    <s v="Nenhuma"/>
    <s v="26.09.2017 Técnico estava no Rack errado / 26.09.2017 No momento da visita do técnico Link ficou fora abrir no SAOG 171456245468 Link Down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FERNANDO PESSOA"/>
    <s v="RUA PADRE ALDEMAR MOREIRA"/>
    <n v="200"/>
    <s v="CIDADE TIRADENTES"/>
    <m/>
    <n v="8471010"/>
    <s v="Instalada"/>
    <d v="2008-08-28T00:00:00"/>
    <x v="1"/>
    <n v="11"/>
    <n v="22823476"/>
    <n v="4"/>
    <n v="189079044058"/>
    <s v="SIDINEA RAMOS LEAL"/>
    <n v="11"/>
    <n v="22820218"/>
    <s v="29642256 / 22820218"/>
    <m/>
    <m/>
    <m/>
  </r>
  <r>
    <n v="35017243"/>
    <s v="017243"/>
    <s v="SUMARE"/>
    <s v="CEI"/>
    <s v="SUMARE"/>
    <m/>
    <m/>
    <s v="ATIVA"/>
    <s v="Possui Link"/>
    <s v="009961/06"/>
    <s v="8 Mbps"/>
    <s v="ANGELO CAMPO DALL ORTO"/>
    <x v="0"/>
    <n v="0"/>
    <n v="1633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Marcos (vice-diretor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NGELO CAMPO DALL ORTO"/>
    <s v="AV. SAO PAULO "/>
    <n v="466"/>
    <s v="JARDIM NOVA VENEZA "/>
    <n v="0"/>
    <n v="13177000"/>
    <s v="Instalada"/>
    <d v="2013-02-15T00:00:00"/>
    <x v="0"/>
    <n v="19"/>
    <n v="114153864015990"/>
    <n v="2"/>
    <n v="201091034093"/>
    <s v="ROSALIA MIGLIARD MAGALHAES"/>
    <n v="19"/>
    <s v="38641023"/>
    <m/>
    <m/>
    <m/>
    <m/>
  </r>
  <r>
    <n v="35904405"/>
    <s v="904405"/>
    <s v="SUZANO"/>
    <s v="COGSP"/>
    <s v="SUZANO"/>
    <m/>
    <m/>
    <s v="ATIVA"/>
    <s v="Possui Link"/>
    <s v="008700/06"/>
    <s v="8 Mbps"/>
    <s v="ANTONIO VALDEMAR GALO VEREADOR"/>
    <x v="0"/>
    <n v="0"/>
    <n v="740"/>
    <m/>
    <m/>
    <s v="#N/A"/>
    <x v="3"/>
    <m/>
    <m/>
    <s v="x"/>
    <m/>
    <m/>
    <m/>
    <m/>
    <m/>
    <m/>
    <x v="8"/>
    <m/>
    <x v="0"/>
    <x v="0"/>
    <d v="2017-11-14T00:00:00"/>
    <x v="89"/>
    <m/>
    <s v="Concluído - Validado FDE"/>
    <s v="OK"/>
    <s v="Concluído - Validado FDE"/>
    <s v="OK"/>
    <s v="OK"/>
    <m/>
    <s v="OK"/>
    <m/>
    <s v="Pedro (AOE)"/>
    <m/>
    <m/>
    <m/>
    <m/>
    <n v="2"/>
    <s v="Modem e tomada dentro do rack intragov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VALDEMAR GALO VEREADOR"/>
    <s v="R TUPINAMBA"/>
    <n v="135"/>
    <s v="VILA AMORIM"/>
    <m/>
    <n v="8610130"/>
    <s v="Instalada"/>
    <d v="2010-06-22T00:00:00"/>
    <x v="1"/>
    <n v="11"/>
    <n v="47464645"/>
    <n v="2"/>
    <s v="200.206.199.122"/>
    <s v="ANA MARIA CORREIA BARBOSA"/>
    <n v="11"/>
    <n v="47475645"/>
    <m/>
    <m/>
    <m/>
    <m/>
  </r>
  <r>
    <n v="35017334"/>
    <s v="017334"/>
    <s v="AMERICANA"/>
    <s v="CEI"/>
    <s v="AMERICANA"/>
    <m/>
    <m/>
    <s v="ATIVA"/>
    <s v="Possui Link"/>
    <s v="001069/06"/>
    <s v="8 Mbps"/>
    <s v="OLYMPIA BARTH DE OLIVEIRA PROFA"/>
    <x v="0"/>
    <n v="0"/>
    <n v="851"/>
    <m/>
    <m/>
    <s v="#N/A"/>
    <x v="1"/>
    <s v="x"/>
    <m/>
    <m/>
    <m/>
    <m/>
    <m/>
    <m/>
    <m/>
    <m/>
    <x v="1"/>
    <m/>
    <x v="0"/>
    <x v="0"/>
    <d v="2017-09-15T00:00:00"/>
    <x v="56"/>
    <m/>
    <s v="Concluído - Validado FDE"/>
    <s v="OK"/>
    <s v="Concluído - Validado FDE"/>
    <s v="OK"/>
    <s v="OK"/>
    <s v="Guilherme"/>
    <s v="OK"/>
    <s v="Evaristo "/>
    <s v="Roberta Claudia Marcelino (GOE)"/>
    <m/>
    <m/>
    <m/>
    <m/>
    <n v="2"/>
    <s v="Utilizada a infra da escola e tomadas do rack"/>
    <s v="Nenhuma"/>
    <s v="Modem e roteador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OLYMPIA BARTH DE OLIVEIRA PROFA"/>
    <s v="R ITAPEMIRIM "/>
    <n v="149"/>
    <s v="JD IPIRANGA "/>
    <n v="0"/>
    <n v="13468480"/>
    <s v="Instalada"/>
    <d v="2012-08-08T00:00:00"/>
    <x v="0"/>
    <n v="19"/>
    <n v="110203471401990"/>
    <n v="2"/>
    <n v="187093216249"/>
    <s v="MARIA FRANCISCA TERESA QUAGLIATO"/>
    <n v="19"/>
    <s v="34616674"/>
    <m/>
    <m/>
    <m/>
    <m/>
  </r>
  <r>
    <n v="35904569"/>
    <s v="904569"/>
    <s v="LESTE 1"/>
    <s v="COGSP"/>
    <s v="SAO PAULO"/>
    <m/>
    <m/>
    <s v="ATIVA"/>
    <s v="Possui Link"/>
    <s v="004127/06"/>
    <s v="8 Mbps"/>
    <s v="JOAQUIM TORRES SANTIAGO PROFESSOR"/>
    <x v="0"/>
    <n v="0"/>
    <n v="910"/>
    <m/>
    <m/>
    <s v="#N/A"/>
    <x v="6"/>
    <m/>
    <m/>
    <m/>
    <m/>
    <s v="x"/>
    <m/>
    <m/>
    <m/>
    <m/>
    <x v="4"/>
    <m/>
    <x v="0"/>
    <x v="0"/>
    <d v="2018-02-01T00:00:00"/>
    <x v="48"/>
    <d v="2018-02-01T00:00:00"/>
    <s v="Concluído - Validado FDE"/>
    <s v="OK"/>
    <s v="Cronograma Janeiro/18"/>
    <s v="Em execução Janeiro"/>
    <s v="OK"/>
    <m/>
    <s v="OK"/>
    <m/>
    <s v="Andréia(AOE)"/>
    <m/>
    <m/>
    <m/>
    <m/>
    <n v="8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QUIM TORRES SANTIAGO PROFESSOR"/>
    <s v="R ANTONIO BONICI"/>
    <n v="60"/>
    <s v="JARDIM MATARAZZO"/>
    <m/>
    <n v="3811060"/>
    <s v="Instalada"/>
    <d v="2012-03-22T00:00:00"/>
    <x v="1"/>
    <n v="11"/>
    <n v="25444703"/>
    <n v="8"/>
    <n v="189079063084"/>
    <s v="MARIA IVONE B.LIÃO"/>
    <n v="11"/>
    <n v="25465370"/>
    <m/>
    <m/>
    <m/>
    <m/>
  </r>
  <r>
    <n v="35018193"/>
    <s v="018193"/>
    <s v="CAMPINAS LESTE"/>
    <s v="CEI"/>
    <s v="CAMPINAS"/>
    <m/>
    <m/>
    <s v="ATIVA"/>
    <s v="Possui Link"/>
    <s v="005419/06"/>
    <s v="8 Mbps"/>
    <s v="DORA MARIA MACIEL DE CASTRO KANSO PROFESSORA"/>
    <x v="0"/>
    <n v="0"/>
    <n v="399"/>
    <m/>
    <m/>
    <s v="#N/A"/>
    <x v="3"/>
    <m/>
    <m/>
    <s v="x"/>
    <m/>
    <m/>
    <m/>
    <m/>
    <m/>
    <m/>
    <x v="8"/>
    <m/>
    <x v="0"/>
    <x v="0"/>
    <d v="2017-11-21T00:00:00"/>
    <x v="75"/>
    <m/>
    <s v="Concluído - Validado FDE"/>
    <s v="OK"/>
    <s v="Concluído - Validado FDE"/>
    <s v="OK"/>
    <s v="OK"/>
    <m/>
    <s v="OK"/>
    <m/>
    <s v="Alessandra (GOE)"/>
    <m/>
    <m/>
    <m/>
    <m/>
    <n v="2"/>
    <s v="Usou a infra da escola e tomada interna"/>
    <s v="Nenhuma"/>
    <s v="Modem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DORA MARIA MACIEL DE CASTRO KANSO PROFA"/>
    <s v="R PROFESSOR EMILIO COELHO "/>
    <s v="S/N"/>
    <s v="VILLAGE CAMPINAS "/>
    <n v="0"/>
    <n v="13085702"/>
    <s v="Instalada"/>
    <d v="2012-07-16T00:00:00"/>
    <x v="0"/>
    <n v="19"/>
    <n v="111353287405498"/>
    <n v="2"/>
    <n v="187093087237"/>
    <s v="REJANE REIS CAMPOS"/>
    <n v="19"/>
    <s v="32874577"/>
    <m/>
    <m/>
    <m/>
    <m/>
  </r>
  <r>
    <n v="35904648"/>
    <s v="904648"/>
    <s v="LESTE 2"/>
    <s v="COGSP"/>
    <s v="SAO PAULO"/>
    <m/>
    <m/>
    <s v="ATIVA"/>
    <s v="Possui Link"/>
    <s v="007699/06"/>
    <s v="8 Mbps"/>
    <s v="LAURINDA RODRIGUES PEREIRA LEITE PROFA"/>
    <x v="0"/>
    <n v="0"/>
    <n v="824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Gizele (AOE)"/>
    <m/>
    <m/>
    <m/>
    <m/>
    <n v="2"/>
    <s v="Modem e tomada dentro do Rack Intragov e Infra FDE"/>
    <s v="Nenhuma"/>
    <s v="Modem e tomada dentro do Rack Intragov e Inf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AURINDA RODRIGUES PEREIRA LEITE PROFA"/>
    <s v="R BENEDITO AQUILINO DE FREITAS"/>
    <n v="55"/>
    <s v="VILA SILVA TELES"/>
    <m/>
    <n v="8110290"/>
    <s v="Instalada"/>
    <d v="2012-04-04T00:00:00"/>
    <x v="1"/>
    <n v="11"/>
    <n v="21563884"/>
    <n v="2"/>
    <n v="189068209127"/>
    <s v="BENEDITO GALAVOTE"/>
    <n v="11"/>
    <n v="25612954"/>
    <m/>
    <m/>
    <m/>
    <m/>
  </r>
  <r>
    <n v="35018200"/>
    <s v="018200"/>
    <s v="CAMPINAS LESTE"/>
    <s v="CEI"/>
    <s v="CAMPINAS"/>
    <m/>
    <m/>
    <s v="ATIVA"/>
    <s v="Possui Link"/>
    <s v="005418/06"/>
    <s v="10 Mbps"/>
    <s v="ANA RITA GODINHO POUSA PROFESSORA"/>
    <x v="0"/>
    <n v="0"/>
    <n v="565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Emerson"/>
    <s v="OK"/>
    <s v="Paulo"/>
    <s v="Lucimeire(Diretora)"/>
    <m/>
    <m/>
    <m/>
    <m/>
    <n v="8"/>
    <s v="Equipamentos dentro do rack Intragov, utilizando tomada do rack e cabeamento utilizando infraestrutura da FDE"/>
    <s v="Nenhuma"/>
    <s v="Equipamentos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NA RITA GODINHO POUSA PROFA"/>
    <s v="R. DONA BENEDITA FRANCO GOMES"/>
    <n v="165"/>
    <s v="VILA ESMERALDA"/>
    <n v="0"/>
    <n v="13090390"/>
    <s v="Instalada"/>
    <d v="2008-09-03T00:00:00"/>
    <x v="0"/>
    <n v="19"/>
    <n v="111353252054494"/>
    <n v="8"/>
    <n v="201091225121"/>
    <s v="ILIANA FERREIRA MAGALHAES"/>
    <n v="19"/>
    <s v="32546500"/>
    <m/>
    <m/>
    <m/>
    <m/>
  </r>
  <r>
    <n v="35018235"/>
    <s v="018235"/>
    <s v="CAMPINAS LESTE"/>
    <s v="CEI"/>
    <s v="CAMPINAS"/>
    <m/>
    <m/>
    <s v="ATIVA"/>
    <s v="Possui Link"/>
    <s v="005416/06"/>
    <s v="10 Mbps"/>
    <s v="JOAO LOURENCO RODRIGUES PROFESSOR"/>
    <x v="0"/>
    <n v="0"/>
    <n v="724"/>
    <m/>
    <m/>
    <s v="#N/A"/>
    <x v="6"/>
    <m/>
    <m/>
    <m/>
    <m/>
    <s v="x"/>
    <m/>
    <m/>
    <m/>
    <m/>
    <x v="4"/>
    <m/>
    <x v="0"/>
    <x v="0"/>
    <d v="2018-01-12T00:00:00"/>
    <x v="32"/>
    <m/>
    <s v="Concluído - Validado FDE"/>
    <s v="OK"/>
    <s v="Concluído - Validado FDE"/>
    <s v="OK"/>
    <s v="OK"/>
    <m/>
    <s v="OK"/>
    <m/>
    <s v="Rozelaine (Diretora)"/>
    <m/>
    <m/>
    <m/>
    <m/>
    <n v="8"/>
    <s v="Modem, roteador e tomada dentro do rack Intragov e infra FDE"/>
    <s v="Nenhuma"/>
    <s v="Modem, roteador e tomada dentro do rack Intragov e inf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AO LOURENCO RODRIGUES PROF"/>
    <s v="R DOUTOR EMILIO RIBAS"/>
    <n v="710"/>
    <s v="CAMBUI"/>
    <n v="0"/>
    <n v="13025141"/>
    <s v="Instalada"/>
    <d v="2011-11-16T00:00:00"/>
    <x v="0"/>
    <n v="19"/>
    <n v="111353252302293"/>
    <n v="8"/>
    <n v="186200092181"/>
    <s v="JANE NELI COUTINHO"/>
    <n v="19"/>
    <s v="37530225"/>
    <m/>
    <m/>
    <m/>
    <m/>
  </r>
  <r>
    <n v="35018284"/>
    <s v="018284"/>
    <s v="CAMPINAS LESTE"/>
    <s v="CEI"/>
    <s v="CAMPINAS"/>
    <m/>
    <m/>
    <s v="ATIVA"/>
    <s v="Possui Link"/>
    <s v="005413/06"/>
    <s v="2 Mbps"/>
    <s v="ADALBERTO NASCIMENTO"/>
    <x v="0"/>
    <n v="0"/>
    <n v="974"/>
    <m/>
    <m/>
    <s v="#N/A"/>
    <x v="3"/>
    <m/>
    <m/>
    <s v="x"/>
    <m/>
    <m/>
    <m/>
    <m/>
    <m/>
    <m/>
    <x v="8"/>
    <m/>
    <x v="0"/>
    <x v="0"/>
    <d v="2017-11-28T00:00:00"/>
    <x v="91"/>
    <m/>
    <s v="Concluído - Validado FDE"/>
    <s v="OK"/>
    <s v="Concluído - Validado FDE"/>
    <s v="OK"/>
    <s v="OK"/>
    <m/>
    <s v="OK"/>
    <m/>
    <s v="Marinês (diretora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DALBERTO NASCIMENTO"/>
    <s v="R. ADALBERTO MAIA"/>
    <n v="235"/>
    <s v="TAQUARAL"/>
    <n v="0"/>
    <n v="13076077"/>
    <s v="Instalada"/>
    <d v="2011-02-16T00:00:00"/>
    <x v="0"/>
    <n v="19"/>
    <n v="111353252195195"/>
    <n v="8"/>
    <n v="189020013244"/>
    <s v="MARILDA OLIVEIRA SINIGAGLIA"/>
    <n v="19"/>
    <s v="32512824"/>
    <m/>
    <m/>
    <m/>
    <m/>
  </r>
  <r>
    <n v="35904797"/>
    <s v="904797"/>
    <s v="GUARULHOS SUL"/>
    <s v="COGSP"/>
    <s v="GUARULHOS"/>
    <m/>
    <m/>
    <s v="ATIVA"/>
    <s v="Possui Link"/>
    <s v="003270/06"/>
    <s v="8 Mbps"/>
    <s v="CACILDA CACAPAVA DE OLIVEIRA PROFESSORA"/>
    <x v="0"/>
    <n v="0"/>
    <n v="576"/>
    <m/>
    <m/>
    <s v="#N/A"/>
    <x v="4"/>
    <m/>
    <m/>
    <m/>
    <m/>
    <m/>
    <m/>
    <m/>
    <s v="x"/>
    <m/>
    <x v="2"/>
    <m/>
    <x v="0"/>
    <x v="0"/>
    <m/>
    <x v="30"/>
    <m/>
    <s v="Reagendar"/>
    <s v="Reagendar"/>
    <s v="Cronograma Janeiro/18"/>
    <s v="Em execução Janeiro"/>
    <s v="Reagendar"/>
    <m/>
    <s v="OK"/>
    <m/>
    <s v="Alexandra (GOE)"/>
    <m/>
    <m/>
    <m/>
    <m/>
    <n v="2"/>
    <s v="Modem e tomada dentro do RACK Intragov"/>
    <s v="Nenhuma"/>
    <m/>
    <m/>
    <m/>
    <x v="0"/>
    <s v="OK"/>
    <x v="0"/>
    <x v="0"/>
    <m/>
    <m/>
    <n v="0"/>
    <s v="SIM"/>
    <s v="C/ AUTENTIC"/>
    <s v="C/ AUTENTIC"/>
    <s v="C/ AUTENTIC"/>
    <s v="S/ AUTENTIC"/>
    <n v="0"/>
    <s v="ESTADUAL"/>
    <s v="CACILDA CACAPAVA DE OLIVEIRA PROFESSORA"/>
    <s v="R AMELIA RODRIGUES"/>
    <n v="592"/>
    <s v="JARDIM PRESIDENTE DUTRA"/>
    <m/>
    <n v="7172150"/>
    <s v="Instalada"/>
    <d v="2012-03-09T00:00:00"/>
    <x v="1"/>
    <n v="11"/>
    <n v="39883667"/>
    <n v="2"/>
    <n v="187035162132"/>
    <s v="EDNA MOLITOR FERREIRA DE LIMA"/>
    <n v="11"/>
    <n v="24312699"/>
    <m/>
    <m/>
    <m/>
    <m/>
  </r>
  <r>
    <n v="35904806"/>
    <s v="904806"/>
    <s v="GUARULHOS SUL"/>
    <s v="COGSP"/>
    <s v="GUARULHOS"/>
    <m/>
    <m/>
    <s v="ATIVA"/>
    <s v="Possui Link"/>
    <s v="002893/06"/>
    <s v="8 Mbps"/>
    <s v="PEDRO MORCELI"/>
    <x v="0"/>
    <n v="0"/>
    <n v="970"/>
    <m/>
    <m/>
    <s v="#N/A"/>
    <x v="7"/>
    <m/>
    <m/>
    <m/>
    <s v="x"/>
    <m/>
    <m/>
    <m/>
    <m/>
    <m/>
    <x v="6"/>
    <m/>
    <x v="0"/>
    <x v="0"/>
    <d v="2017-12-20T00:00:00"/>
    <x v="69"/>
    <m/>
    <s v="Concluído - Validado FDE"/>
    <s v="OK"/>
    <s v="Concluído - Validado FDE"/>
    <s v="OK"/>
    <s v="OK"/>
    <m/>
    <s v="OK"/>
    <m/>
    <s v="Leda (AOE)"/>
    <m/>
    <m/>
    <m/>
    <m/>
    <n v="8"/>
    <s v="Modem e tomada dentro do rack, cabo passa externo por uma parte e interno proximo ao Rack"/>
    <s v="Nenhuma"/>
    <s v="Modem e tomada dentro do rack, cabo passa externo por uma parte e interno proximo a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EDRO MORCELI"/>
    <s v="R JOAO AVELINO FAUTHZ"/>
    <n v="190"/>
    <s v="JARDIM ANGELICA"/>
    <m/>
    <n v="7260280"/>
    <s v="Instalada"/>
    <d v="2012-03-07T00:00:00"/>
    <x v="1"/>
    <n v="11"/>
    <n v="20853678"/>
    <n v="8"/>
    <s v="177.103.183.230"/>
    <s v="APARECIDO AUGUSTO FERNAND"/>
    <n v="11"/>
    <n v="24844469"/>
    <m/>
    <m/>
    <m/>
    <m/>
  </r>
  <r>
    <n v="35904824"/>
    <s v="904824"/>
    <s v="SUL 1"/>
    <s v="COGSP"/>
    <s v="SAO PAULO"/>
    <m/>
    <m/>
    <s v="ATIVA"/>
    <s v="Possui Link"/>
    <s v="001980/06"/>
    <s v="8 Mbps"/>
    <s v="YOLANDA BERNARDINI ROBERT PROFESSORA"/>
    <x v="0"/>
    <n v="0"/>
    <n v="894"/>
    <m/>
    <m/>
    <s v="#N/A"/>
    <x v="7"/>
    <m/>
    <m/>
    <m/>
    <s v="x"/>
    <m/>
    <m/>
    <m/>
    <m/>
    <m/>
    <x v="6"/>
    <m/>
    <x v="0"/>
    <x v="0"/>
    <d v="2017-12-19T00:00:00"/>
    <x v="61"/>
    <m/>
    <s v="Concluído - Validado FDE"/>
    <s v="OK"/>
    <s v="Concluído - Validado FDE"/>
    <s v="OK"/>
    <s v="OK"/>
    <m/>
    <s v="OK"/>
    <m/>
    <s v="Daniela(Vice-Diretora)"/>
    <m/>
    <m/>
    <m/>
    <m/>
    <n v="2"/>
    <s v="Modem e tomada dentro do rack, infraestrutura FDE"/>
    <s v="Nenhuma"/>
    <s v="Modem dentro do rack Intragov"/>
    <s v="ERROPROCEDIMENTO - 19/12 Fabiana - TI não conectou a porta WAN2. "/>
    <m/>
    <x v="0"/>
    <s v="OK"/>
    <x v="0"/>
    <x v="0"/>
    <m/>
    <m/>
    <n v="0"/>
    <s v="Não"/>
    <s v="S/ AUTENTIC"/>
    <s v="S/ AUTENTIC"/>
    <s v="S/ AUTENTIC"/>
    <s v="S/ AUTENTIC"/>
    <n v="0"/>
    <s v="ESTADUAL"/>
    <s v="YOLANDA BERNARDINI ROBERT PROFESSORA"/>
    <s v="RUA FRANCISCO DE ALVARENGA"/>
    <s v="SN"/>
    <s v="JARDIM MIRIAM"/>
    <m/>
    <n v="4417260"/>
    <s v="Instalada"/>
    <d v="2008-09-08T00:00:00"/>
    <x v="1"/>
    <n v="11"/>
    <n v="56257082"/>
    <n v="2"/>
    <n v="201027012104"/>
    <s v="FERNANDO VALERIANO VIANA"/>
    <n v="11"/>
    <n v="56212969"/>
    <m/>
    <m/>
    <m/>
    <m/>
  </r>
  <r>
    <n v="35904867"/>
    <s v="904867"/>
    <s v="LESTE 3"/>
    <s v="COGSP"/>
    <s v="SAO PAULO"/>
    <m/>
    <m/>
    <s v="ATIVA"/>
    <s v="Possui Link"/>
    <s v="007638/06"/>
    <s v="16 Mbps"/>
    <s v="INES BREGA CORDEIRO PROFESSORA"/>
    <x v="0"/>
    <n v="0"/>
    <n v="483"/>
    <m/>
    <m/>
    <s v="#N/A"/>
    <x v="4"/>
    <m/>
    <m/>
    <m/>
    <m/>
    <m/>
    <m/>
    <m/>
    <s v="x"/>
    <m/>
    <x v="2"/>
    <m/>
    <x v="0"/>
    <x v="0"/>
    <m/>
    <x v="30"/>
    <m/>
    <s v="Reagendar"/>
    <s v="Reagendar"/>
    <s v="Cronograma Janeiro/18"/>
    <s v="Em execução Janeiro"/>
    <s v="Reagendar"/>
    <m/>
    <s v="OK"/>
    <m/>
    <s v="Milena (Diretora)"/>
    <m/>
    <m/>
    <m/>
    <m/>
    <n v="4"/>
    <s v="Modem e tomada dentro do rack e infra FDE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NES BREGA CORDEIRO PROFESSORA"/>
    <s v="R CENTRALINA"/>
    <n v="387"/>
    <s v="VILA PRINCESA ISABEL"/>
    <m/>
    <n v="8410100"/>
    <s v="Instalada"/>
    <d v="2012-08-21T00:00:00"/>
    <x v="1"/>
    <n v="11"/>
    <n v="25537775"/>
    <n v="4"/>
    <n v="177102138173"/>
    <s v="RITA DE CASSIA SALERMO LIMA"/>
    <n v="11"/>
    <n v="25578199"/>
    <m/>
    <m/>
    <m/>
    <m/>
  </r>
  <r>
    <n v="35904892"/>
    <s v="904892"/>
    <s v="SANTO ANDRE"/>
    <s v="COGSP"/>
    <s v="SANTO ANDRE"/>
    <m/>
    <m/>
    <s v="ATIVA"/>
    <s v="Possui Link"/>
    <s v="004585/06"/>
    <s v="8 Mbps"/>
    <s v="CARLOS VICENTE CERCHIARI"/>
    <x v="0"/>
    <n v="0"/>
    <n v="427"/>
    <m/>
    <m/>
    <s v="#N/A"/>
    <x v="3"/>
    <m/>
    <m/>
    <s v="x"/>
    <m/>
    <m/>
    <m/>
    <m/>
    <m/>
    <m/>
    <x v="8"/>
    <m/>
    <x v="0"/>
    <x v="0"/>
    <d v="2017-11-06T00:00:00"/>
    <x v="101"/>
    <m/>
    <s v="Concluído - Validado FDE"/>
    <s v="OK"/>
    <s v="Concluído - Validado FDE"/>
    <s v="OK"/>
    <s v="OK"/>
    <m/>
    <s v="OK"/>
    <m/>
    <s v="Vania (diretora)"/>
    <m/>
    <m/>
    <m/>
    <m/>
    <n v="2"/>
    <s v="Usou a infra da escola e tomada externa"/>
    <s v="Nenhuma"/>
    <s v="Modem dentro do rack Intragov"/>
    <s v="ERROPROCEDIMENTO - 06/11/2017 João-  WIFI ativo // Jucineia 06/11/2017: Técnico desabilitou o Wi-Fi, seviço validado."/>
    <m/>
    <x v="0"/>
    <s v="OK"/>
    <x v="0"/>
    <x v="0"/>
    <m/>
    <m/>
    <n v="0"/>
    <s v="Não"/>
    <n v="0"/>
    <s v="S/ AUTENTIC"/>
    <s v="S/ AUTENTIC"/>
    <s v="S/ AUTENTIC"/>
    <n v="0"/>
    <s v="ESTADUAL"/>
    <s v="CARLOS VICENTE CERCHIARI"/>
    <s v="AV QUEIROS FILHO"/>
    <n v="1640"/>
    <s v="VILA PROGRESSO"/>
    <m/>
    <n v="9121000"/>
    <s v="Instalada"/>
    <d v="2010-08-06T00:00:00"/>
    <x v="1"/>
    <n v="11"/>
    <n v="44588561"/>
    <n v="2"/>
    <n v="200158007211"/>
    <s v="LOIDE SORROCHE MARTINS"/>
    <n v="11"/>
    <n v="44581950"/>
    <s v="44580387 / 44581950"/>
    <m/>
    <m/>
    <m/>
  </r>
  <r>
    <n v="35018338"/>
    <s v="018338"/>
    <s v="CAMPINAS LESTE"/>
    <s v="CEI"/>
    <s v="CAMPINAS"/>
    <m/>
    <m/>
    <s v="ATIVA"/>
    <s v="Possui Link"/>
    <s v="005408/06"/>
    <s v="10 Mbps"/>
    <s v="GUSTAVO MARCONDES"/>
    <x v="0"/>
    <n v="0"/>
    <n v="627"/>
    <m/>
    <m/>
    <s v="#N/A"/>
    <x v="6"/>
    <m/>
    <m/>
    <m/>
    <m/>
    <s v="x"/>
    <m/>
    <m/>
    <m/>
    <m/>
    <x v="4"/>
    <m/>
    <x v="0"/>
    <x v="0"/>
    <d v="2018-01-24T00:00:00"/>
    <x v="105"/>
    <m/>
    <s v="Concluído - Validado FDE"/>
    <s v="OK"/>
    <s v="Reagendar"/>
    <s v="Reagendar"/>
    <s v="OK"/>
    <m/>
    <s v="OK"/>
    <m/>
    <s v="Bete (Vice diretora)"/>
    <m/>
    <m/>
    <m/>
    <m/>
    <n v="2"/>
    <s v="Modem, roteador e tomada e infra FDE"/>
    <s v="Nenhuma"/>
    <s v="Modem, roteador e tomada e inf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GUSTAVO MARCONDES"/>
    <s v="AV PADRE ALMEIDA GARRET "/>
    <n v="787"/>
    <s v="PRQ TAQUARAL "/>
    <n v="0"/>
    <n v="13087291"/>
    <s v="Instalada"/>
    <d v="2013-01-31T00:00:00"/>
    <x v="0"/>
    <n v="19"/>
    <n v="111353242159790"/>
    <n v="2"/>
    <n v="187092026089"/>
    <s v="MARLENE DE LIMA"/>
    <n v="19"/>
    <n v="32427788"/>
    <m/>
    <m/>
    <m/>
    <m/>
  </r>
  <r>
    <n v="35905012"/>
    <s v="905012"/>
    <s v="SAO VICENTE"/>
    <s v="CEI"/>
    <s v="SAO VICENTE"/>
    <m/>
    <m/>
    <s v="ATIVA"/>
    <s v="Possui Link"/>
    <s v="010084/06"/>
    <s v="8 Mbps"/>
    <s v="PAULO DE ARRUDA PENTEADO PROFESSOR"/>
    <x v="0"/>
    <n v="0"/>
    <n v="752"/>
    <m/>
    <m/>
    <s v="#N/A"/>
    <x v="3"/>
    <m/>
    <m/>
    <s v="x"/>
    <m/>
    <m/>
    <m/>
    <m/>
    <m/>
    <m/>
    <x v="8"/>
    <m/>
    <x v="0"/>
    <x v="0"/>
    <d v="2017-11-06T00:00:00"/>
    <x v="45"/>
    <d v="2017-11-06T00:00:00"/>
    <s v="Concluído - Validado FDE"/>
    <s v="OK"/>
    <s v="Concluído - Validado FDE"/>
    <s v="OK"/>
    <s v="OK"/>
    <m/>
    <s v="OK"/>
    <m/>
    <s v="Teise(GOE)"/>
    <m/>
    <m/>
    <m/>
    <m/>
    <n v="10"/>
    <s v="Modem e tomada dentro do rack, cabeamento fora da infraestrutura, está junto à parede.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ULO DE ARRUDA PENTEADO PROFESSOR"/>
    <s v="AV DOUTOR JOSE SINGER"/>
    <s v="SN"/>
    <s v="CONJUNTO RESIDENCIAL HUMA"/>
    <m/>
    <n v="11349000"/>
    <s v="Instalada"/>
    <d v="2012-04-19T00:00:00"/>
    <x v="1"/>
    <n v="13"/>
    <n v="35644230"/>
    <n v="10"/>
    <n v="189078156151"/>
    <s v="IVANIR DAS NEVES LOPES"/>
    <n v="13"/>
    <n v="34062214"/>
    <m/>
    <m/>
    <m/>
    <m/>
  </r>
  <r>
    <n v="35905021"/>
    <s v="905021"/>
    <s v="SANTOS"/>
    <s v="CEI"/>
    <s v="SANTOS"/>
    <m/>
    <m/>
    <s v="ATIVA"/>
    <s v="Possui Link"/>
    <s v="008216/06"/>
    <s v="34 Mbps"/>
    <s v="GRACINDA MARIA FERREIRA PROFESSORA"/>
    <x v="0"/>
    <n v="0"/>
    <n v="385"/>
    <m/>
    <m/>
    <s v="#N/A"/>
    <x v="1"/>
    <s v="x"/>
    <m/>
    <m/>
    <m/>
    <m/>
    <m/>
    <m/>
    <m/>
    <m/>
    <x v="1"/>
    <m/>
    <x v="0"/>
    <x v="0"/>
    <d v="2017-09-26T00:00:00"/>
    <x v="77"/>
    <m/>
    <s v="Concluído - Validado FDE"/>
    <s v="OK"/>
    <s v="Concluído - Validado FDE"/>
    <s v="OK"/>
    <s v="OK"/>
    <m/>
    <s v="OK"/>
    <m/>
    <s v="Gisele(Diretora)"/>
    <m/>
    <m/>
    <m/>
    <m/>
    <n v="4"/>
    <s v="Modem dentro do rack, Infraestrutura FDE e tomadas dentro do rack"/>
    <s v="Nenhuma"/>
    <s v="Modem dentro do rack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GRACINDA MARIA FERREIRA PROFESSORA"/>
    <s v="R ALAN CIBER PINTO"/>
    <n v="52"/>
    <s v="SAO JORGE"/>
    <m/>
    <n v="11085625"/>
    <s v="Instalada"/>
    <d v="2012-03-01T00:00:00"/>
    <x v="1"/>
    <n v="13"/>
    <n v="32034159"/>
    <n v="4"/>
    <s v="200.161.230.116"/>
    <s v="NARCISA CECILIA M SALGADO"/>
    <n v="13"/>
    <n v="32032226"/>
    <m/>
    <m/>
    <m/>
    <m/>
  </r>
  <r>
    <n v="35018478"/>
    <s v="018478"/>
    <s v="CAMPINAS OESTE"/>
    <s v="CEI"/>
    <s v="CAMPINAS"/>
    <m/>
    <m/>
    <s v="ATIVA"/>
    <s v="Possui Link"/>
    <s v="000418/05"/>
    <s v="8 Mbps"/>
    <s v="MILTON DE TOLOSA PROFESSOR"/>
    <x v="0"/>
    <n v="0"/>
    <n v="464"/>
    <m/>
    <m/>
    <s v="#N/A"/>
    <x v="3"/>
    <m/>
    <m/>
    <s v="x"/>
    <m/>
    <m/>
    <m/>
    <m/>
    <m/>
    <m/>
    <x v="8"/>
    <m/>
    <x v="0"/>
    <x v="0"/>
    <d v="2017-11-24T00:00:00"/>
    <x v="98"/>
    <m/>
    <s v="Concluído - Validado FDE"/>
    <s v="OK"/>
    <s v="Concluído - Validado FDE"/>
    <s v="OK"/>
    <s v="OK"/>
    <m/>
    <s v="OK"/>
    <m/>
    <s v="Maria Elena (diretora)"/>
    <m/>
    <m/>
    <m/>
    <m/>
    <n v="2"/>
    <s v="Modem e router dentro do rack Intragov, equipamentos ligados em um estabilizador fora do rack (firewall e switch também) e infraestrutura da FDE"/>
    <s v="Nenhuma"/>
    <s v="Modem e router dentro do rack Intragov, equipamentos ligados em um estabilizador fora do rack (firewall e switch também)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ILTON DE TOLOSA PROF"/>
    <s v="R MAESTRO SALVADOR BUENO DE OLIVEIRA "/>
    <n v="84"/>
    <s v="JD LEONOR "/>
    <n v="0"/>
    <n v="13041160"/>
    <s v="Instalada"/>
    <d v="2013-03-08T00:00:00"/>
    <x v="0"/>
    <n v="19"/>
    <n v="111353232184490"/>
    <n v="2"/>
    <n v="189109201077"/>
    <s v="CELI MOMESSO"/>
    <n v="19"/>
    <n v="32315799"/>
    <m/>
    <m/>
    <m/>
    <m/>
  </r>
  <r>
    <n v="35905239"/>
    <s v="905239"/>
    <s v="ITAPETININGA"/>
    <s v="CEI"/>
    <s v="ITAPETININGA"/>
    <s v="ABR/18 À JUN/18"/>
    <m/>
    <s v="ATIVA"/>
    <s v="Possui Link"/>
    <s v="010822/06"/>
    <s v="8 Mbps"/>
    <s v="PERICLES GALVAO PROF"/>
    <x v="0"/>
    <n v="0"/>
    <n v="587"/>
    <m/>
    <m/>
    <s v="#N/A"/>
    <x v="2"/>
    <m/>
    <m/>
    <m/>
    <m/>
    <m/>
    <m/>
    <m/>
    <m/>
    <m/>
    <x v="9"/>
    <m/>
    <x v="2"/>
    <x v="2"/>
    <m/>
    <x v="27"/>
    <m/>
    <s v="Sem Link PBLE"/>
    <s v="VIVO"/>
    <s v="Link PBLE não instalado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PERICLES GALVAO PROF"/>
    <s v="ESTRADA JOSE CORREA DE MORAES"/>
    <s v="SN"/>
    <s v="CHAPADA GRANDE"/>
    <m/>
    <n v="18206800"/>
    <s v="Pendente"/>
    <m/>
    <x v="2"/>
    <n v="15"/>
    <m/>
    <m/>
    <m/>
    <s v="DALVA LEITE DE ALMEIDA"/>
    <n v="15"/>
    <n v="33737557"/>
    <n v="33730263"/>
    <n v="33737503"/>
    <m/>
    <m/>
  </r>
  <r>
    <n v="35018764"/>
    <s v="018764"/>
    <s v="CAMPINAS LESTE"/>
    <s v="CEI"/>
    <s v="CAMPINAS"/>
    <m/>
    <m/>
    <s v="ATIVA"/>
    <s v="Possui Link"/>
    <s v="005393/06"/>
    <s v="8 Mbps"/>
    <s v="ATALIBA NOGUEIRA BARAO"/>
    <x v="0"/>
    <n v="0"/>
    <n v="631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Regiane (GOE)"/>
    <m/>
    <m/>
    <m/>
    <m/>
    <n v="2"/>
    <s v="Usou a infra da escola e tomada"/>
    <s v="Nenhuma"/>
    <s v="Modem e router instalado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TALIBA NOGUEIRA BARAO"/>
    <s v="R CASSIO CIAMPOLINI "/>
    <n v="76"/>
    <s v="JD MAGNOLIA "/>
    <n v="0"/>
    <n v="13033515"/>
    <s v="Instalada"/>
    <d v="2012-12-10T00:00:00"/>
    <x v="0"/>
    <n v="19"/>
    <n v="111353213001890"/>
    <n v="2"/>
    <n v="186200130217"/>
    <s v="MONETE MONTEIRO VENDITTE"/>
    <n v="19"/>
    <s v="32414123"/>
    <m/>
    <m/>
    <m/>
    <m/>
  </r>
  <r>
    <n v="35020102"/>
    <s v="020102"/>
    <s v="LIMEIRA"/>
    <s v="CEI"/>
    <s v="LIMEIRA"/>
    <m/>
    <m/>
    <s v="ATIVA"/>
    <s v="Possui Link"/>
    <s v="010773/06"/>
    <s v="16 Mbps"/>
    <s v="ANTONIO DE QUEIROZ PROFESSOR"/>
    <x v="0"/>
    <n v="0"/>
    <n v="893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Nina (AOE)"/>
    <m/>
    <m/>
    <m/>
    <m/>
    <n v="2"/>
    <s v="Modem e router dentro do rack Intragov, tomada do rack e infraestrutura FDE"/>
    <s v="Nenhuma"/>
    <s v="Modem e router dentro do rack Intragov, tomada do rack e infraestrutur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NTONIO DE QUEIROZ PROF"/>
    <s v="R. SAMUEL CHEQUE "/>
    <n v="440"/>
    <s v="JD MONTEZUMA "/>
    <n v="0"/>
    <n v="13480355"/>
    <s v="Instalada"/>
    <d v="2013-03-01T00:00:00"/>
    <x v="0"/>
    <n v="19"/>
    <n v="113403442061395"/>
    <n v="2"/>
    <n v="187008067105"/>
    <s v="LINEIDE GORIEL PICINATO"/>
    <n v="19"/>
    <s v="34415044"/>
    <m/>
    <m/>
    <m/>
    <m/>
  </r>
  <r>
    <n v="35905318"/>
    <s v="905318"/>
    <s v="SOROCABA"/>
    <s v="CEI"/>
    <s v="SOROCABA"/>
    <m/>
    <m/>
    <s v="ATIVA"/>
    <s v="Possui Link"/>
    <s v="010070/06"/>
    <s v="2 Mbps"/>
    <s v="AMELIA CESAR MACHADO DE ARAUJO PROFESSORA"/>
    <x v="0"/>
    <n v="0"/>
    <n v="261"/>
    <m/>
    <m/>
    <s v="#N/A"/>
    <x v="3"/>
    <m/>
    <m/>
    <s v="x"/>
    <m/>
    <m/>
    <m/>
    <m/>
    <m/>
    <m/>
    <x v="8"/>
    <m/>
    <x v="0"/>
    <x v="0"/>
    <d v="2017-11-17T00:00:00"/>
    <x v="90"/>
    <m/>
    <s v="Concluído - Validado FDE"/>
    <s v="OK"/>
    <s v="Concluído - Validado FDE"/>
    <s v="OK"/>
    <s v="OK"/>
    <m/>
    <s v="OK"/>
    <m/>
    <s v="Sandra (diretora)"/>
    <m/>
    <m/>
    <m/>
    <m/>
    <n v="2"/>
    <s v="Usou a infra da escola"/>
    <s v="Nenhuma"/>
    <s v="Modem dentro rack"/>
    <s v="ERROPROCEDIMENTO - 17/11 Fabiana - TI Derrubou o link "/>
    <m/>
    <x v="0"/>
    <s v="OK"/>
    <x v="0"/>
    <x v="0"/>
    <m/>
    <m/>
    <n v="0"/>
    <s v="Não"/>
    <n v="0"/>
    <s v="S/ AUTENTIC"/>
    <s v="S/ AUTENTIC"/>
    <s v="S/ AUTENTIC"/>
    <n v="0"/>
    <s v="ESTADUAL"/>
    <s v="AMELIA CESAR MACHADO DE ARAUJO PROFESSORA"/>
    <s v="RUA JOAQUIM SCHEREPEL"/>
    <n v="215"/>
    <s v="JARDIM GUTIERRES"/>
    <m/>
    <n v="18015430"/>
    <s v="Instalada"/>
    <d v="2012-08-10T00:00:00"/>
    <x v="1"/>
    <n v="15"/>
    <n v="32279621"/>
    <n v="2"/>
    <n v="177103162246"/>
    <s v="NILZA MARIA PIRES"/>
    <n v="15"/>
    <n v="32272221"/>
    <m/>
    <m/>
    <m/>
    <m/>
  </r>
  <r>
    <n v="35905324"/>
    <s v="905324"/>
    <s v="SOROCABA"/>
    <s v="CEI"/>
    <s v="SOROCABA"/>
    <m/>
    <m/>
    <s v="ATIVA"/>
    <s v="Possui Link"/>
    <s v="011154/06"/>
    <s v="16 Mbps"/>
    <s v="JOAO MACHADO DE ARAUJO DOUTOR"/>
    <x v="0"/>
    <n v="0"/>
    <n v="714"/>
    <m/>
    <m/>
    <s v="#N/A"/>
    <x v="2"/>
    <m/>
    <m/>
    <s v="x"/>
    <m/>
    <m/>
    <m/>
    <m/>
    <m/>
    <m/>
    <x v="8"/>
    <m/>
    <x v="2"/>
    <x v="2"/>
    <m/>
    <x v="90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s v="Não"/>
    <s v="S/ AUTENTIC"/>
    <s v="S/ AUTENTIC"/>
    <s v="S/ AUTENTIC"/>
    <s v="S/ AUTENTIC"/>
    <n v="0"/>
    <s v="ESTADUAL"/>
    <s v="JOAO MACHADO DE ARAUJO DOUTOR"/>
    <s v="R MARIO SOAVE"/>
    <n v="559"/>
    <s v="JARDIM ARCO IRIS"/>
    <m/>
    <n v="18051045"/>
    <s v="Pendente"/>
    <d v="2010-08-26T00:00:00"/>
    <x v="2"/>
    <n v="15"/>
    <m/>
    <m/>
    <s v="189.111.176.237"/>
    <s v="JOSE GARCIA CHANES JUNIOR"/>
    <n v="15"/>
    <n v="32214450"/>
    <m/>
    <m/>
    <m/>
    <m/>
  </r>
  <r>
    <n v="35905343"/>
    <s v="905343"/>
    <s v="ITAPETININGA"/>
    <s v="CEI"/>
    <s v="TATUI"/>
    <m/>
    <m/>
    <s v="ATIVA"/>
    <s v="Possui Link"/>
    <s v="006586/06"/>
    <s v="4 Mbps"/>
    <s v="SEMIRAMIS TURELLI AZEVEDO PROFA"/>
    <x v="0"/>
    <n v="0"/>
    <n v="711"/>
    <m/>
    <m/>
    <s v="#N/A"/>
    <x v="7"/>
    <m/>
    <m/>
    <m/>
    <s v="x"/>
    <m/>
    <m/>
    <m/>
    <m/>
    <m/>
    <x v="6"/>
    <m/>
    <x v="0"/>
    <x v="0"/>
    <d v="2017-12-04T00:00:00"/>
    <x v="65"/>
    <m/>
    <s v="Concluído - Validado FDE"/>
    <s v="OK"/>
    <s v="Concluído - Validado FDE"/>
    <s v="OK"/>
    <s v="OK"/>
    <m/>
    <s v="OK"/>
    <m/>
    <s v="Silvana(AOE)"/>
    <m/>
    <m/>
    <m/>
    <m/>
    <n v="4"/>
    <s v="Utilizada a infra da escola e tomadas do rack/Modem dentro do rack intragov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EMIRAMIS TURELLI AZEVEDO PROFA"/>
    <s v="R DONA GLADYS BERNARDES MINHOTO"/>
    <n v="411"/>
    <s v="JARDIM TOKIO"/>
    <m/>
    <n v="18279580"/>
    <s v="Instalada"/>
    <d v="2012-12-05T00:00:00"/>
    <x v="1"/>
    <n v="15"/>
    <n v="32052492"/>
    <n v="4"/>
    <n v="187011212144"/>
    <s v="MARCO ANTONIO"/>
    <n v="15"/>
    <n v="32514632"/>
    <m/>
    <m/>
    <m/>
    <m/>
  </r>
  <r>
    <n v="35020394"/>
    <s v="020394"/>
    <s v="MOGI MIRIM"/>
    <s v="CEI"/>
    <s v="MOGI GUACU"/>
    <m/>
    <m/>
    <s v="ATIVA"/>
    <s v="Possui Link"/>
    <s v="009160/06"/>
    <s v="2 Mbps"/>
    <s v="JOAQUIM LEITE DE SOUZA CEL"/>
    <x v="0"/>
    <n v="0"/>
    <n v="40"/>
    <m/>
    <m/>
    <s v="#N/A"/>
    <x v="3"/>
    <m/>
    <m/>
    <s v="x"/>
    <m/>
    <m/>
    <m/>
    <m/>
    <m/>
    <m/>
    <x v="8"/>
    <m/>
    <x v="0"/>
    <x v="0"/>
    <d v="2017-11-28T00:00:00"/>
    <x v="27"/>
    <d v="2017-11-28T00:00:00"/>
    <s v="Concluído - Validado FDE"/>
    <s v="OK"/>
    <s v="Concluído - Validado FDE"/>
    <s v="OK"/>
    <s v="OK"/>
    <m/>
    <s v="OK"/>
    <m/>
    <s v="Lenita (AOE)"/>
    <m/>
    <m/>
    <m/>
    <m/>
    <n v="2"/>
    <s v="Não foi utilizada infra, pois trata-se de um link via radio"/>
    <s v="Nenhuma"/>
    <s v="Equipamentos dentro do rack VIVO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AQUIM LEITE DE SOUZA CEL"/>
    <s v="ROD SP 342- KM 187 - MOGI GUACU - ESP.SANTO DO PINHAL "/>
    <s v="S/N"/>
    <s v="NOVA LOUZA "/>
    <n v="0"/>
    <n v="13840000"/>
    <s v="Instalada"/>
    <d v="2012-09-03T00:00:00"/>
    <x v="0"/>
    <n v="19"/>
    <n v="113823861003599"/>
    <n v="2"/>
    <n v="0"/>
    <s v="LUCIA HELENA SOSSAI TESSARINI"/>
    <n v="19"/>
    <s v="sem telefone"/>
    <m/>
    <m/>
    <m/>
    <m/>
  </r>
  <r>
    <n v="35021180"/>
    <s v="021180"/>
    <s v="PIRACICABA"/>
    <s v="CEI"/>
    <s v="PIRACICABA"/>
    <m/>
    <m/>
    <s v="ATIVA"/>
    <s v="Possui Link"/>
    <s v="004612/06"/>
    <s v="8 Mbps"/>
    <s v="SAMUEL DE CASTRO NEVES DOUTOR"/>
    <x v="0"/>
    <n v="0"/>
    <n v="356"/>
    <m/>
    <m/>
    <s v="#N/A"/>
    <x v="6"/>
    <m/>
    <m/>
    <m/>
    <m/>
    <s v="x"/>
    <m/>
    <m/>
    <m/>
    <m/>
    <x v="4"/>
    <m/>
    <x v="0"/>
    <x v="0"/>
    <d v="2018-01-11T00:00:00"/>
    <x v="31"/>
    <m/>
    <s v="Concluído - Validado FDE"/>
    <s v="OK"/>
    <s v="Concluído - Validado FDE"/>
    <s v="OK"/>
    <s v="OK"/>
    <m/>
    <s v="OK"/>
    <m/>
    <s v="Marilda(GOE)"/>
    <m/>
    <m/>
    <m/>
    <m/>
    <n v="2"/>
    <s v="Modem, roteador e tomadas dentro do rack, infraestrutura FDE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SAMUEL DE CASTRO NEVES DR"/>
    <s v="ESTR. PARA LIMOEIRO "/>
    <n v="56"/>
    <s v="SANTANA "/>
    <n v="0"/>
    <n v="13400970"/>
    <s v="Instalada"/>
    <d v="2012-08-16T00:00:00"/>
    <x v="0"/>
    <n v="19"/>
    <n v="114743425020396"/>
    <n v="2"/>
    <n v="0"/>
    <s v="SONIA JOSE MIGUEL DO CANTO"/>
    <n v="19"/>
    <s v="sem telefone"/>
    <m/>
    <m/>
    <m/>
    <m/>
  </r>
  <r>
    <n v="35022056"/>
    <s v="022056"/>
    <s v="TAQUARITINGA"/>
    <s v="CEI"/>
    <s v="TABATINGA"/>
    <m/>
    <m/>
    <s v="ATIVA"/>
    <s v="Possui Link"/>
    <s v="005778/06"/>
    <s v="8 Mbps"/>
    <s v="FERNANDO BRASIL PROF"/>
    <x v="0"/>
    <n v="0"/>
    <n v="345"/>
    <m/>
    <m/>
    <s v="#N/A"/>
    <x v="7"/>
    <m/>
    <m/>
    <m/>
    <s v="x"/>
    <m/>
    <m/>
    <m/>
    <m/>
    <m/>
    <x v="6"/>
    <m/>
    <x v="0"/>
    <x v="0"/>
    <d v="2017-12-04T00:00:00"/>
    <x v="65"/>
    <m/>
    <s v="Concluído - Validado FDE"/>
    <s v="OK"/>
    <s v="Concluído - Validado FDE"/>
    <s v="OK"/>
    <s v="OK"/>
    <m/>
    <s v="OK"/>
    <m/>
    <s v="Vera (GOE)"/>
    <m/>
    <m/>
    <m/>
    <m/>
    <n v="2"/>
    <s v="Modem, roteador e tomadas dentro do rack, infraestrutura FDE"/>
    <s v="Nenhuma"/>
    <s v="Modem, roteador e tomadas dentro do rack, infraestrutur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ERNANDO BRASIL PROF"/>
    <s v="R. 1 DE FEVEREIRO "/>
    <n v="297"/>
    <s v="CENTRO "/>
    <s v="DISTRITO CURUPA"/>
    <n v="14915000"/>
    <s v="Instalada"/>
    <d v="2010-11-05T00:00:00"/>
    <x v="0"/>
    <n v="16"/>
    <n v="119603385618298"/>
    <n v="2"/>
    <n v="187092098248"/>
    <s v="JÚLIO ANTÔNIO TOBIAS CUNHA BARBOSA"/>
    <n v="16"/>
    <s v="33856122"/>
    <m/>
    <m/>
    <m/>
    <m/>
  </r>
  <r>
    <n v="35023942"/>
    <s v="023942"/>
    <s v="RIBEIRAO PRETO"/>
    <s v="CEI"/>
    <s v="RIBEIRAO PRETO"/>
    <m/>
    <m/>
    <s v="ATIVA"/>
    <s v="Possui Link"/>
    <s v="010154/06"/>
    <s v="4 Mbps"/>
    <s v="RUBEN CLAUDIO MOREIRA PROFESSOR"/>
    <x v="0"/>
    <n v="0"/>
    <n v="511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Fabiana (Gerente adiministrativa)"/>
    <m/>
    <m/>
    <m/>
    <m/>
    <n v="2"/>
    <s v="Modem e router dentro do rack Intragov, tomada do rack e infraestrutura FDE"/>
    <s v="Nenhuma"/>
    <s v="Modem e router dentro do rack Intragov, tomada do rack e infraestrutur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UBEN CLAUDIO MOREIRA PROF"/>
    <s v="R. PARANAGUA "/>
    <n v="367"/>
    <s v="VILA ALBERTINA "/>
    <n v="0"/>
    <n v="14060100"/>
    <s v="Instalada"/>
    <d v="2012-03-16T00:00:00"/>
    <x v="0"/>
    <n v="16"/>
    <n v="115293615002690"/>
    <n v="2"/>
    <n v="187050029080"/>
    <s v="CLAUDIA ADRIANA MARI ZEOTTI"/>
    <n v="16"/>
    <s v="36224452"/>
    <m/>
    <m/>
    <m/>
    <m/>
  </r>
  <r>
    <n v="35905495"/>
    <s v="905495"/>
    <s v="SAO JOAO DA BOA VISTA"/>
    <s v="CEI"/>
    <s v="ESPIRITO SANTO DO PINHAL"/>
    <m/>
    <m/>
    <s v="ATIVA"/>
    <s v="Possui Link"/>
    <s v="010949/06"/>
    <s v="8 Mbps"/>
    <s v="JOSE DOS REIS PONTES"/>
    <x v="0"/>
    <n v="0"/>
    <n v="182"/>
    <m/>
    <m/>
    <s v="#N/A"/>
    <x v="3"/>
    <m/>
    <m/>
    <s v="x"/>
    <m/>
    <m/>
    <m/>
    <m/>
    <m/>
    <m/>
    <x v="8"/>
    <m/>
    <x v="0"/>
    <x v="0"/>
    <d v="2017-11-17T00:00:00"/>
    <x v="90"/>
    <m/>
    <s v="Concluído - Validado FDE"/>
    <s v="OK"/>
    <s v="Concluído - Validado FDE"/>
    <s v="OK"/>
    <s v="OK"/>
    <m/>
    <s v="OK"/>
    <m/>
    <s v="Rita(GOE)"/>
    <m/>
    <m/>
    <m/>
    <m/>
    <n v="2"/>
    <s v="Modem e tomada dentro do rack , infraestrutura FDE"/>
    <s v="Nenhuma"/>
    <s v="Modem dentro do rack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DOS REIS PONTES"/>
    <s v="AVENIDA JOSE DOS REIS PONTES"/>
    <n v="440"/>
    <s v="JARDIM DAS ROSAS"/>
    <m/>
    <n v="13990000"/>
    <s v="Instalada"/>
    <d v="2012-04-19T00:00:00"/>
    <x v="1"/>
    <n v="19"/>
    <n v="36516735"/>
    <n v="2"/>
    <n v="187035091115"/>
    <s v="MARIA DAS DORES SANTOS HOCSIS"/>
    <n v="19"/>
    <n v="36514952"/>
    <m/>
    <m/>
    <m/>
    <m/>
  </r>
  <r>
    <n v="35905537"/>
    <s v="905537"/>
    <s v="SAO JOAO DA BOA VISTA"/>
    <s v="CEI"/>
    <s v="MOCOCA"/>
    <m/>
    <m/>
    <s v="ATIVA"/>
    <s v="Possui Link"/>
    <s v="008192/06"/>
    <s v="8 Mbps"/>
    <s v="NANCY DE REZENDE ZAMARIAN PROFESSORA"/>
    <x v="0"/>
    <s v="AGUARDAR ADITIVO"/>
    <n v="1129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n v="0"/>
    <s v="SIM"/>
    <s v="C/ AUTENTIC"/>
    <s v="C/ AUTENTIC"/>
    <s v="C/ AUTENTIC"/>
    <s v="C/ AUTENTIC"/>
    <s v="Indicação Vivo - OK Autenticação"/>
    <s v="ESTADUAL"/>
    <s v="NANCY DE REZENDE ZAMARIAN PROFESSORA"/>
    <s v="RUA DOUTOR GASTAO DE PAULA LEITAO"/>
    <n v="320"/>
    <s v="JARDIM SAO DOMINGOS"/>
    <m/>
    <n v="13733170"/>
    <s v="Instalada"/>
    <d v="2012-03-16T00:00:00"/>
    <x v="1"/>
    <n v="19"/>
    <n v="36565313"/>
    <n v="8"/>
    <n v="187011198252"/>
    <s v="ROSELY FRANÇA DE JESUS"/>
    <n v="19"/>
    <n v="36567441"/>
    <n v="36655445"/>
    <m/>
    <m/>
    <m/>
  </r>
  <r>
    <n v="35024961"/>
    <s v="024961"/>
    <s v="ARARAQUARA"/>
    <s v="CEI"/>
    <s v="MATAO"/>
    <m/>
    <m/>
    <s v="ATIVA"/>
    <s v="Possui Link"/>
    <s v="011067/06"/>
    <s v="8 Mbps"/>
    <s v="LEOPOLDINO MEIRA DE ANDRADE DR"/>
    <x v="0"/>
    <n v="0"/>
    <n v="341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Jessica Daguano(AOE)"/>
    <m/>
    <m/>
    <m/>
    <m/>
    <n v="2"/>
    <s v="Modem e router dentro do rack Intragov, tomada do rack e infraestrutura FDE (via rádio)"/>
    <s v="Nenhuma"/>
    <s v="Modem e router dentro do rack Intragov, tomada do rack e infraestrutura FDE (via rádio)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EOPOLDINO MEIRA DE ANDRADE DR"/>
    <s v="R SERAFIM HERMIDA SOARES "/>
    <n v="336"/>
    <s v="JD PARAISO II "/>
    <n v="0"/>
    <n v="15991354"/>
    <s v="Instalada"/>
    <d v="2012-03-27T00:00:00"/>
    <x v="0"/>
    <n v="16"/>
    <n v="113693382117398"/>
    <n v="2"/>
    <n v="200205163224"/>
    <s v="APARECIDA R. CESAR SANTOS"/>
    <n v="16"/>
    <s v="33821293"/>
    <m/>
    <m/>
    <m/>
    <m/>
  </r>
  <r>
    <n v="35025082"/>
    <s v="025082"/>
    <s v="TAQUARITINGA"/>
    <s v="CEI"/>
    <s v="ITAPOLIS"/>
    <m/>
    <m/>
    <s v="ATIVA"/>
    <s v="Possui Link"/>
    <s v="004285/06"/>
    <s v="8 Mbps"/>
    <s v="JOAO CAETANO DA ROCHA PROF"/>
    <x v="0"/>
    <n v="0"/>
    <n v="448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João Chacon"/>
    <s v="OK"/>
    <s v="Sidney"/>
    <s v="Adriana (diretora)"/>
    <m/>
    <m/>
    <m/>
    <m/>
    <n v="2"/>
    <s v="Modem e router dentro do rack Intragov, utilizando infraestrutura Intragov e tomada do rack"/>
    <s v="Nenhuma"/>
    <s v="Modem e router dentro do rack Intragov, utilizando infraestrutura Intragov e tomada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O CAETANO DA ROCHA PROF"/>
    <s v="R. JOAO SGARBI "/>
    <n v="785"/>
    <s v="TAPINAS "/>
    <n v="0"/>
    <n v="14907000"/>
    <s v="Instalada"/>
    <d v="2010-11-05T00:00:00"/>
    <x v="0"/>
    <n v="16"/>
    <n v="117733265304390"/>
    <n v="2"/>
    <n v="186201095168"/>
    <s v="MARLENE EUNICE CAVALHEIRO BUENO VERDIANE. OK CIDA SECRETARIA"/>
    <n v="16"/>
    <s v="32653140"/>
    <m/>
    <m/>
    <m/>
    <m/>
  </r>
  <r>
    <n v="35025094"/>
    <s v="025094"/>
    <s v="TAQUARITINGA"/>
    <s v="CEI"/>
    <s v="ITAPOLIS"/>
    <m/>
    <m/>
    <s v="ATIVA"/>
    <s v="Possui Link"/>
    <s v="004558/06"/>
    <s v="8 Mbps"/>
    <s v="PEDRO MASCARI"/>
    <x v="0"/>
    <n v="0"/>
    <n v="276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Fabiana"/>
    <s v="OK"/>
    <s v="Sidney"/>
    <s v="Lenita (Vice Diretora)"/>
    <m/>
    <m/>
    <m/>
    <m/>
    <n v="2"/>
    <s v="Modem e roteador conectados nas tomadas do RACK"/>
    <s v="Nenhuma"/>
    <s v="Modem e roteador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PEDRO MASCARI"/>
    <s v="AV JOAO CYRINO "/>
    <n v="723"/>
    <s v="CENTRO "/>
    <n v="0"/>
    <n v="14904000"/>
    <s v="Instalada"/>
    <d v="2012-11-05T00:00:00"/>
    <x v="0"/>
    <n v="16"/>
    <n v="114073265110691"/>
    <n v="2"/>
    <n v="189044041005"/>
    <s v="MARCIA CANDIDO SENCHETTI"/>
    <n v="16"/>
    <s v="32651132"/>
    <m/>
    <m/>
    <m/>
    <m/>
  </r>
  <r>
    <n v="35905847"/>
    <s v="905847"/>
    <s v="SERTAOZINHO"/>
    <s v="CEI"/>
    <s v="SERTAOZINHO"/>
    <m/>
    <m/>
    <s v="ATIVA"/>
    <s v="Possui Link"/>
    <s v="002906/06"/>
    <s v="8 Mbps"/>
    <s v="FERRUCIO CHIARATTI"/>
    <x v="0"/>
    <n v="0"/>
    <n v="1001"/>
    <m/>
    <m/>
    <s v="#N/A"/>
    <x v="7"/>
    <m/>
    <m/>
    <m/>
    <s v="x"/>
    <m/>
    <m/>
    <m/>
    <m/>
    <m/>
    <x v="6"/>
    <m/>
    <x v="0"/>
    <x v="0"/>
    <d v="2017-12-14T00:00:00"/>
    <x v="64"/>
    <m/>
    <s v="Concluído - Validado FDE"/>
    <s v="OK"/>
    <s v="Concluído - Validado FDE"/>
    <s v="OK"/>
    <s v="OK"/>
    <m/>
    <s v="OK"/>
    <m/>
    <s v="Mirian(Diretora)"/>
    <m/>
    <m/>
    <m/>
    <m/>
    <n v="2"/>
    <s v="Modem e tomada dentro do rack Intragov. "/>
    <s v="Nenhuma"/>
    <s v="Modem dentro do rack intragov"/>
    <m/>
    <m/>
    <x v="0"/>
    <s v="OK"/>
    <x v="0"/>
    <x v="0"/>
    <m/>
    <m/>
    <n v="0"/>
    <s v="Não"/>
    <n v="0"/>
    <s v="S/ AUTENTIC"/>
    <s v="S/ AUTENTIC"/>
    <s v="S/ AUTENTIC"/>
    <n v="0"/>
    <s v="ESTADUAL"/>
    <s v="FERRUCIO CHIARATTI"/>
    <s v="RUA FIORAVANTE SICCHIERI"/>
    <n v="2146"/>
    <s v="ALVORADA"/>
    <m/>
    <n v="14166090"/>
    <s v="Instalada"/>
    <d v="2012-04-23T00:00:00"/>
    <x v="1"/>
    <n v="16"/>
    <n v="39454387"/>
    <n v="2"/>
    <n v="177139254090"/>
    <s v="MARISA CRISTINA CAMPI CANSIAN"/>
    <n v="16"/>
    <n v="39453923"/>
    <m/>
    <m/>
    <m/>
    <m/>
  </r>
  <r>
    <n v="35905859"/>
    <s v="905859"/>
    <s v="BAURU"/>
    <s v="CEI"/>
    <s v="AGUDOS"/>
    <s v="ABR/18 À JUN/18"/>
    <m/>
    <s v="ATIVA"/>
    <s v="Possui Link"/>
    <s v="007741/06"/>
    <s v="8 Mbps"/>
    <s v="NILZA MARIA SANTAREM PASCHOAL PROFA"/>
    <x v="0"/>
    <s v="AGUARDAR ADITIVO"/>
    <n v="545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n v="0"/>
    <n v="0"/>
    <s v="PENDENTE INSTALAÇÃO"/>
    <s v="PENDENTE INSTALAÇÃO"/>
    <s v="PENDENTE INSTALAÇÃO"/>
    <s v="PENDENTE INSTALAÇÃO"/>
    <n v="0"/>
    <s v="ESTADUAL"/>
    <s v="NILZA MARIA SANTAREM PASCHOAL PROFA"/>
    <s v="RUA VIENA"/>
    <n v="120"/>
    <s v="JARDIM EUROPA"/>
    <m/>
    <n v="17120000"/>
    <s v="Pendente"/>
    <m/>
    <x v="2"/>
    <n v="14"/>
    <m/>
    <m/>
    <m/>
    <s v="MARIA CARMEN TRAVAIN DE MORAES"/>
    <n v="14"/>
    <n v="32621110"/>
    <m/>
    <m/>
    <m/>
    <m/>
  </r>
  <r>
    <n v="35026300"/>
    <s v="026300"/>
    <s v="LINS"/>
    <s v="CEI"/>
    <s v="CAFELANDIA"/>
    <m/>
    <m/>
    <s v="ATIVA"/>
    <s v="Possui Link"/>
    <s v="004524/06"/>
    <s v="8 Mbps"/>
    <s v="WOLNEY RADIGHIERI PROF"/>
    <x v="0"/>
    <n v="0"/>
    <n v="217"/>
    <m/>
    <m/>
    <s v="#N/A"/>
    <x v="3"/>
    <m/>
    <m/>
    <s v="x"/>
    <m/>
    <m/>
    <m/>
    <m/>
    <m/>
    <m/>
    <x v="8"/>
    <m/>
    <x v="0"/>
    <x v="0"/>
    <d v="2017-11-27T00:00:00"/>
    <x v="96"/>
    <m/>
    <s v="Concluído - Validado FDE"/>
    <s v="OK"/>
    <s v="Concluído - Validado FDE"/>
    <s v="OK"/>
    <s v="OK"/>
    <m/>
    <s v="OK"/>
    <m/>
    <s v="Flavia (vice diretora)"/>
    <m/>
    <m/>
    <m/>
    <m/>
    <n v="2"/>
    <s v="Usou a infra da escola e tomada interna"/>
    <s v="Nenhuma"/>
    <s v="Equipamentos dentro do racl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WOLNEY RADIGHIERI PROF"/>
    <s v="AV AMANDO SIMOES CEL "/>
    <n v="350"/>
    <s v="SIMOES "/>
    <n v="0"/>
    <n v="16510000"/>
    <s v="Instalada"/>
    <d v="2013-02-08T00:00:00"/>
    <x v="0"/>
    <n v="14"/>
    <n v="116053556111992"/>
    <n v="2"/>
    <n v="187051180169"/>
    <s v="MARGARETH RIBEIRO DUGAICH"/>
    <n v="14"/>
    <s v="35561120"/>
    <m/>
    <m/>
    <m/>
    <m/>
  </r>
  <r>
    <n v="35026360"/>
    <s v="026360"/>
    <s v="LINS"/>
    <s v="CEI"/>
    <s v="GETULINA"/>
    <m/>
    <m/>
    <s v="ATIVA"/>
    <s v="Possui Link"/>
    <s v="004426/06"/>
    <s v="8 Mbps"/>
    <s v="JOSE PIMENTA DE PADUA"/>
    <x v="0"/>
    <n v="0"/>
    <n v="54"/>
    <m/>
    <m/>
    <s v="#N/A"/>
    <x v="3"/>
    <m/>
    <m/>
    <s v="x"/>
    <m/>
    <m/>
    <m/>
    <m/>
    <m/>
    <m/>
    <x v="8"/>
    <m/>
    <x v="0"/>
    <x v="0"/>
    <d v="2017-11-23T00:00:00"/>
    <x v="95"/>
    <m/>
    <s v="Concluído - Validado FDE"/>
    <s v="OK"/>
    <s v="Concluído - Validado FDE"/>
    <s v="OK"/>
    <s v="OK"/>
    <m/>
    <s v="OK"/>
    <m/>
    <s v="Fabiane(AOE)"/>
    <m/>
    <m/>
    <m/>
    <m/>
    <n v="2"/>
    <s v="Modem, router e tomadas dentro do rack VIVO ao lado do rack Intragov, infraestrutura FDE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SE PIMENTA DE PADUA"/>
    <s v="R. SANTA MARIA (MARIASTA)"/>
    <n v="350"/>
    <s v="MACUCOS "/>
    <n v="0"/>
    <n v="16460000"/>
    <s v="Instalada"/>
    <d v="2013-04-29T00:00:00"/>
    <x v="0"/>
    <n v="14"/>
    <n v="117693552024699"/>
    <n v="2"/>
    <n v="187050148177"/>
    <s v="TAZUKO MITUUTI"/>
    <n v="14"/>
    <s v="35522555"/>
    <m/>
    <m/>
    <m/>
    <m/>
  </r>
  <r>
    <n v="35905975"/>
    <s v="905975"/>
    <s v="TUPA"/>
    <s v="CEI"/>
    <s v="BASTOS"/>
    <m/>
    <m/>
    <s v="ATIVA"/>
    <s v="Possui Link"/>
    <s v="001035/06"/>
    <s v="8 Mbps"/>
    <s v="MARCIA NUTI MOLINA"/>
    <x v="0"/>
    <n v="0"/>
    <n v="168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Matheus"/>
    <s v="OK"/>
    <s v="Junior"/>
    <s v="Jucelino (AOE)"/>
    <m/>
    <m/>
    <m/>
    <m/>
    <n v="2"/>
    <s v="speedy Instalado pela infra da escola dentro do rack intragov"/>
    <s v="Nenhuma"/>
    <s v="modem dentro do rack intragov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RCIA NUTI MOLINA"/>
    <s v="RUA BRASILIA"/>
    <n v="380"/>
    <s v="VILA MODRO"/>
    <m/>
    <n v="17690000"/>
    <s v="Instalada"/>
    <d v="2010-08-19T00:00:00"/>
    <x v="1"/>
    <n v="14"/>
    <n v="34783016"/>
    <n v="2"/>
    <n v="201042143233"/>
    <s v="SERGIO FERNANDES DE CARVALHO"/>
    <n v="14"/>
    <n v="34782399"/>
    <m/>
    <m/>
    <m/>
    <m/>
  </r>
  <r>
    <n v="35905999"/>
    <s v="905999"/>
    <s v="ASSIS"/>
    <s v="CEI"/>
    <s v="MARACAI"/>
    <m/>
    <m/>
    <s v="ATIVA"/>
    <s v="Possui Link"/>
    <s v="005451/06"/>
    <s v="8 Mbps"/>
    <s v="MARIA APARECIDA GALHARINI DOS SANTOS PROFA"/>
    <x v="0"/>
    <n v="0"/>
    <n v="363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Adriana(GOE)"/>
    <m/>
    <m/>
    <m/>
    <m/>
    <n v="8"/>
    <s v="Modem e router dentro do rack Intragov, utilizando tomadas do rack e infraestrutura FDE"/>
    <s v="Nenhuma"/>
    <s v="Modem dentro do rack intragov, etiqueta ANATEL"/>
    <m/>
    <m/>
    <x v="0"/>
    <s v="OK"/>
    <x v="0"/>
    <x v="0"/>
    <m/>
    <m/>
    <s v="SIM"/>
    <s v="SIM"/>
    <s v="C/ AUTENTIC"/>
    <s v="C/ AUTENTIC"/>
    <s v="C/ AUTENTIC"/>
    <s v="C/ AUTENTIC"/>
    <s v="Indicação Vivo - OK Autenticação"/>
    <s v="ESTADUAL"/>
    <s v="MARIA APARECIDA GALHARINI DOS SANTOS PROFA"/>
    <s v="RUA RITA ALDEIDA DE SOUZA NUCCI"/>
    <n v="33"/>
    <s v="JARDIM SANTA ANA"/>
    <m/>
    <n v="19840000"/>
    <s v="Instalada"/>
    <d v="2012-07-11T00:00:00"/>
    <x v="1"/>
    <n v="18"/>
    <n v="33711650"/>
    <n v="8"/>
    <n v="177139235102"/>
    <s v="JOSEFINA APARECIDA VACELI"/>
    <n v="18"/>
    <n v="33711466"/>
    <m/>
    <m/>
    <m/>
    <m/>
  </r>
  <r>
    <n v="35906104"/>
    <s v="906104"/>
    <s v="JALES"/>
    <s v="CEI"/>
    <s v="JALES"/>
    <m/>
    <m/>
    <s v="ATIVA"/>
    <s v="Possui Link"/>
    <s v="005735/06"/>
    <s v="34 Mbps"/>
    <s v="ONELIA FAGGIONI MOREIRA PROFESSORA"/>
    <x v="0"/>
    <n v="0"/>
    <n v="342"/>
    <m/>
    <m/>
    <s v="#N/A"/>
    <x v="7"/>
    <m/>
    <m/>
    <m/>
    <s v="x"/>
    <m/>
    <m/>
    <m/>
    <m/>
    <m/>
    <x v="6"/>
    <m/>
    <x v="0"/>
    <x v="0"/>
    <d v="2017-12-20T00:00:00"/>
    <x v="69"/>
    <m/>
    <s v="Concluído - Validado FDE"/>
    <s v="OK"/>
    <s v="Concluído - Validado FDE"/>
    <s v="OK"/>
    <s v="OK"/>
    <m/>
    <s v="OK"/>
    <m/>
    <s v="Fernando(GOE)"/>
    <m/>
    <m/>
    <m/>
    <m/>
    <n v="4"/>
    <s v="Modem e tomada dentro do rack Intragov, infraestrutura FDE"/>
    <s v="Nenhuma"/>
    <s v="Modem dentro do rack Intragov 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ONELIA FAGGIONI MOREIRA PROFESSORA"/>
    <s v="AVENIDA SALUSTIANO PUPIM"/>
    <n v="708"/>
    <s v="JARDIM SORAIA"/>
    <m/>
    <n v="15704460"/>
    <s v="Instalada"/>
    <d v="2012-04-18T00:00:00"/>
    <x v="1"/>
    <n v="17"/>
    <n v="36212008"/>
    <n v="4"/>
    <n v="189047215186"/>
    <s v="LUIS ESPECIATO"/>
    <n v="17"/>
    <n v="36324981"/>
    <m/>
    <m/>
    <m/>
    <m/>
  </r>
  <r>
    <n v="35906177"/>
    <s v="906177"/>
    <s v="LESTE 3"/>
    <s v="COGSP"/>
    <s v="SAO PAULO"/>
    <m/>
    <m/>
    <s v="ATIVA"/>
    <s v="Possui Link"/>
    <s v="007637/06"/>
    <s v="8 Mbps"/>
    <s v="CAMILO CASTELO BRANCO"/>
    <x v="0"/>
    <n v="0"/>
    <n v="325"/>
    <m/>
    <m/>
    <s v="#N/A"/>
    <x v="4"/>
    <m/>
    <m/>
    <m/>
    <m/>
    <m/>
    <m/>
    <m/>
    <s v="x"/>
    <m/>
    <x v="2"/>
    <m/>
    <x v="0"/>
    <x v="0"/>
    <m/>
    <x v="30"/>
    <m/>
    <s v="Reagendar"/>
    <s v="Reagendar"/>
    <s v="Cronograma Janeiro/18"/>
    <s v="Em execução Janeiro"/>
    <s v="Reagendar"/>
    <m/>
    <s v="OK"/>
    <m/>
    <s v="Cleverson (GOE)"/>
    <m/>
    <m/>
    <m/>
    <m/>
    <n v="4"/>
    <s v="Modem e tomada dentro do RAck. "/>
    <s v="Nenhuma"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CAMILO CASTELO BRANCO"/>
    <s v="R EDMUNDO ORIOLI"/>
    <n v="85"/>
    <s v="CIDADE TIRADENTES"/>
    <m/>
    <n v="8470600"/>
    <s v="Instalada"/>
    <d v="2012-08-08T00:00:00"/>
    <x v="1"/>
    <n v="11"/>
    <n v="25167617"/>
    <n v="4"/>
    <n v="187011245162"/>
    <s v="IRACEMA GONÇALVES TORRES"/>
    <n v="11"/>
    <n v="22820090"/>
    <m/>
    <m/>
    <m/>
    <m/>
  </r>
  <r>
    <n v="35906189"/>
    <s v="906189"/>
    <s v="LESTE 3"/>
    <s v="COGSP"/>
    <s v="SAO PAULO"/>
    <m/>
    <m/>
    <s v="ATIVA"/>
    <s v="Possui Link"/>
    <s v="007636/06"/>
    <s v="8 Mbps"/>
    <s v="BERNARDIM RIBEIRO"/>
    <x v="0"/>
    <n v="0"/>
    <n v="693"/>
    <m/>
    <m/>
    <s v="#N/A"/>
    <x v="7"/>
    <m/>
    <m/>
    <m/>
    <s v="x"/>
    <m/>
    <m/>
    <m/>
    <m/>
    <m/>
    <x v="6"/>
    <m/>
    <x v="0"/>
    <x v="0"/>
    <d v="2017-12-08T00:00:00"/>
    <x v="83"/>
    <m/>
    <s v="Concluído - Validado FDE"/>
    <s v="OK"/>
    <s v="Concluído - Validado FDE"/>
    <s v="OK"/>
    <s v="OK"/>
    <m/>
    <s v="OK"/>
    <m/>
    <s v="Eliane (GOE)"/>
    <m/>
    <m/>
    <m/>
    <m/>
    <n v="4"/>
    <s v="Modem e tomada dentro do rack Intragov. 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ERNARDIM RIBEIRO"/>
    <s v="AV UTARO KANAI"/>
    <n v="501"/>
    <s v="CONJUNTO HABITACIONAL JUS"/>
    <m/>
    <n v="8465000"/>
    <s v="Instalada"/>
    <d v="2012-05-18T00:00:00"/>
    <x v="1"/>
    <n v="11"/>
    <n v="25559562"/>
    <n v="4"/>
    <n v="201069244205"/>
    <s v="WAGNER GOMES BORSETTI"/>
    <n v="11"/>
    <n v="25552814"/>
    <m/>
    <m/>
    <m/>
    <m/>
  </r>
  <r>
    <n v="35906273"/>
    <s v="906273"/>
    <s v="GUARULHOS SUL"/>
    <s v="COGSP"/>
    <s v="GUARULHOS"/>
    <m/>
    <m/>
    <s v="ATIVA"/>
    <s v="Possui Link"/>
    <s v="003206/06"/>
    <s v="8 Mbps"/>
    <s v="JOAO NUNES PASTOR"/>
    <x v="0"/>
    <n v="0"/>
    <n v="1853"/>
    <m/>
    <m/>
    <s v="#N/A"/>
    <x v="6"/>
    <m/>
    <m/>
    <m/>
    <m/>
    <s v="x"/>
    <m/>
    <m/>
    <m/>
    <m/>
    <x v="4"/>
    <m/>
    <x v="0"/>
    <x v="0"/>
    <d v="2018-01-30T00:00:00"/>
    <x v="48"/>
    <d v="2018-01-30T00:00:00"/>
    <s v="Concluído - Validado FDE"/>
    <s v="OK"/>
    <s v="Cronograma Janeiro/18"/>
    <s v="Em execução Janeiro"/>
    <s v="OK"/>
    <m/>
    <s v="OK"/>
    <m/>
    <s v="Ana Paula (Gerente)"/>
    <m/>
    <m/>
    <m/>
    <m/>
    <n v="2"/>
    <s v="Modem dentro do rack Intragov, tomada externa da escola e infraestrutura da FDE."/>
    <s v="Nenhuma"/>
    <s v="Modem dentro do rack Intragov, tomada externa da escola e infraestrutura da FDE."/>
    <s v="ERROPROCEDIMENTO - 30/01/2018 Yasmine - Tecnico não conectou o cabo no Fortinet"/>
    <m/>
    <x v="0"/>
    <s v="OK"/>
    <x v="0"/>
    <x v="0"/>
    <m/>
    <m/>
    <n v="0"/>
    <s v="Não"/>
    <s v="S/ AUTENTIC"/>
    <s v="S/ AUTENTIC"/>
    <s v="S/ AUTENTIC"/>
    <s v="S/ AUTENTIC"/>
    <n v="0"/>
    <s v="ESTADUAL"/>
    <s v="JOAO NUNES PASTOR"/>
    <s v="AVENIDA CENTENARIO"/>
    <s v="SN"/>
    <s v="JARDIM CENTENARIO"/>
    <m/>
    <n v="7270000"/>
    <s v="Instalada"/>
    <d v="2012-04-05T00:00:00"/>
    <x v="1"/>
    <n v="11"/>
    <n v="23038433"/>
    <n v="2"/>
    <s v="177.102.138.130"/>
    <s v="IVAN OLIVEIRA MOUTINHO"/>
    <n v="11"/>
    <n v="24848814"/>
    <m/>
    <m/>
    <m/>
    <m/>
  </r>
  <r>
    <n v="35906311"/>
    <s v="906311"/>
    <s v="SUZANO"/>
    <s v="COGSP"/>
    <s v="FERRAZ DE VASCONCELOS"/>
    <m/>
    <m/>
    <s v="ATIVA"/>
    <s v="Possui Link"/>
    <s v="015412/08"/>
    <s v="8 Mbps"/>
    <s v="MARTHA CALIXTO CAZAGRANDE"/>
    <x v="0"/>
    <n v="0"/>
    <n v="703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Patricia (Secretaria)"/>
    <m/>
    <m/>
    <m/>
    <m/>
    <n v="2"/>
    <s v="Modem e tomada dentro do rack, infraestrutura FDE"/>
    <s v="Nenhuma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THA CALIXTO CAZAGRANDE"/>
    <s v="AVENIDA PRESIDENTE CASTELO BRANCO"/>
    <n v="51"/>
    <s v="VILA SOFIA"/>
    <m/>
    <n v="8532350"/>
    <s v="Instalada"/>
    <d v="2012-10-02T00:00:00"/>
    <x v="1"/>
    <n v="11"/>
    <n v="46757286"/>
    <n v="2"/>
    <s v="177.139.133.174"/>
    <s v="SILVIA LEITE"/>
    <n v="11"/>
    <n v="46753433"/>
    <n v="46783799"/>
    <m/>
    <m/>
    <m/>
  </r>
  <r>
    <n v="35027315"/>
    <s v="027315"/>
    <s v="JOSE BONIFACIO"/>
    <s v="CEI"/>
    <s v="JOSE BONIFACIO"/>
    <m/>
    <m/>
    <s v="ATIVA"/>
    <s v="Possui Link"/>
    <s v="004305/06"/>
    <s v="8 Mbps"/>
    <s v="APARECIDO EUZEBIO TORRES PROFESSOR"/>
    <x v="0"/>
    <n v="0"/>
    <n v="294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Junior (AOE)"/>
    <m/>
    <m/>
    <m/>
    <m/>
    <n v="2"/>
    <s v="Modem e roteador dentro do RACK intragov, usando tomada dentro do RACK "/>
    <s v="Nenhuma"/>
    <s v="Modem e roteador dentro do RACK intragov, usando tomada dentro do RACK 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PARECIDO EUZEBIO TORRES PROF"/>
    <s v="R. LEANDRO JOSE CASTILHO "/>
    <n v="160"/>
    <s v="SANTA LUZIA "/>
    <n v="0"/>
    <n v="15200000"/>
    <s v="Instalada"/>
    <d v="2012-11-22T00:00:00"/>
    <x v="0"/>
    <n v="17"/>
    <n v="121873256120395"/>
    <n v="2"/>
    <n v="201028211181"/>
    <s v="CLAUDIA LUCIA CAVENAGHI"/>
    <n v="17"/>
    <s v="32561141"/>
    <m/>
    <m/>
    <m/>
    <m/>
  </r>
  <r>
    <n v="35906414"/>
    <s v="906414"/>
    <s v="SAO ROQUE"/>
    <s v="CEI"/>
    <s v="VARGEM GRANDE PAULISTA"/>
    <m/>
    <m/>
    <s v="ATIVA"/>
    <s v="Possui Link"/>
    <s v="010212/06"/>
    <s v="8 Mbps"/>
    <s v="JARDIM SAO LUCAS"/>
    <x v="0"/>
    <n v="0"/>
    <n v="955"/>
    <m/>
    <m/>
    <s v="#N/A"/>
    <x v="3"/>
    <m/>
    <m/>
    <s v="x"/>
    <m/>
    <m/>
    <m/>
    <m/>
    <m/>
    <m/>
    <x v="8"/>
    <m/>
    <x v="0"/>
    <x v="0"/>
    <d v="2017-11-16T00:00:00"/>
    <x v="99"/>
    <m/>
    <s v="Concluído - Validado FDE"/>
    <s v="OK"/>
    <s v="Concluído - Validado FDE"/>
    <s v="OK"/>
    <s v="OK"/>
    <m/>
    <s v="OK"/>
    <m/>
    <s v="Ines(Secretaria)"/>
    <m/>
    <m/>
    <m/>
    <m/>
    <n v="4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RDIM SAO LUCAS"/>
    <s v="RUA DOUTOR RENE CORREA"/>
    <n v="1088"/>
    <s v="JARDIM SAO MATEUS"/>
    <m/>
    <n v="6730000"/>
    <s v="Instalada"/>
    <d v="2010-09-10T00:00:00"/>
    <x v="1"/>
    <n v="11"/>
    <n v="41593783"/>
    <n v="4"/>
    <n v="187011130141"/>
    <s v="LEILA CUMPRIDO DIAS"/>
    <n v="11"/>
    <n v="41583989"/>
    <m/>
    <m/>
    <m/>
    <m/>
  </r>
  <r>
    <n v="35906426"/>
    <s v="906426"/>
    <s v="TABOAO DA SERRA"/>
    <s v="COGSP"/>
    <s v="TABOAO DA SERRA"/>
    <m/>
    <m/>
    <s v="ATIVA"/>
    <s v="Possui Link"/>
    <s v="005895/06"/>
    <s v="8 Mbps"/>
    <s v="LUCIA DE CASTRO BUENO PROFESSORA"/>
    <x v="0"/>
    <n v="0"/>
    <n v="1103"/>
    <m/>
    <m/>
    <s v="#N/A"/>
    <x v="3"/>
    <m/>
    <m/>
    <s v="x"/>
    <m/>
    <m/>
    <m/>
    <m/>
    <m/>
    <m/>
    <x v="8"/>
    <m/>
    <x v="0"/>
    <x v="0"/>
    <d v="2017-11-22T00:00:00"/>
    <x v="93"/>
    <m/>
    <s v="Concluído - Validado FDE"/>
    <s v="OK"/>
    <s v="Concluído - Validado FDE"/>
    <s v="OK"/>
    <s v="OK"/>
    <m/>
    <s v="OK"/>
    <m/>
    <s v="Mayra (AOE)"/>
    <m/>
    <m/>
    <m/>
    <m/>
    <n v="2"/>
    <s v="Usou a infra da escola e tomada interna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UCIA DE CASTRO BUENO PROFESSORA"/>
    <s v="R MARIO LATORRE"/>
    <n v="18"/>
    <s v="PARQUE PINHEIROS"/>
    <m/>
    <n v="6767230"/>
    <s v="Instalada"/>
    <d v="2009-02-16T00:00:00"/>
    <x v="1"/>
    <n v="11"/>
    <n v="41354980"/>
    <n v="2"/>
    <s v="189.111.117.226"/>
    <s v="CAMILO DA SILVA OLIVEIRA"/>
    <n v="11"/>
    <n v="47010027"/>
    <m/>
    <m/>
    <m/>
    <m/>
  </r>
  <r>
    <n v="35906448"/>
    <s v="906448"/>
    <s v="TABOAO DA SERRA"/>
    <s v="COGSP"/>
    <s v="TABOAO DA SERRA"/>
    <m/>
    <m/>
    <s v="ATIVA"/>
    <s v="Possui Link"/>
    <s v="008427/06"/>
    <s v="8 Mbps"/>
    <s v="DENOEL NICODEMOS ELLER REVERENDO"/>
    <x v="0"/>
    <n v="0"/>
    <n v="1256"/>
    <m/>
    <m/>
    <s v="#N/A"/>
    <x v="7"/>
    <m/>
    <m/>
    <m/>
    <s v="x"/>
    <m/>
    <m/>
    <m/>
    <m/>
    <m/>
    <x v="6"/>
    <m/>
    <x v="0"/>
    <x v="0"/>
    <d v="2017-12-19T00:00:00"/>
    <x v="61"/>
    <m/>
    <s v="Concluído - Validado FDE"/>
    <s v="OK"/>
    <s v="Concluído - Validado FDE"/>
    <s v="OK"/>
    <s v="OK"/>
    <m/>
    <s v="OK"/>
    <m/>
    <s v="Gilson(Secretário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ENOEL NICODEMOS ELLER REVERENDO"/>
    <s v="R LUIZ QUEIROZ"/>
    <n v="338"/>
    <s v="JARDIM SCANDIA"/>
    <m/>
    <n v="6785040"/>
    <s v="Instalada"/>
    <d v="2012-02-23T00:00:00"/>
    <x v="1"/>
    <n v="11"/>
    <n v="42455249"/>
    <n v="2"/>
    <n v="187011135003"/>
    <s v="MARILI PARRILLO DA SILVA VIEIRA"/>
    <n v="11"/>
    <n v="41371330"/>
    <m/>
    <m/>
    <m/>
    <m/>
  </r>
  <r>
    <n v="35906475"/>
    <s v="906475"/>
    <s v="TABOAO DA SERRA"/>
    <s v="COGSP"/>
    <s v="EMBU DAS ARTES"/>
    <m/>
    <m/>
    <s v="ATIVA"/>
    <s v="Possui Link"/>
    <s v="004945/06"/>
    <s v="8 Mbps"/>
    <s v="VILA OLINDA II"/>
    <x v="0"/>
    <n v="0"/>
    <n v="856"/>
    <m/>
    <m/>
    <s v="#N/A"/>
    <x v="3"/>
    <m/>
    <m/>
    <s v="x"/>
    <m/>
    <m/>
    <m/>
    <m/>
    <m/>
    <m/>
    <x v="8"/>
    <m/>
    <x v="0"/>
    <x v="0"/>
    <d v="2017-11-22T00:00:00"/>
    <x v="93"/>
    <m/>
    <s v="Concluído - Validado FDE"/>
    <s v="OK"/>
    <s v="Concluído - Validado FDE"/>
    <s v="OK"/>
    <s v="OK"/>
    <m/>
    <s v="OK"/>
    <m/>
    <s v="Lucas(GOE)"/>
    <m/>
    <m/>
    <m/>
    <m/>
    <n v="2"/>
    <s v="Modem e tomada dentro do rack"/>
    <s v="Nenhuma"/>
    <s v="Modem e tomada dentro do rack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ILA OLINDA II"/>
    <s v="RUA RAINHA ELIZABETH"/>
    <n v="50"/>
    <s v="VILA REGINA"/>
    <m/>
    <n v="6810660"/>
    <s v="Instalada"/>
    <d v="2011-01-11T00:00:00"/>
    <x v="1"/>
    <n v="11"/>
    <n v="42442949"/>
    <n v="2"/>
    <n v="187011133180"/>
    <s v="ROSANGELA ROSSI SILVA "/>
    <n v="11"/>
    <n v="47822616"/>
    <m/>
    <m/>
    <m/>
    <m/>
  </r>
  <r>
    <n v="35906529"/>
    <s v="906529"/>
    <s v="CENTRO OESTE"/>
    <s v="COGSP"/>
    <s v="SAO PAULO"/>
    <m/>
    <m/>
    <s v="ATIVA"/>
    <s v="Possui Link"/>
    <s v="006045/06"/>
    <s v="8 Mbps"/>
    <s v="MARIA LUISA MONTEIRO DA CUNHA BIBLIOTECARIA"/>
    <x v="0"/>
    <n v="0"/>
    <n v="585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Paula (Coordenadora)"/>
    <m/>
    <m/>
    <m/>
    <m/>
    <n v="2"/>
    <s v="Modem e router dentro do rack de chão da VIVO (link), utiliznado tomadas do rack VIVO e utilizou a infraestrutura existente da FDE"/>
    <s v="Nenhuma"/>
    <s v="Modem e router dentro do rack de chão da VIVO (link), utiliznado tomadas do rack VIVO e utilizou a infraestrutura existente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RIA LUISA MONTEIRO DA CUNHA BIBLIOTECARIA"/>
    <s v="RUA INACIO MANUEL ALVARES"/>
    <n v="697"/>
    <s v="JARDIM ESTER"/>
    <m/>
    <n v="5372111"/>
    <s v="Instalada"/>
    <d v="2012-05-29T00:00:00"/>
    <x v="1"/>
    <n v="11"/>
    <n v="37825929"/>
    <n v="2"/>
    <n v="201093136246"/>
    <s v="RAQUEL MARTINS"/>
    <n v="11"/>
    <n v="37826691"/>
    <m/>
    <m/>
    <m/>
    <m/>
  </r>
  <r>
    <n v="35906554"/>
    <s v="906554"/>
    <s v="SUL 2"/>
    <s v="COGSP"/>
    <s v="SAO PAULO"/>
    <m/>
    <m/>
    <s v="ATIVA"/>
    <s v="Possui Link"/>
    <s v="005831/06"/>
    <s v="8 Mbps"/>
    <s v="SANTA ROSA DE LIMA"/>
    <x v="0"/>
    <n v="0"/>
    <n v="1985"/>
    <m/>
    <m/>
    <s v="#N/A"/>
    <x v="7"/>
    <m/>
    <m/>
    <m/>
    <s v="x"/>
    <m/>
    <m/>
    <m/>
    <m/>
    <m/>
    <x v="6"/>
    <m/>
    <x v="0"/>
    <x v="0"/>
    <d v="2017-12-20T00:00:00"/>
    <x v="69"/>
    <m/>
    <s v="Concluído - Validado FDE"/>
    <s v="OK"/>
    <s v="Concluído - Validado FDE"/>
    <s v="OK"/>
    <s v="OK"/>
    <m/>
    <s v="OK"/>
    <m/>
    <s v="Mario (AOE)"/>
    <m/>
    <m/>
    <m/>
    <m/>
    <n v="2"/>
    <s v="Modem e tomada dentro do rack Intragov e Infra FDE"/>
    <s v="Nenhuma"/>
    <s v="Modem e tomada dentro do rack Intragov e Infra FDE"/>
    <m/>
    <m/>
    <x v="0"/>
    <s v="OK"/>
    <x v="0"/>
    <x v="0"/>
    <m/>
    <m/>
    <n v="0"/>
    <s v="Não"/>
    <s v="S/ AUTENTIC"/>
    <s v="C/ AUTENTIC"/>
    <s v="S/ AUTENTIC"/>
    <s v="S/ AUTENTIC"/>
    <n v="0"/>
    <s v="ESTADUAL"/>
    <s v="SANTA ROSA DE LIMA"/>
    <s v="R NAINPUR"/>
    <n v="80"/>
    <s v="JARDIM VALE DAS VIRTUDES"/>
    <m/>
    <n v="5796150"/>
    <s v="Instalada"/>
    <d v="2012-02-28T00:00:00"/>
    <x v="1"/>
    <n v="11"/>
    <n v="58214424"/>
    <n v="2"/>
    <n v="187011113152"/>
    <s v="PAULO DONIZETI DE SOUZA CRUZ"/>
    <n v="11"/>
    <n v="58257093"/>
    <m/>
    <m/>
    <m/>
    <m/>
  </r>
  <r>
    <n v="35906578"/>
    <s v="906578"/>
    <s v="SUL 3"/>
    <s v="COGSP"/>
    <s v="SAO PAULO"/>
    <m/>
    <m/>
    <s v="ATIVA"/>
    <s v="Possui Link"/>
    <s v="014000/08"/>
    <s v="8 Mbps"/>
    <s v="GERSON DE MOURA MUZEL PROFESSOR"/>
    <x v="0"/>
    <n v="0"/>
    <n v="717"/>
    <m/>
    <m/>
    <s v="#N/A"/>
    <x v="4"/>
    <m/>
    <m/>
    <m/>
    <m/>
    <m/>
    <m/>
    <m/>
    <s v="x"/>
    <m/>
    <x v="2"/>
    <m/>
    <x v="6"/>
    <x v="1"/>
    <m/>
    <x v="42"/>
    <m/>
    <s v="Reagendar"/>
    <s v="Reagendar"/>
    <s v="Cronograma Janeiro/18"/>
    <s v="Em execução Janeiro"/>
    <s v="Reagendar"/>
    <m/>
    <s v="NOK"/>
    <m/>
    <m/>
    <m/>
    <m/>
    <m/>
    <m/>
    <n v="2"/>
    <m/>
    <s v="VIVO"/>
    <s v="VIVOPBLE - 02/03/2018 João - Link PBLE die //02/03/2018 - Yasmine - link PBLE continua die."/>
    <s v="VIVOPBLE - 02/03/2018 João - Link PBLE die//02/03/2018 - Yasmine - link PBLE continua die. // 21/03/2018 Thiago - Link PBLE die"/>
    <m/>
    <x v="2"/>
    <s v="NOK"/>
    <x v="7"/>
    <x v="1"/>
    <m/>
    <m/>
    <n v="0"/>
    <s v="Não"/>
    <s v="S/ AUTENTIC"/>
    <s v="S/ AUTENTIC"/>
    <s v="S/ AUTENTIC"/>
    <s v="S/ AUTENTIC"/>
    <n v="0"/>
    <s v="ESTADUAL"/>
    <s v="GERSON DE MOURA MUZEL PROFESSOR"/>
    <s v="AVENIDA CARLOS ALBERTO BASTOS MACHADO"/>
    <s v="SN"/>
    <s v="JARDIM ALMEIDA PRADO"/>
    <m/>
    <n v="4856080"/>
    <s v="Instalada"/>
    <d v="2012-03-16T00:00:00"/>
    <x v="1"/>
    <n v="11"/>
    <n v="55267079"/>
    <n v="4"/>
    <n v="187035113132"/>
    <s v="MARISA DE SOUZA JACOB"/>
    <n v="11"/>
    <n v="55262310"/>
    <m/>
    <m/>
    <m/>
    <m/>
  </r>
  <r>
    <n v="35906585"/>
    <s v="906585"/>
    <s v="SUL 3"/>
    <s v="COGSP"/>
    <s v="SAO PAULO"/>
    <m/>
    <m/>
    <s v="ATIVA"/>
    <s v="Possui Link"/>
    <s v="008770/06"/>
    <s v="8 Mbps"/>
    <s v="JAYR DE ANDRADE PROFESSOR"/>
    <x v="0"/>
    <n v="0"/>
    <n v="709"/>
    <m/>
    <m/>
    <s v="#N/A"/>
    <x v="7"/>
    <m/>
    <m/>
    <m/>
    <s v="x"/>
    <m/>
    <m/>
    <m/>
    <m/>
    <m/>
    <x v="6"/>
    <m/>
    <x v="0"/>
    <x v="0"/>
    <d v="2017-12-15T00:00:00"/>
    <x v="81"/>
    <m/>
    <s v="Concluído - Validado FDE"/>
    <s v="OK"/>
    <s v="Concluído - Validado FDE"/>
    <s v="OK"/>
    <s v="OK"/>
    <m/>
    <s v="OK"/>
    <m/>
    <s v="Magda (Diretora)"/>
    <m/>
    <m/>
    <m/>
    <m/>
    <n v="4"/>
    <s v="Modem e Tomada dentro do Rack Intragov e Infra FDE"/>
    <s v="Nenhuma"/>
    <s v="Modem e Tomada dentro do Rack Intragov e Inf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YR DE ANDRADE PROFESSOR"/>
    <s v="RUA LUIS VIANA"/>
    <n v="110"/>
    <s v="JORDANOPOLIS"/>
    <m/>
    <n v="4830400"/>
    <s v="Instalada"/>
    <d v="2012-04-23T00:00:00"/>
    <x v="1"/>
    <n v="11"/>
    <n v="59390797"/>
    <n v="4"/>
    <n v="187035128213"/>
    <s v="GILSELIA RODRIGUES RIBEIRO"/>
    <n v="11"/>
    <n v="59289261"/>
    <m/>
    <m/>
    <m/>
    <m/>
  </r>
  <r>
    <n v="35906608"/>
    <s v="906608"/>
    <s v="DIADEMA"/>
    <s v="COGSP"/>
    <s v="DIADEMA"/>
    <m/>
    <m/>
    <s v="ATIVA"/>
    <s v="Possui Link"/>
    <s v="005915/06"/>
    <s v="8 Mbps"/>
    <s v="APARECIDA DONIZETE DE PAULA PROFESSORA"/>
    <x v="0"/>
    <n v="0"/>
    <n v="484"/>
    <m/>
    <m/>
    <s v="#N/A"/>
    <x v="7"/>
    <m/>
    <m/>
    <m/>
    <s v="x"/>
    <m/>
    <m/>
    <m/>
    <m/>
    <m/>
    <x v="6"/>
    <m/>
    <x v="0"/>
    <x v="0"/>
    <d v="2017-12-08T00:00:00"/>
    <x v="83"/>
    <m/>
    <s v="Concluído - Validado FDE"/>
    <s v="OK"/>
    <s v="Concluído - Validado FDE"/>
    <s v="OK"/>
    <s v="OK"/>
    <m/>
    <s v="OK"/>
    <m/>
    <s v="Luciane Camargo (vice-diretora)"/>
    <m/>
    <m/>
    <m/>
    <m/>
    <n v="8"/>
    <s v="Modem dentro do rack Intragov, tomada externa e (não tinha disponivel no rack) e infraestrutura da FDE"/>
    <s v="Nenhuma"/>
    <s v="Modem dentro do rack Intragov, tomada externa e (não tinha disponivel no rack)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PARECIDA DONIZETE DE PAULA PROFESSORA"/>
    <s v="RUA SAO LUCAS"/>
    <n v="99"/>
    <s v="CENTRO"/>
    <s v="ANTIGO JARD"/>
    <n v="9913060"/>
    <s v="Instalada"/>
    <d v="2012-05-29T00:00:00"/>
    <x v="1"/>
    <n v="11"/>
    <n v="40449281"/>
    <n v="8"/>
    <n v="201093179117"/>
    <s v="SILVANA PEREIRA DA SILVA"/>
    <n v="11"/>
    <n v="40566899"/>
    <m/>
    <m/>
    <m/>
    <m/>
  </r>
  <r>
    <n v="35028859"/>
    <s v="028859"/>
    <s v="SAO JOSE DO RIO PRETO"/>
    <s v="CEI"/>
    <s v="SAO JOSE DO RIO PRETO"/>
    <m/>
    <m/>
    <s v="ATIVA"/>
    <s v="Possui Link"/>
    <s v="010930/06"/>
    <s v="8 Mbps"/>
    <s v="JOAO DEOCLECIO DA SILVA RAMOS PROFESSOR DOUTOR"/>
    <x v="0"/>
    <n v="0"/>
    <n v="363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Matheus"/>
    <s v="OK"/>
    <s v="Emerson"/>
    <s v="Ana Aparecida (Coordenadora)"/>
    <m/>
    <m/>
    <m/>
    <m/>
    <n v="2"/>
    <s v="Infraestrutura da escola, modem e router dentro do rack INTRAGOV"/>
    <s v="Nenhuma"/>
    <s v="LP dentro do rack.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O DEOCLECIO DA SILVA RAMOS PROF DR"/>
    <s v="R. CAPITAO DELMINO DE AVILA "/>
    <n v="400"/>
    <s v="TALHADO "/>
    <s v="DISTRITO DE T "/>
    <n v="15102000"/>
    <s v="Instalada"/>
    <d v="2013-01-08T00:00:00"/>
    <x v="0"/>
    <n v="17"/>
    <n v="119003829610199"/>
    <n v="2"/>
    <n v="187051011061"/>
    <s v="ARGELIA MARIA DE SANTIS"/>
    <n v="17"/>
    <s v="38296105"/>
    <m/>
    <m/>
    <m/>
    <m/>
  </r>
  <r>
    <n v="35030016"/>
    <s v="030016"/>
    <s v="ARACATUBA"/>
    <s v="CEI"/>
    <s v="ARACATUBA"/>
    <m/>
    <m/>
    <s v="ATIVA"/>
    <s v="Possui Link"/>
    <s v="006076/06"/>
    <s v="8 Mbps"/>
    <s v="VANIOLE DIONYSIO MARQUES PAVAN PROFA"/>
    <x v="0"/>
    <n v="0"/>
    <n v="769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Raquel Jr. Elia (AOE)"/>
    <m/>
    <m/>
    <m/>
    <m/>
    <n v="2"/>
    <s v="Modem e router dentro do rack Intragov, utilizando tomada do rack. Utiliznado infraesturutra FDE"/>
    <s v="Nenhuma"/>
    <s v="Modem e router dentro do rack Intragov, utilizando tomada do rack. Utiliznado infraesturutr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VANIOLE DIONYSIO MARQUES PAVAN PROFA"/>
    <s v="R VEREADOR ALDO CAMPOS "/>
    <n v="2539"/>
    <s v="JD PLANALTO "/>
    <n v="0"/>
    <n v="16075070"/>
    <s v="Instalada"/>
    <d v="2012-11-12T00:00:00"/>
    <x v="0"/>
    <n v="18"/>
    <n v="110373622204591"/>
    <n v="2"/>
    <n v="201091226197"/>
    <s v="Monica Helena Sanches de O Costa"/>
    <n v="18"/>
    <s v="36234431"/>
    <m/>
    <m/>
    <m/>
    <m/>
  </r>
  <r>
    <n v="35906815"/>
    <s v="906815"/>
    <s v="ASSIS"/>
    <s v="CEI"/>
    <s v="TARUMA"/>
    <m/>
    <m/>
    <s v="ATIVA"/>
    <s v="Possui Link"/>
    <s v="005450/06"/>
    <s v="8 Mbps"/>
    <s v="VILA DO LAGO"/>
    <x v="0"/>
    <n v="0"/>
    <n v="635"/>
    <m/>
    <m/>
    <s v="#N/A"/>
    <x v="5"/>
    <m/>
    <m/>
    <m/>
    <m/>
    <m/>
    <s v="x"/>
    <m/>
    <m/>
    <m/>
    <x v="3"/>
    <m/>
    <x v="0"/>
    <x v="0"/>
    <d v="2018-02-19T00:00:00"/>
    <x v="112"/>
    <m/>
    <s v="Cronograma Fevereiro/18"/>
    <s v="VIVO"/>
    <s v="Reagendar"/>
    <s v="Reagendar"/>
    <s v="Reagendar"/>
    <m/>
    <s v="OK"/>
    <m/>
    <s v="Bener (Gerente)"/>
    <m/>
    <m/>
    <m/>
    <m/>
    <n v="10"/>
    <s v="Modem dentro do rack Intragov, tomada do rack e infraestrutura da FDE."/>
    <s v="Nenhuma"/>
    <s v="Modem dentro do rack Intragov, tomada do rack e infraestrutura da FDE.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VILA DO LAGO"/>
    <s v="AVENIDA DOS SABIAS"/>
    <n v="604"/>
    <s v="VILA DOS PASSAROS"/>
    <m/>
    <n v="19820000"/>
    <s v="Instalada"/>
    <d v="2012-02-24T00:00:00"/>
    <x v="1"/>
    <n v="18"/>
    <n v="33292888"/>
    <n v="10"/>
    <n v="200158069216"/>
    <s v="ROSELI MAFALDA MARQUEZINI"/>
    <n v="18"/>
    <n v="33291558"/>
    <m/>
    <m/>
    <m/>
    <m/>
  </r>
  <r>
    <n v="35906955"/>
    <s v="906955"/>
    <s v="LESTE 1"/>
    <s v="COGSP"/>
    <s v="SAO PAULO"/>
    <m/>
    <m/>
    <s v="ATIVA"/>
    <s v="Possui Link"/>
    <s v="002059/06"/>
    <s v="8 Mbps"/>
    <s v="EDSON LUIZ RIBEIRO LUZIA PROFESSOR"/>
    <x v="0"/>
    <n v="0"/>
    <n v="739"/>
    <m/>
    <m/>
    <s v="#N/A"/>
    <x v="7"/>
    <m/>
    <m/>
    <m/>
    <s v="x"/>
    <m/>
    <m/>
    <m/>
    <m/>
    <m/>
    <x v="6"/>
    <m/>
    <x v="0"/>
    <x v="0"/>
    <d v="2017-12-12T00:00:00"/>
    <x v="72"/>
    <m/>
    <s v="Concluído - Validado FDE"/>
    <s v="OK"/>
    <s v="Concluído - Validado FDE"/>
    <s v="OK"/>
    <s v="OK"/>
    <m/>
    <s v="OK"/>
    <m/>
    <s v="Aline (Gerente)"/>
    <m/>
    <m/>
    <m/>
    <m/>
    <n v="4"/>
    <s v="Modem dentro do rack Intragov, tomada do rack e infraestrutura da FDE"/>
    <s v="Nenhuma"/>
    <s v="ERROPROCEDIMENTO 12/12/2017 - Thiago - wi-fi habilitado"/>
    <s v="ERROPROCEDIMENTO 12/12/2017 - Thiago - wi-fi habilitado"/>
    <m/>
    <x v="0"/>
    <s v="OK"/>
    <x v="0"/>
    <x v="0"/>
    <m/>
    <m/>
    <n v="0"/>
    <s v="Não"/>
    <s v="S/ AUTENTIC"/>
    <s v="S/ AUTENTIC"/>
    <s v="S/ AUTENTIC"/>
    <s v="S/ AUTENTIC"/>
    <n v="0"/>
    <s v="ESTADUAL"/>
    <s v="EDSON LUIZ RIBEIRO LUZIA PROFESSOR"/>
    <s v="R VITOR JOSE DE CASTRO"/>
    <n v="43"/>
    <s v="JARDIM NORMA"/>
    <m/>
    <n v="8240305"/>
    <s v="Instalada"/>
    <d v="2012-04-20T00:00:00"/>
    <x v="1"/>
    <n v="11"/>
    <n v="20519475"/>
    <n v="4"/>
    <n v="187075233212"/>
    <s v="ZENILDA ROCHA SOBRAL"/>
    <n v="11"/>
    <n v="20519592"/>
    <m/>
    <m/>
    <m/>
    <m/>
  </r>
  <r>
    <n v="35906979"/>
    <s v="906979"/>
    <s v="LINS"/>
    <s v="CEI"/>
    <s v="LINS"/>
    <m/>
    <m/>
    <s v="ATIVA"/>
    <s v="Possui Link"/>
    <s v="007718/06"/>
    <s v="16 Mbps"/>
    <s v="JOAO PEDRO DE CARVALHO NETO"/>
    <x v="0"/>
    <n v="0"/>
    <n v="254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Rosana(GOE)"/>
    <m/>
    <m/>
    <m/>
    <m/>
    <n v="2"/>
    <s v="Usou a infra da escola e tomada"/>
    <s v="Nenhuma"/>
    <s v="Modem dentro do rack intragov.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O PEDRO DE CARVALHO NETO"/>
    <s v="RUA DR LAURO CLETO"/>
    <n v="221"/>
    <s v="JARDIM UNIAO"/>
    <m/>
    <n v="16400835"/>
    <s v="Instalada"/>
    <d v="2010-11-03T00:00:00"/>
    <x v="1"/>
    <n v="14"/>
    <n v="35224574"/>
    <n v="2"/>
    <s v="200.171.109.138"/>
    <s v="GISELE CARDOSO B. ALVES DOS SANTOS"/>
    <n v="14"/>
    <n v="35226654"/>
    <m/>
    <m/>
    <m/>
    <m/>
  </r>
  <r>
    <n v="35907005"/>
    <s v="907005"/>
    <s v="LESTE 1"/>
    <s v="COGSP"/>
    <s v="SAO PAULO"/>
    <m/>
    <m/>
    <s v="ATIVA"/>
    <s v="Possui Link"/>
    <s v="004400/06"/>
    <s v="16 Mbps"/>
    <s v="NABIHA ABDALLA CHOHFI"/>
    <x v="0"/>
    <n v="0"/>
    <n v="900"/>
    <m/>
    <m/>
    <s v="#N/A"/>
    <x v="5"/>
    <m/>
    <m/>
    <m/>
    <m/>
    <m/>
    <s v="x"/>
    <m/>
    <m/>
    <m/>
    <x v="3"/>
    <m/>
    <x v="0"/>
    <x v="0"/>
    <d v="2018-02-15T00:00:00"/>
    <x v="109"/>
    <d v="2018-02-15T00:00:00"/>
    <s v="Cronograma Fevereiro/18"/>
    <s v="VIVO"/>
    <s v="Reagendar"/>
    <s v="Reagendar"/>
    <s v="Reagendar"/>
    <m/>
    <s v="OK"/>
    <m/>
    <s v="Vera (Secretária)"/>
    <m/>
    <m/>
    <m/>
    <m/>
    <n v="2"/>
    <s v="Modem e tomada dentro do rack e infra FDE"/>
    <s v="Nenhuma"/>
    <s v="Modem e tomada dentro do rack e inf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NABIHA ABDALLA CHOHFI"/>
    <s v="R RAIMUNDO GONCALVES FERREIRA"/>
    <n v="466"/>
    <s v="JARDIM AURORA ZONA LESTE"/>
    <m/>
    <n v="8225410"/>
    <s v="Instalada"/>
    <d v="2010-12-13T00:00:00"/>
    <x v="1"/>
    <n v="11"/>
    <n v="20262193"/>
    <n v="2"/>
    <n v="189019092055"/>
    <s v="VAINE DE SOUZA (ELE). OK DIRETOR"/>
    <n v="11"/>
    <n v="20414500"/>
    <m/>
    <m/>
    <m/>
    <m/>
  </r>
  <r>
    <n v="35907066"/>
    <s v="907066"/>
    <s v="SANTO ANDRE"/>
    <s v="COGSP"/>
    <s v="SANTO ANDRE"/>
    <m/>
    <m/>
    <s v="ATIVA"/>
    <s v="Possui Link"/>
    <s v="010530/06"/>
    <s v="8 Mbps"/>
    <s v="FRANCISCA HELENA FURIA PROFESSORA"/>
    <x v="0"/>
    <n v="0"/>
    <n v="429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FRANCISCA HELENA FURIA PROFESSORA"/>
    <s v="AV MICO LEAO-DOURADO"/>
    <n v="2361"/>
    <s v="CIDADE RECREIO DA BORDA D"/>
    <m/>
    <n v="9134650"/>
    <s v="Pendente"/>
    <d v="2015-08-07T00:00:00"/>
    <x v="2"/>
    <n v="11"/>
    <n v="11943697492"/>
    <n v="5"/>
    <n v="0"/>
    <s v="BERNADETE AP. DOS SANTOS"/>
    <n v="11"/>
    <n v="44532543"/>
    <s v="44532543 - 4451 - 5858 / 44532543"/>
    <m/>
    <m/>
    <m/>
  </r>
  <r>
    <n v="35907078"/>
    <s v="907078"/>
    <s v="GUARULHOS SUL"/>
    <s v="COGSP"/>
    <s v="GUARULHOS"/>
    <m/>
    <m/>
    <s v="ATIVA"/>
    <s v="Possui Link"/>
    <s v="004713/06"/>
    <s v="8 Mbps"/>
    <s v="AGOSTINHO CANO"/>
    <x v="0"/>
    <n v="0"/>
    <n v="935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Marco(A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GOSTINHO CANO"/>
    <s v="R CINCO"/>
    <n v="534"/>
    <s v="JARDIM NOVA CIDADE"/>
    <m/>
    <n v="7252360"/>
    <s v="Instalada"/>
    <d v="2012-08-14T00:00:00"/>
    <x v="1"/>
    <n v="11"/>
    <n v="23038690"/>
    <n v="2"/>
    <n v="189068208015"/>
    <s v="NEUZA DE AMORIM"/>
    <n v="11"/>
    <n v="24120588"/>
    <m/>
    <m/>
    <m/>
    <m/>
  </r>
  <r>
    <n v="35907085"/>
    <s v="907085"/>
    <s v="GUARULHOS SUL"/>
    <s v="COGSP"/>
    <s v="GUARULHOS"/>
    <m/>
    <m/>
    <s v="ATIVA"/>
    <s v="Possui Link"/>
    <s v="000590/06"/>
    <s v="10 Mbps"/>
    <s v="HUGO DE AGUIAR"/>
    <x v="0"/>
    <n v="0"/>
    <n v="1688"/>
    <m/>
    <m/>
    <s v="#N/A"/>
    <x v="5"/>
    <m/>
    <m/>
    <m/>
    <m/>
    <m/>
    <s v="x"/>
    <m/>
    <m/>
    <m/>
    <x v="3"/>
    <m/>
    <x v="0"/>
    <x v="0"/>
    <d v="2018-02-15T00:00:00"/>
    <x v="109"/>
    <d v="2018-02-15T00:00:00"/>
    <s v="Cronograma Fevereiro/18"/>
    <s v="VIVO"/>
    <s v="Reagendar"/>
    <s v="Reagendar"/>
    <s v="Reagendar"/>
    <m/>
    <s v="OK"/>
    <m/>
    <s v="Joel (Vice Diretor)"/>
    <m/>
    <m/>
    <m/>
    <m/>
    <n v="2"/>
    <s v="Modem dentro do rack Intragov, tomada do rack e infraestrutura FDE."/>
    <s v="Nenhuma"/>
    <s v="Modem dentro do rack Intragov, tomada do rack e infraestrutura FDE."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HUGO DE AGUIAR"/>
    <s v="AVENIDA JOSE MIGUEL ACKEL"/>
    <n v="385"/>
    <s v="VILA PARAISO"/>
    <m/>
    <n v="7241090"/>
    <s v="Instalada"/>
    <d v="2012-02-23T00:00:00"/>
    <x v="1"/>
    <n v="11"/>
    <n v="23036256"/>
    <n v="2"/>
    <n v="187075223099"/>
    <s v="SILVANA BARRERO"/>
    <n v="11"/>
    <n v="24840555"/>
    <m/>
    <m/>
    <m/>
    <m/>
  </r>
  <r>
    <n v="35907091"/>
    <s v="907091"/>
    <s v="GUARULHOS NORTE"/>
    <s v="COGSP"/>
    <s v="GUARULHOS"/>
    <m/>
    <m/>
    <s v="ATIVA"/>
    <s v="Possui Link"/>
    <s v="003219/06"/>
    <s v="8 Mbps"/>
    <s v="RAFAEL THOMEU"/>
    <x v="0"/>
    <n v="0"/>
    <n v="1077"/>
    <m/>
    <m/>
    <s v="#N/A"/>
    <x v="4"/>
    <m/>
    <m/>
    <m/>
    <m/>
    <m/>
    <m/>
    <m/>
    <s v="x"/>
    <m/>
    <x v="2"/>
    <m/>
    <x v="0"/>
    <x v="0"/>
    <m/>
    <x v="104"/>
    <m/>
    <s v="Cronograma Fevereiro/18"/>
    <s v="VIVO"/>
    <s v="Reagendar"/>
    <s v="Reagendar"/>
    <s v="Reagendar"/>
    <m/>
    <s v="OK"/>
    <m/>
    <s v="Lairce (Vice diretora)"/>
    <m/>
    <m/>
    <m/>
    <m/>
    <n v="2"/>
    <s v="Modem dentro do rack Intragov, tomada do rack e infraestrutura FDE.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AFAEL THOMEU"/>
    <s v="RUA FLOR DA SERRA"/>
    <n v="172"/>
    <s v="VILA CARMELA I"/>
    <m/>
    <n v="7178360"/>
    <s v="Instalada"/>
    <d v="2010-06-21T00:00:00"/>
    <x v="1"/>
    <n v="11"/>
    <n v="39883143"/>
    <n v="2"/>
    <n v="187035162208"/>
    <s v="MARIA REGINA DOS PASSOS PEREIRA"/>
    <n v="11"/>
    <n v="24362066"/>
    <s v="64362066 / 24362066"/>
    <m/>
    <m/>
    <m/>
  </r>
  <r>
    <n v="35030053"/>
    <s v="030053"/>
    <s v="ARACATUBA"/>
    <s v="CEI"/>
    <s v="ARACATUBA"/>
    <m/>
    <m/>
    <s v="ATIVA"/>
    <s v="Possui Link"/>
    <s v="001040/06"/>
    <s v="8 Mbps"/>
    <s v="MARIA APPARECIDA BALTHAZAR POCO PROFA"/>
    <x v="0"/>
    <n v="0"/>
    <n v="622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Guilherme "/>
    <s v="OK"/>
    <s v="Ricardo"/>
    <s v="Ana(Diretora)"/>
    <m/>
    <m/>
    <m/>
    <m/>
    <n v="2"/>
    <s v="Utilizada a infra da escola e tomadas do estabilizador do rack intragov"/>
    <s v="Nenhuma"/>
    <s v="Modem e roteador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APPARECIDA BALTHAZAR POCO PROFA"/>
    <s v="R CLARISMUNDO DE MELLO "/>
    <n v="267"/>
    <s v="JD MONTE CARLO "/>
    <n v="0"/>
    <n v="16071100"/>
    <s v="Instalada"/>
    <d v="2012-11-09T00:00:00"/>
    <x v="0"/>
    <n v="18"/>
    <n v="110373622104996"/>
    <n v="2"/>
    <n v="201028090193"/>
    <s v="ANA REGINA HERNANDES CARRENHO,"/>
    <n v="18"/>
    <s v="36236609 / 36251268"/>
    <m/>
    <m/>
    <m/>
    <m/>
  </r>
  <r>
    <n v="35907418"/>
    <s v="907418"/>
    <s v="CAMPINAS LESTE"/>
    <s v="CEI"/>
    <s v="CAMPINAS"/>
    <m/>
    <m/>
    <s v="ATIVA"/>
    <s v="Possui Link"/>
    <s v="009172/06"/>
    <s v="10 Mbps"/>
    <s v="HUMBERTO DE CAMPOS INSTITUTO POPULAR"/>
    <x v="0"/>
    <n v="0"/>
    <n v="153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Ina (Diretora) "/>
    <m/>
    <m/>
    <m/>
    <m/>
    <n v="10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SIM"/>
    <s v="S/ AUTENTIC"/>
    <s v="C/ AUTENTIC"/>
    <s v="S/ AUTENTIC"/>
    <s v="S/ AUTENTIC"/>
    <n v="0"/>
    <s v="ESTADUAL"/>
    <s v="HUMBERTO DE CAMPOS INSTITUTO POPULAR"/>
    <s v="RUA IRMA SERAFINA"/>
    <n v="674"/>
    <s v="CENTRO"/>
    <m/>
    <n v="13015201"/>
    <s v="Instalada"/>
    <d v="2012-08-01T00:00:00"/>
    <x v="1"/>
    <n v="19"/>
    <n v="32310148"/>
    <n v="10"/>
    <s v="177.139.222.181"/>
    <s v="NICEA PEÇANHA TAMASSIA"/>
    <n v="19"/>
    <n v="32316795"/>
    <m/>
    <m/>
    <m/>
    <m/>
  </r>
  <r>
    <n v="35907736"/>
    <s v="907736"/>
    <s v="BARRETOS"/>
    <s v="CEI"/>
    <s v="BARRETOS"/>
    <m/>
    <m/>
    <s v="ATIVA"/>
    <s v="Possui Link"/>
    <s v="004166/06"/>
    <s v="8 Mbps"/>
    <s v="FABIO JUNQUEIRA FRANCO"/>
    <x v="0"/>
    <n v="0"/>
    <n v="995"/>
    <m/>
    <m/>
    <s v="#N/A"/>
    <x v="5"/>
    <m/>
    <m/>
    <m/>
    <m/>
    <m/>
    <s v="x"/>
    <m/>
    <m/>
    <m/>
    <x v="3"/>
    <m/>
    <x v="0"/>
    <x v="0"/>
    <d v="2018-02-19T00:00:00"/>
    <x v="112"/>
    <m/>
    <s v="Cronograma Fevereiro/18"/>
    <s v="VIVO"/>
    <s v="Reagendar"/>
    <s v="Reagendar"/>
    <s v="Reagendar"/>
    <m/>
    <s v="OK"/>
    <m/>
    <s v="Fabia(AOE)"/>
    <m/>
    <m/>
    <m/>
    <m/>
    <n v="2"/>
    <s v="Modem e tomadas dentro do rack Intragov 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ABIO JUNQUEIRA FRANCO"/>
    <s v="R C-20"/>
    <s v="SN"/>
    <s v="CRISTIANO DE CARVALHO"/>
    <m/>
    <n v="14781464"/>
    <s v="Instalada"/>
    <d v="2012-03-08T00:00:00"/>
    <x v="1"/>
    <n v="17"/>
    <n v="33246324"/>
    <n v="2"/>
    <n v="200158057186"/>
    <s v="ANGELA T. FRENEDA S. TRAMONTE"/>
    <n v="17"/>
    <n v="33226942"/>
    <m/>
    <m/>
    <m/>
    <m/>
  </r>
  <r>
    <n v="35907789"/>
    <s v="907789"/>
    <s v="TAQUARITINGA"/>
    <s v="CEI"/>
    <s v="DOBRADA"/>
    <m/>
    <m/>
    <s v="ATIVA"/>
    <s v="Possui Link"/>
    <s v="004537/06"/>
    <s v="8 Mbps"/>
    <s v="CELSO BARBIERI DR"/>
    <x v="0"/>
    <n v="0"/>
    <n v="314"/>
    <m/>
    <m/>
    <s v="#N/A"/>
    <x v="4"/>
    <m/>
    <m/>
    <m/>
    <m/>
    <m/>
    <s v="x"/>
    <m/>
    <m/>
    <m/>
    <x v="3"/>
    <m/>
    <x v="0"/>
    <x v="0"/>
    <m/>
    <x v="112"/>
    <m/>
    <s v="Cronograma Fevereiro/18"/>
    <s v="VIVO"/>
    <s v="Reagendar"/>
    <s v="Reagendar"/>
    <s v="Reagendar"/>
    <m/>
    <s v="OK"/>
    <m/>
    <s v="Tairine(GOE)"/>
    <m/>
    <m/>
    <m/>
    <m/>
    <n v="4"/>
    <s v="Modem dentro do rack Intragov, tomada do rack e infraestrutura d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ELSO BARBIERI DR"/>
    <s v="AVENIDA DOM PEDRO II"/>
    <n v="66"/>
    <s v="CENTRO"/>
    <m/>
    <n v="15980000"/>
    <s v="Instalada"/>
    <d v="2010-08-27T00:00:00"/>
    <x v="1"/>
    <n v="16"/>
    <n v="33861279"/>
    <n v="4"/>
    <n v="187035070200"/>
    <s v="ROSELI T.P.DE O. GODOY"/>
    <n v="16"/>
    <n v="33861122"/>
    <m/>
    <m/>
    <m/>
    <m/>
  </r>
  <r>
    <n v="35907820"/>
    <s v="907820"/>
    <s v="SAO CARLOS"/>
    <s v="CEI"/>
    <s v="IBATE"/>
    <m/>
    <m/>
    <s v="ATIVA"/>
    <s v="Possui Link"/>
    <s v="005205/06"/>
    <s v="8 Mbps"/>
    <s v="ANDRE DONATONI"/>
    <x v="0"/>
    <n v="0"/>
    <n v="295"/>
    <m/>
    <m/>
    <s v="#N/A"/>
    <x v="7"/>
    <m/>
    <m/>
    <m/>
    <s v="x"/>
    <m/>
    <m/>
    <m/>
    <m/>
    <m/>
    <x v="6"/>
    <m/>
    <x v="0"/>
    <x v="0"/>
    <d v="2017-12-06T00:00:00"/>
    <x v="34"/>
    <m/>
    <s v="Concluído - Validado FDE"/>
    <s v="OK"/>
    <s v="Concluído - Validado FDE"/>
    <s v="OK"/>
    <s v="OK"/>
    <m/>
    <s v="OK"/>
    <m/>
    <s v="Tereza(GOE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DRE DONATONI"/>
    <s v="RUA FLORIANO PEIXOTO"/>
    <n v="10"/>
    <s v="PEDRO R SILVA"/>
    <m/>
    <n v="14815000"/>
    <s v="Instalada"/>
    <d v="2010-09-06T00:00:00"/>
    <x v="1"/>
    <n v="16"/>
    <n v="33436757"/>
    <n v="2"/>
    <n v="200158057187"/>
    <s v="JOAO MENDONCA FILHO"/>
    <n v="16"/>
    <n v="33431726"/>
    <m/>
    <m/>
    <m/>
    <m/>
  </r>
  <r>
    <n v="35907935"/>
    <s v="907935"/>
    <s v="SAO VICENTE"/>
    <s v="CEI"/>
    <s v="ITANHAEM"/>
    <m/>
    <m/>
    <s v="ATIVA"/>
    <s v="Possui Link"/>
    <s v="010846/06"/>
    <s v="8 Mbps"/>
    <s v="MILTON MARTINS POITENA"/>
    <x v="0"/>
    <n v="0"/>
    <n v="512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Fabiana"/>
    <s v="OK"/>
    <s v="Bruno"/>
    <s v="Beatriz (Diretora)"/>
    <m/>
    <m/>
    <m/>
    <m/>
    <n v="4"/>
    <s v="Modem dentro do RACK intragov usando tomada do lado fora do rack"/>
    <s v="Nenhuma"/>
    <s v="modem dentro do rack"/>
    <m/>
    <m/>
    <x v="0"/>
    <s v="OK"/>
    <x v="0"/>
    <x v="0"/>
    <m/>
    <m/>
    <s v="SIM"/>
    <s v="SIM"/>
    <n v="0"/>
    <s v="S/ AUTENTIC"/>
    <s v="S/ AUTENTIC"/>
    <s v="C/ AUTENTIC"/>
    <s v="Indicação Vivo - OK Autenticação"/>
    <s v="ESTADUAL"/>
    <s v="MILTON MARTINS POITENA"/>
    <s v="RUA JOAQUIM PEDRO DO NASCIMENTO"/>
    <s v="SN"/>
    <s v="JARDIM IVOTY"/>
    <m/>
    <n v="11740000"/>
    <s v="Instalada"/>
    <d v="2012-02-27T00:00:00"/>
    <x v="1"/>
    <n v="13"/>
    <n v="34272872"/>
    <n v="4"/>
    <n v="200161237071"/>
    <s v="LAIS MARIA PIRES DE CAMPOS DE BARTOLO"/>
    <n v="13"/>
    <n v="34222713"/>
    <m/>
    <m/>
    <m/>
    <m/>
  </r>
  <r>
    <n v="35030065"/>
    <s v="030065"/>
    <s v="ARACATUBA"/>
    <s v="CEI"/>
    <s v="ARACATUBA"/>
    <m/>
    <m/>
    <s v="ATIVA"/>
    <s v="Possui Link"/>
    <s v="001943/06"/>
    <s v="8 Mbps"/>
    <s v="JOSE ARANTES TERRA PROF"/>
    <x v="0"/>
    <n v="0"/>
    <n v="367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Walter (AOE)"/>
    <m/>
    <m/>
    <m/>
    <m/>
    <n v="2"/>
    <s v="Dentro do rack Intragov, tomadas do rack e infraestrutura FDE"/>
    <s v="Nenhuma"/>
    <s v="Dentro do rack Intragov, tomadas do rack e infraestrutur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ARANTES TERRA PROF"/>
    <s v="R ALVORADA "/>
    <n v="412"/>
    <s v="JD ALVORADA "/>
    <n v="0"/>
    <n v="16016005"/>
    <s v="Instalada"/>
    <d v="2012-08-16T00:00:00"/>
    <x v="0"/>
    <n v="18"/>
    <n v="110373622252995"/>
    <n v="2"/>
    <n v="187051209133"/>
    <s v="ANDREA ALVES DA S SOARES"/>
    <n v="18"/>
    <s v="36232998"/>
    <m/>
    <m/>
    <m/>
    <m/>
  </r>
  <r>
    <n v="35031756"/>
    <s v="031756"/>
    <s v="PRESIDENTE PRUDENTE"/>
    <s v="CEI"/>
    <s v="PRESIDENTE PRUDENTE"/>
    <m/>
    <m/>
    <s v="ATIVA"/>
    <s v="Possui Link"/>
    <s v="009255/06"/>
    <s v="8 Mbps"/>
    <s v="JOAO ALFREDO DA SILVA"/>
    <x v="0"/>
    <n v="0"/>
    <n v="83"/>
    <m/>
    <m/>
    <s v="#N/A"/>
    <x v="1"/>
    <s v="x"/>
    <m/>
    <m/>
    <m/>
    <m/>
    <m/>
    <m/>
    <m/>
    <m/>
    <x v="1"/>
    <m/>
    <x v="0"/>
    <x v="0"/>
    <d v="2017-09-15T00:00:00"/>
    <x v="56"/>
    <m/>
    <s v="Concluído - Validado FDE"/>
    <s v="OK"/>
    <s v="Concluído - Validado FDE"/>
    <s v="OK"/>
    <s v="OK"/>
    <s v="Guilherme"/>
    <s v="OK"/>
    <s v="Cristiano"/>
    <s v="Ana Paula(AOE)"/>
    <m/>
    <m/>
    <m/>
    <m/>
    <n v="2"/>
    <s v="Utilizada a infra da escola e tomadas do rack intragov"/>
    <s v="Nenhuma"/>
    <s v="em cima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O ALFREDO DA SILVA"/>
    <s v="R. NOROESTE "/>
    <n v="189"/>
    <s v="ENEIDA "/>
    <n v="0"/>
    <n v="19130000"/>
    <s v="Instalada"/>
    <d v="2013-11-06T00:00:00"/>
    <x v="0"/>
    <n v="18"/>
    <n v="118523911116993"/>
    <n v="2"/>
    <n v="189044060249"/>
    <s v="MARIA DA GRAÇA LOPES ASCÊNCIO"/>
    <n v="18"/>
    <s v="39111100"/>
    <m/>
    <m/>
    <m/>
    <m/>
  </r>
  <r>
    <n v="35031884"/>
    <s v="031884"/>
    <s v="PRESIDENTE PRUDENTE"/>
    <s v="CEI"/>
    <s v="PRESIDENTE PRUDENTE"/>
    <m/>
    <m/>
    <s v="ATIVA"/>
    <s v="Possui Link"/>
    <s v="007330/06"/>
    <s v="8 Mbps"/>
    <s v="CELESTINA DE CAMPOS TOLEDO TEIXEIRA PROFESSORA"/>
    <x v="0"/>
    <n v="0"/>
    <n v="260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s v="João Chacon"/>
    <s v="OK"/>
    <s v="Antônio"/>
    <s v="Mara Gonçalves(AOE)"/>
    <m/>
    <m/>
    <m/>
    <m/>
    <n v="2"/>
    <s v="Modem e router dentro do rack Intragov, utilizando tomadas do rack e infraestrutura FDE"/>
    <s v="Nenhuma"/>
    <s v="Modem e router dentro do rack Intragov, utilizando tomadas do rack e infraestrutur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ELESTINA DE CAMPOS TOLEDO TEIXEIRA PROFA"/>
    <s v="R. SEBASTIAO RODRIGUES DE SOUZA "/>
    <n v="573"/>
    <s v="FLORESTA DO SUL "/>
    <n v="0"/>
    <n v="19120000"/>
    <s v="Instalada"/>
    <d v="2013-01-07T00:00:00"/>
    <x v="0"/>
    <n v="18"/>
    <n v="120583913600498"/>
    <n v="2"/>
    <n v="187093219173"/>
    <s v="ANTONIA MARIA DA SILVA AMBROSIO"/>
    <n v="18"/>
    <s v="39136168"/>
    <m/>
    <m/>
    <m/>
    <m/>
  </r>
  <r>
    <n v="35908228"/>
    <s v="908228"/>
    <s v="ITU"/>
    <s v="CEI"/>
    <s v="IPERO"/>
    <s v="ABR/18 À JUN/18"/>
    <m/>
    <s v="ATIVA"/>
    <s v="Possui Link"/>
    <s v="004523/06"/>
    <s v="10 Mbps"/>
    <s v="ESTACAO GEORGE OETTERER"/>
    <x v="0"/>
    <n v="0"/>
    <n v="527"/>
    <m/>
    <m/>
    <s v="#N/A"/>
    <x v="2"/>
    <m/>
    <m/>
    <m/>
    <m/>
    <m/>
    <m/>
    <m/>
    <m/>
    <m/>
    <x v="9"/>
    <m/>
    <x v="2"/>
    <x v="2"/>
    <m/>
    <x v="27"/>
    <m/>
    <s v="Sem Link PBLE"/>
    <s v="VIVO"/>
    <s v="Link PBLE não instalado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ESTACAO GEORGE OETTERER"/>
    <s v="AVENIDA CECY MONTEIRO OETTERER"/>
    <n v="21"/>
    <s v="GEORGE OETTERER"/>
    <m/>
    <n v="18560000"/>
    <s v="Pendente"/>
    <m/>
    <x v="2"/>
    <n v="15"/>
    <m/>
    <m/>
    <m/>
    <s v="DIRETORA CRISTIANE "/>
    <n v="15"/>
    <n v="32669096"/>
    <n v="32667011"/>
    <m/>
    <m/>
    <m/>
  </r>
  <r>
    <n v="35908236"/>
    <s v="908236"/>
    <s v="ITAPETININGA"/>
    <s v="CEI"/>
    <s v="ITAPETININGA"/>
    <m/>
    <m/>
    <s v="ATIVA"/>
    <s v="Possui Link"/>
    <s v="006585/06"/>
    <s v="16 Mbps"/>
    <s v="ASTOR VASQUES LOPES PROF"/>
    <x v="0"/>
    <n v="0"/>
    <n v="365"/>
    <m/>
    <m/>
    <s v="#N/A"/>
    <x v="3"/>
    <m/>
    <m/>
    <s v="x"/>
    <m/>
    <m/>
    <m/>
    <m/>
    <m/>
    <m/>
    <x v="8"/>
    <m/>
    <x v="0"/>
    <x v="0"/>
    <d v="2017-11-17T00:00:00"/>
    <x v="90"/>
    <m/>
    <s v="Concluído - Validado FDE"/>
    <s v="OK"/>
    <s v="Concluído - Validado FDE"/>
    <s v="OK"/>
    <s v="OK"/>
    <m/>
    <s v="OK"/>
    <m/>
    <s v="Jessica(AOE)"/>
    <m/>
    <m/>
    <m/>
    <m/>
    <n v="8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STOR VASQUES LOPES PROF"/>
    <s v="RUA ANTONIO SOARES DA SILVA"/>
    <n v="180"/>
    <s v="JARDIM BRASIL"/>
    <m/>
    <n v="18214500"/>
    <s v="Instalada"/>
    <d v="2012-09-11T00:00:00"/>
    <x v="1"/>
    <n v="15"/>
    <n v="33735418"/>
    <n v="8"/>
    <n v="177139217215"/>
    <s v="ARLETE MILANEZ ANSBACH"/>
    <n v="15"/>
    <n v="32731140"/>
    <m/>
    <m/>
    <m/>
    <m/>
  </r>
  <r>
    <n v="35908460"/>
    <s v="908460"/>
    <s v="SUZANO"/>
    <s v="COGSP"/>
    <s v="SUZANO"/>
    <m/>
    <m/>
    <s v="ATIVA"/>
    <s v="Possui Link"/>
    <s v="008692/06"/>
    <s v="8 Mbps"/>
    <s v="ALFREDO ROBERTO"/>
    <x v="0"/>
    <n v="0"/>
    <n v="1018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Celia (diretora)"/>
    <m/>
    <m/>
    <m/>
    <m/>
    <n v="10"/>
    <s v="Usou a infra da escola e tomada ok"/>
    <s v="Nenhuma"/>
    <s v="Modem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LFREDO ROBERTO"/>
    <s v="R ISABEL CASTANHEDA MAYER"/>
    <n v="326"/>
    <s v="PARQUE RESIDENCIAL CASA B"/>
    <m/>
    <n v="8663360"/>
    <s v="Instalada"/>
    <d v="2012-08-10T00:00:00"/>
    <x v="1"/>
    <n v="11"/>
    <n v="47592931"/>
    <n v="10"/>
    <n v="177139137007"/>
    <s v="REINALDO PISCIOTTA"/>
    <n v="11"/>
    <n v="47475498"/>
    <m/>
    <m/>
    <m/>
    <m/>
  </r>
  <r>
    <n v="35908484"/>
    <s v="908484"/>
    <s v="SUZANO"/>
    <s v="COGSP"/>
    <s v="SUZANO"/>
    <m/>
    <m/>
    <s v="ATIVA"/>
    <s v="Possui Link"/>
    <s v="008689/06"/>
    <s v="8 Mbps"/>
    <s v="JUSSARA FEITOSA DOMSCHKE PROFESSORA"/>
    <x v="0"/>
    <n v="0"/>
    <n v="1316"/>
    <m/>
    <m/>
    <s v="#N/A"/>
    <x v="3"/>
    <m/>
    <m/>
    <s v="x"/>
    <m/>
    <m/>
    <m/>
    <m/>
    <m/>
    <m/>
    <x v="8"/>
    <m/>
    <x v="0"/>
    <x v="0"/>
    <d v="2017-11-28T00:00:00"/>
    <x v="91"/>
    <m/>
    <s v="Concluído - Validado FDE"/>
    <s v="OK"/>
    <s v="Concluído - Validado FDE"/>
    <s v="OK"/>
    <s v="OK"/>
    <m/>
    <s v="OK"/>
    <m/>
    <s v="Nick 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C/ AUTENTIC"/>
    <s v="S/ AUTENTIC"/>
    <s v="S/ AUTENTIC"/>
    <n v="0"/>
    <s v="ESTADUAL"/>
    <s v="JUSSARA FEITOSA DOMSCHKE PROFESSORA"/>
    <s v="RUA SANTA ROSA"/>
    <n v="152"/>
    <s v="JARDIM PORTUGALIA"/>
    <m/>
    <n v="8613192"/>
    <s v="Instalada"/>
    <d v="2011-11-30T00:00:00"/>
    <x v="1"/>
    <n v="11"/>
    <n v="47471095"/>
    <n v="2"/>
    <n v="200206198067"/>
    <s v="JAIR"/>
    <n v="11"/>
    <n v="47474141"/>
    <m/>
    <m/>
    <m/>
    <m/>
  </r>
  <r>
    <n v="35908548"/>
    <s v="908548"/>
    <s v="ITAPEVI"/>
    <s v="COGSP"/>
    <s v="ITAPEVI"/>
    <m/>
    <m/>
    <s v="ATIVA"/>
    <s v="Possui Link"/>
    <s v="003966/06"/>
    <s v="8 Mbps"/>
    <s v="PAULO DE ABREU"/>
    <x v="0"/>
    <n v="0"/>
    <n v="1170"/>
    <m/>
    <m/>
    <s v="#N/A"/>
    <x v="6"/>
    <m/>
    <m/>
    <m/>
    <m/>
    <s v="x"/>
    <m/>
    <m/>
    <m/>
    <m/>
    <x v="4"/>
    <m/>
    <x v="0"/>
    <x v="0"/>
    <d v="2018-01-19T00:00:00"/>
    <x v="105"/>
    <m/>
    <s v="Concluído - Validado FDE"/>
    <s v="OK"/>
    <s v="Concluído - Validado FDE"/>
    <s v="OK"/>
    <s v="OK"/>
    <m/>
    <s v="OK"/>
    <m/>
    <s v="Elsio Saraiva (Diretor)"/>
    <m/>
    <m/>
    <m/>
    <m/>
    <n v="4"/>
    <s v="Modem e tomada dentro do rack, infraestrutura FDE"/>
    <s v="Nenhuma"/>
    <s v="Modem e tomada dentro do rack, infraestrutura FDE"/>
    <m/>
    <m/>
    <x v="0"/>
    <s v="OK"/>
    <x v="0"/>
    <x v="0"/>
    <m/>
    <m/>
    <n v="0"/>
    <s v="Não"/>
    <s v="PENDENTE INSTALAÇÃO"/>
    <s v="PENDENTE INSTALAÇÃO"/>
    <s v="PENDENTE INSTALAÇÃO"/>
    <s v="PENDENTE INSTALAÇÃO"/>
    <n v="0"/>
    <s v="ESTADUAL"/>
    <s v="PAULO DE ABREU"/>
    <s v="RUA ADILSON SOARES SANTOS"/>
    <n v="70"/>
    <s v="JARDIM JULIETA"/>
    <m/>
    <n v="6653210"/>
    <s v="Instalada"/>
    <d v="2012-07-12T00:00:00"/>
    <x v="1"/>
    <n v="11"/>
    <n v="41415938"/>
    <n v="4"/>
    <s v="200.171.164.254"/>
    <s v="MAGDA TREVIZAN"/>
    <n v="11"/>
    <n v="41427750"/>
    <s v="41427750 / 41416010"/>
    <m/>
    <m/>
    <m/>
  </r>
  <r>
    <n v="35908563"/>
    <s v="908563"/>
    <s v="ITAPEVI"/>
    <s v="COGSP"/>
    <s v="JANDIRA"/>
    <m/>
    <m/>
    <s v="ATIVA"/>
    <s v="Possui Link"/>
    <s v="004385/06"/>
    <s v="8 Mbps"/>
    <s v="DOLORES GARCIA PASCHOALIN"/>
    <x v="0"/>
    <n v="0"/>
    <n v="723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Ana(Diretora)"/>
    <m/>
    <m/>
    <m/>
    <m/>
    <n v="2"/>
    <s v="Utilizou a infra da escola e tomadas do rack"/>
    <s v="Nenhuma"/>
    <s v="Modem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DOLORES GARCIA PASCHOALIN"/>
    <s v="RUA JOSE DE ALBUQUERQUE"/>
    <n v="68"/>
    <s v="JARDIM MASE"/>
    <m/>
    <n v="6604150"/>
    <s v="Instalada"/>
    <d v="2012-04-02T00:00:00"/>
    <x v="1"/>
    <n v="11"/>
    <n v="47892483"/>
    <n v="2"/>
    <n v="187075169134"/>
    <s v="MAURA SUELI OLIVEIRA MATTOS"/>
    <n v="11"/>
    <n v="47074840"/>
    <m/>
    <m/>
    <m/>
    <m/>
  </r>
  <r>
    <n v="35908587"/>
    <s v="908587"/>
    <s v="TABOAO DA SERRA"/>
    <s v="COGSP"/>
    <s v="EMBU DAS ARTES"/>
    <m/>
    <m/>
    <s v="ATIVA"/>
    <s v="Possui Link"/>
    <s v="004356/06"/>
    <s v="8 Mbps"/>
    <s v="ODETE MARIA DE FREITAS"/>
    <x v="0"/>
    <n v="0"/>
    <n v="1381"/>
    <m/>
    <m/>
    <s v="#N/A"/>
    <x v="3"/>
    <m/>
    <m/>
    <s v="x"/>
    <m/>
    <m/>
    <m/>
    <m/>
    <m/>
    <m/>
    <x v="8"/>
    <m/>
    <x v="0"/>
    <x v="0"/>
    <d v="2017-11-23T00:00:00"/>
    <x v="95"/>
    <m/>
    <s v="Concluído - Validado FDE"/>
    <s v="OK"/>
    <s v="Concluído - Validado FDE"/>
    <s v="OK"/>
    <s v="OK"/>
    <m/>
    <s v="OK"/>
    <m/>
    <s v="Rosangela (coordenadora)"/>
    <m/>
    <m/>
    <m/>
    <m/>
    <n v="2"/>
    <s v="Cabeamento exposto, sem infra e tomada interna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DETE MARIA DE FREITAS"/>
    <s v="R OLIVEIRA"/>
    <n v="560"/>
    <s v="JARDIM SANTO EDUARDO"/>
    <m/>
    <n v="6823060"/>
    <s v="Instalada"/>
    <d v="2012-05-14T00:00:00"/>
    <x v="1"/>
    <n v="11"/>
    <n v="47821349"/>
    <n v="2"/>
    <s v="177.139.185.142"/>
    <s v="ELIUDE MARIA PINHEIRO"/>
    <n v="11"/>
    <n v="47824710"/>
    <m/>
    <m/>
    <m/>
    <m/>
  </r>
  <r>
    <n v="35908605"/>
    <s v="908605"/>
    <s v="TABOAO DA SERRA"/>
    <s v="COGSP"/>
    <s v="EMBU DAS ARTES"/>
    <m/>
    <m/>
    <s v="ATIVA"/>
    <s v="Possui Link"/>
    <s v="003903/06"/>
    <s v="10 Mbps"/>
    <s v="ELI URIAS MUZEL PROFESSOR"/>
    <x v="0"/>
    <n v="0"/>
    <n v="235"/>
    <m/>
    <m/>
    <s v="#N/A"/>
    <x v="2"/>
    <m/>
    <m/>
    <m/>
    <m/>
    <m/>
    <m/>
    <m/>
    <m/>
    <m/>
    <x v="9"/>
    <m/>
    <x v="2"/>
    <x v="2"/>
    <m/>
    <x v="27"/>
    <m/>
    <s v="Sem Link PBLE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s v="x"/>
    <s v="SIM"/>
    <s v="Não"/>
    <s v="S/ AUTENTIC"/>
    <s v="S/ AUTENTIC"/>
    <s v="S/ AUTENTIC"/>
    <s v="C/ AUTENTIC"/>
    <s v="Indicação Vivo - OK Autenticação"/>
    <s v="ESTADUAL"/>
    <s v="ELI URIAS MUZEL PROFESSOR"/>
    <s v="R MONTE ALEGRE"/>
    <n v="127"/>
    <s v="JARDIM PINHEIROS"/>
    <m/>
    <n v="6835050"/>
    <s v="Pendente"/>
    <m/>
    <x v="2"/>
    <n v="11"/>
    <m/>
    <m/>
    <m/>
    <s v="ADEMOCÉLIA A. S. BOMFIM"/>
    <n v="11"/>
    <n v="47044255"/>
    <m/>
    <m/>
    <m/>
    <m/>
  </r>
  <r>
    <n v="35908617"/>
    <s v="908617"/>
    <s v="ITAPEVI"/>
    <s v="COGSP"/>
    <s v="BARUERI"/>
    <m/>
    <m/>
    <s v="ATIVA"/>
    <s v="Possui Link"/>
    <s v="004511/06"/>
    <s v="10 Mbps"/>
    <s v="JARDIM PAULISTA"/>
    <x v="0"/>
    <n v="0"/>
    <n v="367"/>
    <m/>
    <m/>
    <s v="#N/A"/>
    <x v="3"/>
    <m/>
    <m/>
    <s v="x"/>
    <m/>
    <m/>
    <m/>
    <m/>
    <m/>
    <m/>
    <x v="8"/>
    <m/>
    <x v="0"/>
    <x v="0"/>
    <d v="2017-11-23T00:00:00"/>
    <x v="95"/>
    <m/>
    <s v="Concluído - Validado FDE"/>
    <s v="OK"/>
    <s v="Concluído - Validado FDE"/>
    <s v="OK"/>
    <s v="OK"/>
    <m/>
    <s v="OK"/>
    <m/>
    <s v="Ana Paula 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RDIM PAULISTA"/>
    <s v="AVENIDA ANIBAL CORREIA"/>
    <n v="2363"/>
    <s v="JARDIM PAULISTA"/>
    <m/>
    <n v="6447010"/>
    <s v="Instalada"/>
    <d v="2012-07-03T00:00:00"/>
    <x v="1"/>
    <n v="11"/>
    <n v="41620382"/>
    <n v="2"/>
    <n v="177139186023"/>
    <s v="LUIZA MARIA DA SILVA"/>
    <n v="11"/>
    <n v="41943924"/>
    <m/>
    <m/>
    <m/>
    <m/>
  </r>
  <r>
    <n v="35032098"/>
    <s v="032098"/>
    <s v="PRESIDENTE PRUDENTE"/>
    <s v="CEI"/>
    <s v="PRESIDENTE PRUDENTE"/>
    <m/>
    <m/>
    <s v="ATIVA"/>
    <s v="Possui Link"/>
    <s v="007324/06"/>
    <s v="16 Mbps"/>
    <s v="MARREY JUNIOR DOUTOR"/>
    <x v="0"/>
    <n v="0"/>
    <n v="249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Alda (diretora)"/>
    <m/>
    <m/>
    <m/>
    <m/>
    <n v="2"/>
    <s v="Modem e router dentro do rack Intragov, tomada rack e cabeamento externo, amarrado ao conduite com forca gato"/>
    <s v="Nenhuma"/>
    <s v="INFRA - cabeamento exposto, amarrado ao conduite com forca gato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REY JUNIOR DR"/>
    <s v="R CORONEL ALBINO "/>
    <n v="1637"/>
    <s v="PRQ S J TADEU "/>
    <n v="0"/>
    <n v="19023350"/>
    <s v="Instalada"/>
    <d v="2012-09-06T00:00:00"/>
    <x v="0"/>
    <n v="18"/>
    <n v="115073903123895"/>
    <n v="2"/>
    <n v="187093255193"/>
    <s v="REGINA MARIA COUTO MATHEUS"/>
    <n v="18"/>
    <s v="32223011"/>
    <m/>
    <m/>
    <m/>
    <m/>
  </r>
  <r>
    <n v="35908782"/>
    <s v="908782"/>
    <s v="LESTE 3"/>
    <s v="COGSP"/>
    <s v="SAO PAULO"/>
    <s v="ABR/18 À JUN/18"/>
    <m/>
    <s v="ATIVA"/>
    <s v="Possui Link"/>
    <s v="007629/06"/>
    <s v="8 Mbps"/>
    <s v="VALENTIM CARRA PROFESSOR"/>
    <x v="0"/>
    <n v="0"/>
    <n v="640"/>
    <m/>
    <m/>
    <s v="#N/A"/>
    <x v="2"/>
    <m/>
    <m/>
    <m/>
    <m/>
    <m/>
    <s v="x"/>
    <m/>
    <m/>
    <s v="x"/>
    <x v="3"/>
    <m/>
    <x v="5"/>
    <x v="3"/>
    <m/>
    <x v="79"/>
    <m/>
    <s v="Cronograma Fevereiro/18"/>
    <s v="VIVO"/>
    <s v="Link PBLE não instalado"/>
    <s v="Reagendar"/>
    <s v="Reagendar"/>
    <m/>
    <m/>
    <m/>
    <m/>
    <m/>
    <m/>
    <m/>
    <m/>
    <m/>
    <m/>
    <m/>
    <m/>
    <m/>
    <m/>
    <x v="1"/>
    <s v="NOK"/>
    <x v="6"/>
    <x v="2"/>
    <m/>
    <m/>
    <n v="0"/>
    <n v="0"/>
    <s v="PENDENTE INSTALAÇÃO"/>
    <s v="PENDENTE INSTALAÇÃO"/>
    <s v="PENDENTE INSTALAÇÃO"/>
    <s v="PENDENTE INSTALAÇÃO"/>
    <n v="0"/>
    <s v="ESTADUAL"/>
    <s v="VALENTIM CARRA PROFESSOR"/>
    <s v="R FRANCISCO LUSTOSA"/>
    <n v="271"/>
    <s v="JARDIM VERA CRUZ"/>
    <m/>
    <n v="8330140"/>
    <s v="Pendente"/>
    <m/>
    <x v="1"/>
    <n v="11"/>
    <m/>
    <m/>
    <m/>
    <s v="PEDRO ALVES NETO"/>
    <n v="11"/>
    <n v="29622321"/>
    <m/>
    <m/>
    <m/>
    <m/>
  </r>
  <r>
    <n v="35032268"/>
    <s v="032268"/>
    <s v="SANTO ANASTACIO"/>
    <s v="CEI"/>
    <s v="PRESIDENTE EPITACIO"/>
    <m/>
    <m/>
    <s v="ATIVA"/>
    <s v="Possui Link"/>
    <s v="007258/06"/>
    <s v="8 Mbps"/>
    <s v="SHIGUETOSHI YOSHIHARA"/>
    <x v="0"/>
    <n v="0"/>
    <n v="283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Fabiana"/>
    <s v="OK"/>
    <s v="Maicon"/>
    <s v="Reginaldo (GOE)"/>
    <m/>
    <m/>
    <m/>
    <m/>
    <n v="2"/>
    <s v="Modem e Roteador dentro do RACK Intragov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HIGUETOSHI YOSHIHARA"/>
    <s v="AV NISHIRO SHIGUEMATSU "/>
    <n v="16103"/>
    <s v=" CAMPINAL "/>
    <n v="0"/>
    <n v="19470000"/>
    <s v="Instalada"/>
    <d v="2012-09-19T00:00:00"/>
    <x v="0"/>
    <n v="18"/>
    <n v="121853287200990"/>
    <n v="2"/>
    <n v="187051181241"/>
    <s v="LINDA MISSAKO TSUJIGUCHI"/>
    <n v="18"/>
    <s v="32871160"/>
    <m/>
    <m/>
    <m/>
    <m/>
  </r>
  <r>
    <n v="35908859"/>
    <s v="908859"/>
    <s v="GUARULHOS SUL"/>
    <s v="COGSP"/>
    <s v="GUARULHOS"/>
    <m/>
    <m/>
    <s v="ATIVA"/>
    <s v="Possui Link"/>
    <s v="007125/06"/>
    <s v="8 Mbps"/>
    <s v="PASCOAL MAIMONI FILHO PROFESSOR"/>
    <x v="0"/>
    <n v="0"/>
    <n v="883"/>
    <m/>
    <m/>
    <s v="#N/A"/>
    <x v="5"/>
    <m/>
    <m/>
    <m/>
    <m/>
    <m/>
    <s v="x"/>
    <m/>
    <m/>
    <m/>
    <x v="3"/>
    <m/>
    <x v="0"/>
    <x v="0"/>
    <d v="2018-02-16T00:00:00"/>
    <x v="111"/>
    <m/>
    <s v="Cronograma Fevereiro/18"/>
    <s v="VIVO"/>
    <s v="Reagendar"/>
    <s v="Reagendar"/>
    <s v="Reagendar"/>
    <m/>
    <s v="OK"/>
    <m/>
    <s v="Aline (AOE)"/>
    <m/>
    <m/>
    <m/>
    <m/>
    <n v="2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SCOAL MAIMONI FILHO PROFESSOR"/>
    <s v="R TELHA"/>
    <n v="423"/>
    <s v="JARDIM ANGELICA II"/>
    <m/>
    <n v="7273280"/>
    <s v="Instalada"/>
    <d v="2010-07-29T00:00:00"/>
    <x v="1"/>
    <n v="11"/>
    <n v="24961170"/>
    <n v="2"/>
    <n v="187035163183"/>
    <s v="MARIA LEIDE ALVES LACERDA"/>
    <n v="11"/>
    <n v="24849356"/>
    <s v="64849356 / 24849356"/>
    <m/>
    <m/>
    <m/>
  </r>
  <r>
    <n v="35908861"/>
    <s v="908861"/>
    <s v="GUARULHOS NORTE"/>
    <s v="COGSP"/>
    <s v="GUARULHOS"/>
    <m/>
    <m/>
    <s v="ATIVA"/>
    <s v="Possui Link"/>
    <s v="005018/06"/>
    <s v="8 Mbps"/>
    <s v="JOSE STOROPOLI DEPUTADO"/>
    <x v="0"/>
    <n v="0"/>
    <n v="1683"/>
    <m/>
    <m/>
    <s v="#N/A"/>
    <x v="7"/>
    <m/>
    <m/>
    <m/>
    <s v="x"/>
    <m/>
    <m/>
    <m/>
    <m/>
    <m/>
    <x v="6"/>
    <m/>
    <x v="0"/>
    <x v="0"/>
    <d v="2017-12-18T00:00:00"/>
    <x v="55"/>
    <m/>
    <s v="Concluído - Validado FDE"/>
    <s v="OK"/>
    <s v="Concluído - Validado FDE"/>
    <s v="OK"/>
    <s v="OK"/>
    <m/>
    <s v="OK"/>
    <m/>
    <s v="Joyce (AOE)"/>
    <m/>
    <m/>
    <m/>
    <m/>
    <n v="4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STOROPOLI DEPUTADO"/>
    <s v="RUA CARNAUBAIS"/>
    <n v="493"/>
    <s v="JARDIM SANTA TEREZINHA"/>
    <m/>
    <n v="7160550"/>
    <s v="Instalada"/>
    <d v="2012-04-11T00:00:00"/>
    <x v="1"/>
    <n v="11"/>
    <n v="22297913"/>
    <n v="4"/>
    <n v="187075255233"/>
    <s v="LUIZ ANTONIO SERRANO"/>
    <n v="11"/>
    <n v="24670522"/>
    <m/>
    <m/>
    <m/>
    <m/>
  </r>
  <r>
    <n v="35908873"/>
    <s v="908873"/>
    <s v="GUARULHOS SUL"/>
    <s v="COGSP"/>
    <s v="GUARULHOS"/>
    <m/>
    <m/>
    <s v="ATIVA"/>
    <s v="Possui Link"/>
    <s v="005019/06"/>
    <s v="8 Mbps"/>
    <s v="ALEXANDRE LOPES OLIVEIRA"/>
    <x v="0"/>
    <n v="0"/>
    <n v="834"/>
    <m/>
    <m/>
    <s v="#N/A"/>
    <x v="7"/>
    <m/>
    <m/>
    <m/>
    <s v="x"/>
    <m/>
    <m/>
    <m/>
    <m/>
    <m/>
    <x v="6"/>
    <m/>
    <x v="0"/>
    <x v="0"/>
    <d v="2017-12-12T00:00:00"/>
    <x v="72"/>
    <m/>
    <s v="Concluído - Validado FDE"/>
    <s v="OK"/>
    <s v="Concluído - Validado FDE"/>
    <s v="OK"/>
    <s v="OK"/>
    <m/>
    <s v="OK"/>
    <m/>
    <s v="Luiz(Vice-Diretor)"/>
    <m/>
    <m/>
    <m/>
    <m/>
    <n v="2"/>
    <s v="Modem e tomada dentro do rack, infraestrutura FDE"/>
    <s v="Nenhuma"/>
    <s v="Modem dentro do rack Intragov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EXANDRE LOPES OLIVEIRA"/>
    <s v="PC VATICANO"/>
    <s v="SN"/>
    <s v="JARDIM DAS NACOES"/>
    <m/>
    <n v="7183400"/>
    <s v="Instalada"/>
    <d v="2012-05-03T00:00:00"/>
    <x v="1"/>
    <n v="11"/>
    <n v="39883605"/>
    <n v="2"/>
    <s v="189.111.214.116"/>
    <s v="JOSE MUDEH"/>
    <n v="11"/>
    <n v="24325766"/>
    <m/>
    <m/>
    <m/>
    <m/>
  </r>
  <r>
    <n v="35908885"/>
    <s v="908885"/>
    <s v="SANTOS"/>
    <s v="CEI"/>
    <s v="GUARUJA"/>
    <m/>
    <m/>
    <s v="ATIVA"/>
    <s v="Possui Link"/>
    <s v="008214/06"/>
    <s v="8 Mbps"/>
    <s v="ROBERTO AMAURY GALLIERA DOUTOR"/>
    <x v="0"/>
    <n v="0"/>
    <n v="1522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ROBERTO AMAURY GALLIERA DOUTOR"/>
    <s v="RUA ANTONIO DOMINGUES DE OLIVEIRA"/>
    <s v="S/N"/>
    <s v="MORRINHOS I"/>
    <m/>
    <n v="11436010"/>
    <s v="Pendente"/>
    <d v="2015-08-04T00:00:00"/>
    <x v="2"/>
    <n v="13"/>
    <n v="11969115367"/>
    <n v="4"/>
    <n v="0"/>
    <s v="MARIA APARECIDA DONIZETE SILVEIRA FREITAS"/>
    <n v="13"/>
    <n v="33874926"/>
    <n v="33865794"/>
    <m/>
    <m/>
    <m/>
  </r>
  <r>
    <n v="35908915"/>
    <s v="908915"/>
    <s v="SUZANO"/>
    <s v="COGSP"/>
    <s v="SUZANO"/>
    <m/>
    <m/>
    <s v="ATIVA"/>
    <s v="Possui Link"/>
    <s v="008685/06"/>
    <s v="8 Mbps"/>
    <s v="MARIA ELISA DE AZEVEDO CINTRA PROFESSORA"/>
    <x v="0"/>
    <n v="0"/>
    <n v="1582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Moises (AOE)"/>
    <m/>
    <m/>
    <m/>
    <m/>
    <n v="4"/>
    <s v="Modem dentro do rack intragov, tomada fora do rack"/>
    <s v="Nenhuma"/>
    <s v="Modem dentro do rack intragov, tomada fora do rack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RIA ELISA DE AZEVEDO CINTRA PROFESSORA"/>
    <s v="RUA PRESBITERO BENEDITO DE OLIVEIRA"/>
    <n v="61"/>
    <s v="JARDIM DONA BENTA"/>
    <m/>
    <n v="8694465"/>
    <s v="Instalada"/>
    <d v="2012-03-28T00:00:00"/>
    <x v="1"/>
    <n v="11"/>
    <n v="47520619"/>
    <n v="4"/>
    <s v="177.103.201.209"/>
    <s v="NEUSA MARIA DA S. ZENKER"/>
    <n v="11"/>
    <n v="47497024"/>
    <m/>
    <m/>
    <m/>
    <m/>
  </r>
  <r>
    <n v="35908927"/>
    <s v="908927"/>
    <s v="SUZANO"/>
    <s v="COGSP"/>
    <s v="FERRAZ DE VASCONCELOS"/>
    <m/>
    <m/>
    <s v="ATIVA"/>
    <s v="Possui Link"/>
    <s v="008680/06"/>
    <s v="8 Mbps"/>
    <s v="OLZANETTI GOMES PROFESSOR"/>
    <x v="0"/>
    <n v="0"/>
    <n v="1013"/>
    <m/>
    <m/>
    <s v="#N/A"/>
    <x v="7"/>
    <m/>
    <m/>
    <m/>
    <s v="x"/>
    <m/>
    <m/>
    <m/>
    <m/>
    <m/>
    <x v="6"/>
    <m/>
    <x v="0"/>
    <x v="0"/>
    <d v="2017-12-14T00:00:00"/>
    <x v="64"/>
    <m/>
    <s v="Concluído - Validado FDE"/>
    <s v="OK"/>
    <s v="Concluído - Validado FDE"/>
    <s v="OK"/>
    <s v="OK"/>
    <m/>
    <s v="OK"/>
    <m/>
    <s v="Maria do Carmo (Vice diretora)"/>
    <m/>
    <m/>
    <m/>
    <m/>
    <n v="8"/>
    <s v="Modem e tomada dentro do rack, cabo externo"/>
    <s v="Nenhuma"/>
    <s v="Modem e tomada dentro do rack, cabo externo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OLZANETTI GOMES PROFESSOR"/>
    <s v="R SEBASTIAO LEITE"/>
    <n v="88"/>
    <s v="VILA ANDEYARA"/>
    <m/>
    <n v="8530230"/>
    <s v="Instalada"/>
    <d v="2010-07-06T00:00:00"/>
    <x v="1"/>
    <n v="11"/>
    <n v="46787619"/>
    <n v="8"/>
    <n v="187035167147"/>
    <s v="VALENTIM PAIXAO"/>
    <n v="11"/>
    <n v="46753411"/>
    <s v="46751858 / 46753411"/>
    <m/>
    <m/>
    <m/>
  </r>
  <r>
    <n v="35908940"/>
    <s v="908940"/>
    <s v="LESTE 5"/>
    <s v="COGSP"/>
    <s v="SAO PAULO"/>
    <m/>
    <m/>
    <s v="ATIVA"/>
    <s v="Possui Link"/>
    <s v="001945/06"/>
    <s v="8 Mbps"/>
    <s v="MARIA PRESTES MAIA"/>
    <x v="0"/>
    <n v="0"/>
    <n v="684"/>
    <m/>
    <m/>
    <s v="#N/A"/>
    <x v="7"/>
    <m/>
    <m/>
    <m/>
    <s v="x"/>
    <m/>
    <m/>
    <m/>
    <m/>
    <m/>
    <x v="6"/>
    <m/>
    <x v="0"/>
    <x v="0"/>
    <d v="2017-12-11T00:00:00"/>
    <x v="71"/>
    <m/>
    <s v="Concluído - Validado FDE"/>
    <s v="OK"/>
    <s v="Concluído - Validado FDE"/>
    <s v="OK"/>
    <s v="OK"/>
    <m/>
    <s v="OK"/>
    <m/>
    <s v="Willian(GOE)"/>
    <m/>
    <m/>
    <m/>
    <m/>
    <n v="4"/>
    <s v="Modem e tomada dentro do rack, infraestrutura FDE"/>
    <s v="Nenhuma"/>
    <s v="Modem dentro do rack Intragov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PRESTES MAIA"/>
    <s v="R ANTONIO FERRACIOLLI"/>
    <n v="283"/>
    <s v="JARDIM CATARINA"/>
    <m/>
    <n v="3910070"/>
    <s v="Instalada"/>
    <d v="2012-05-14T00:00:00"/>
    <x v="1"/>
    <n v="11"/>
    <n v="22530238"/>
    <n v="4"/>
    <s v="200.168.115.199"/>
    <s v="MARIA BEATRIZ CALCAGNI KLAPKA"/>
    <n v="11"/>
    <n v="27213377"/>
    <m/>
    <m/>
    <m/>
    <m/>
  </r>
  <r>
    <n v="35908952"/>
    <s v="908952"/>
    <s v="SUL 2"/>
    <s v="COGSP"/>
    <s v="SAO PAULO"/>
    <m/>
    <m/>
    <s v="ATIVA"/>
    <s v="Possui Link"/>
    <s v="003980/06"/>
    <s v="8 Mbps"/>
    <s v="MANOEL DA SILVEIRA PORTO FILHO REVERENDO PROFESSOR"/>
    <x v="0"/>
    <n v="0"/>
    <n v="549"/>
    <m/>
    <m/>
    <s v="#N/A"/>
    <x v="7"/>
    <m/>
    <m/>
    <m/>
    <s v="x"/>
    <m/>
    <m/>
    <m/>
    <m/>
    <m/>
    <x v="6"/>
    <m/>
    <x v="0"/>
    <x v="0"/>
    <d v="2017-12-11T00:00:00"/>
    <x v="71"/>
    <m/>
    <s v="Concluído - Validado FDE"/>
    <s v="OK"/>
    <s v="Concluído - Validado FDE"/>
    <s v="OK"/>
    <s v="OK"/>
    <m/>
    <s v="OK"/>
    <m/>
    <s v="Maria Aparecida(Diretora)"/>
    <m/>
    <m/>
    <m/>
    <m/>
    <n v="2"/>
    <s v="Modem e tomada dentro do rack, infraestrutura FDE"/>
    <s v="Nenhuma"/>
    <s v="Modem dentro do rack Intragov "/>
    <m/>
    <m/>
    <x v="0"/>
    <s v="OK"/>
    <x v="0"/>
    <x v="0"/>
    <m/>
    <m/>
    <n v="0"/>
    <s v="SIM"/>
    <s v="C/ AUTENTIC"/>
    <s v="C/ AUTENTIC"/>
    <s v="C/ AUTENTIC"/>
    <s v="S/ AUTENTIC"/>
    <n v="0"/>
    <s v="ESTADUAL"/>
    <s v="MANOEL DA SILVEIRA PORTO FILHO REVERENDO PROFESSOR"/>
    <s v="R SIMAO ALVES DE ALMEIDA"/>
    <s v="SN"/>
    <s v="JARDIM MARACA"/>
    <m/>
    <n v="5867490"/>
    <s v="Instalada"/>
    <d v="2012-03-05T00:00:00"/>
    <x v="1"/>
    <n v="11"/>
    <n v="58721051"/>
    <n v="4"/>
    <n v="187011113187"/>
    <s v="MARIA APARECIDA COR- MARTINS"/>
    <n v="11"/>
    <n v="58737648"/>
    <m/>
    <m/>
    <m/>
    <m/>
  </r>
  <r>
    <n v="35908964"/>
    <s v="908964"/>
    <s v="SUL 2"/>
    <s v="COGSP"/>
    <s v="SAO PAULO"/>
    <m/>
    <m/>
    <s v="ATIVA"/>
    <s v="Possui Link"/>
    <s v="005796/06"/>
    <s v="8 Mbps"/>
    <s v="YOSHIO NINOMIYA"/>
    <x v="0"/>
    <n v="0"/>
    <n v="695"/>
    <m/>
    <m/>
    <s v="#N/A"/>
    <x v="5"/>
    <m/>
    <m/>
    <m/>
    <m/>
    <m/>
    <m/>
    <s v="x"/>
    <m/>
    <m/>
    <x v="7"/>
    <m/>
    <x v="0"/>
    <x v="0"/>
    <d v="2018-03-01T00:00:00"/>
    <x v="43"/>
    <m/>
    <s v="Cronograma Fevereiro/18"/>
    <s v="VIVO"/>
    <s v="Reagendar"/>
    <s v="Reagendar"/>
    <s v="Reagendar"/>
    <m/>
    <s v="OK"/>
    <m/>
    <s v="Claudia (AOE)"/>
    <m/>
    <m/>
    <m/>
    <m/>
    <n v="2"/>
    <s v="Modem e tomada dentro do rack intragov e infra FDE"/>
    <s v="Nenhuma"/>
    <m/>
    <m/>
    <m/>
    <x v="0"/>
    <s v="OK"/>
    <x v="0"/>
    <x v="0"/>
    <m/>
    <m/>
    <n v="0"/>
    <s v="SIM"/>
    <s v="C/ AUTENTIC"/>
    <s v="C/ AUTENTIC"/>
    <s v="C/ AUTENTIC"/>
    <s v="S/ AUTENTIC"/>
    <n v="0"/>
    <s v="ESTADUAL"/>
    <s v="YOSHIO NINOMIYA"/>
    <s v="R JOAO ANDRE LEYSER"/>
    <n v="100"/>
    <s v="JARDIM COLEGIO"/>
    <m/>
    <n v="5884100"/>
    <s v="Instalada"/>
    <d v="2012-04-18T00:00:00"/>
    <x v="1"/>
    <n v="11"/>
    <n v="58716111"/>
    <n v="2"/>
    <n v="187011113186"/>
    <s v="MARIA LIGIA BRANCO BELIZARIO"/>
    <n v="11"/>
    <n v="58720777"/>
    <m/>
    <m/>
    <m/>
    <m/>
  </r>
  <r>
    <n v="35032438"/>
    <s v="032438"/>
    <s v="TUPA"/>
    <s v="CEI"/>
    <s v="RANCHARIA"/>
    <m/>
    <m/>
    <s v="ATIVA"/>
    <s v="Possui Link"/>
    <s v="008650/06"/>
    <s v="10 Mbps"/>
    <s v="JOAO PEREZ SANTOS"/>
    <x v="0"/>
    <n v="0"/>
    <n v="195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Guilherme"/>
    <s v="OK"/>
    <s v="Sandro"/>
    <s v="Donizete(GOE)"/>
    <m/>
    <m/>
    <m/>
    <m/>
    <n v="2"/>
    <s v="Utilizada infra e tomadas da escola"/>
    <s v="Nenhuma"/>
    <s v="Modem e roteador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O PEREZ SANTOS"/>
    <s v="R. DANTE GRISOLIA "/>
    <n v="37"/>
    <s v="AJICE "/>
    <n v="0"/>
    <n v="19610000"/>
    <s v="Instalada"/>
    <d v="2013-10-23T00:00:00"/>
    <x v="0"/>
    <n v="18"/>
    <n v="119843942022396"/>
    <n v="2"/>
    <n v="200148133029"/>
    <s v="ZEILA MARIA BERTOLETTI CAPELOTTI"/>
    <n v="18"/>
    <s v="39421156"/>
    <m/>
    <m/>
    <m/>
    <m/>
  </r>
  <r>
    <n v="35909038"/>
    <s v="909038"/>
    <s v="LESTE 1"/>
    <s v="COGSP"/>
    <s v="SAO PAULO"/>
    <m/>
    <m/>
    <s v="ATIVA"/>
    <s v="Possui Link"/>
    <s v="004379/06"/>
    <s v="8 Mbps"/>
    <s v="LAERTE PANIGHEL PROFESSOR"/>
    <x v="0"/>
    <n v="0"/>
    <n v="537"/>
    <m/>
    <m/>
    <s v="#N/A"/>
    <x v="5"/>
    <m/>
    <m/>
    <m/>
    <m/>
    <m/>
    <s v="x"/>
    <m/>
    <m/>
    <m/>
    <x v="3"/>
    <m/>
    <x v="0"/>
    <x v="0"/>
    <d v="2018-02-16T00:00:00"/>
    <x v="111"/>
    <m/>
    <s v="Cronograma Fevereiro/18"/>
    <s v="VIVO"/>
    <s v="Reagendar"/>
    <s v="Reagendar"/>
    <s v="Reagendar"/>
    <m/>
    <s v="OK"/>
    <m/>
    <s v="Maisa(GOE)"/>
    <m/>
    <m/>
    <m/>
    <m/>
    <n v="8"/>
    <s v="Modem e tomada dentro do rack, infraestrutura FDE"/>
    <s v="Nenhuma"/>
    <s v="Modem e tomada dentro do rack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AERTE PANIGHEL PROFESSOR"/>
    <s v="R PLANALTO DE ARAXA"/>
    <n v="60"/>
    <s v="JARDIM GONZAGA"/>
    <m/>
    <n v="3756020"/>
    <s v="Instalada"/>
    <d v="2012-05-10T00:00:00"/>
    <x v="1"/>
    <n v="11"/>
    <n v="26213956"/>
    <n v="8"/>
    <n v="200161055090"/>
    <s v="AMAL MICHEL CHEDID"/>
    <n v="11"/>
    <n v="26211530"/>
    <m/>
    <m/>
    <m/>
    <m/>
  </r>
  <r>
    <n v="35033467"/>
    <s v="033467"/>
    <s v="MARILIA"/>
    <s v="CEI"/>
    <s v="LUPERCIO"/>
    <m/>
    <m/>
    <s v="ATIVA"/>
    <s v="Possui Link"/>
    <s v="009139/06"/>
    <s v="8 Mbps"/>
    <s v="ANTONIO DAUN"/>
    <x v="0"/>
    <n v="0"/>
    <n v="146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Antonio Alexandre (diretor)"/>
    <m/>
    <m/>
    <m/>
    <m/>
    <n v="2"/>
    <s v="Usou a infra da escola e tomadas internas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TONIO DAUN"/>
    <s v="R. PEDRO PORFIRIO FRANCO "/>
    <n v="167"/>
    <s v="STA TEREZINHA "/>
    <n v="0"/>
    <n v="17420000"/>
    <s v="Instalada"/>
    <d v="2013-03-22T00:00:00"/>
    <x v="0"/>
    <n v="14"/>
    <n v="114483474021996"/>
    <n v="2"/>
    <n v="200232037109"/>
    <s v="ELOIZA PRESSE ABIB DAUN"/>
    <n v="14"/>
    <n v="34741212"/>
    <m/>
    <m/>
    <m/>
    <m/>
  </r>
  <r>
    <n v="35909063"/>
    <s v="909063"/>
    <s v="LESTE 4"/>
    <s v="COGSP"/>
    <s v="SAO PAULO"/>
    <m/>
    <m/>
    <s v="ATIVA"/>
    <s v="Possui Link"/>
    <s v="000349/05"/>
    <s v="8 Mbps"/>
    <s v="FRANCISCO GLYCERIO DE FREITAS DR"/>
    <x v="0"/>
    <n v="0"/>
    <n v="371"/>
    <m/>
    <m/>
    <s v="#N/A"/>
    <x v="5"/>
    <m/>
    <m/>
    <m/>
    <m/>
    <m/>
    <s v="x"/>
    <m/>
    <m/>
    <m/>
    <x v="3"/>
    <m/>
    <x v="0"/>
    <x v="0"/>
    <d v="2018-02-16T00:00:00"/>
    <x v="111"/>
    <m/>
    <s v="Cronograma Fevereiro/18"/>
    <s v="VIVO"/>
    <s v="Reagendar"/>
    <s v="Reagendar"/>
    <s v="Reagendar"/>
    <m/>
    <s v="OK"/>
    <m/>
    <s v="Sonia (AOE)"/>
    <m/>
    <m/>
    <m/>
    <m/>
    <n v="4"/>
    <s v="Modem e tomada dentro do rack, infraestrutura FDE"/>
    <s v="Nenhuma"/>
    <s v="Modem e tomada dentro do rack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ANCISCO GLYCERIO DE FREITAS DR"/>
    <s v="R COSMO JOSE DA SILVA"/>
    <n v="322"/>
    <s v="CIDADE LIDER"/>
    <m/>
    <n v="8285300"/>
    <s v="Instalada"/>
    <d v="2012-05-09T00:00:00"/>
    <x v="1"/>
    <n v="11"/>
    <n v="27429407"/>
    <n v="4"/>
    <s v="189.111.214.118"/>
    <s v="DENIZE ROSA SALOMONI"/>
    <n v="11"/>
    <n v="27424504"/>
    <m/>
    <m/>
    <m/>
    <m/>
  </r>
  <r>
    <n v="35033686"/>
    <s v="033686"/>
    <s v="MARILIA"/>
    <s v="CEI"/>
    <s v="MARILIA"/>
    <m/>
    <m/>
    <s v="ATIVA"/>
    <s v="Possui Link"/>
    <s v="007600/06"/>
    <s v="8 Mbps"/>
    <s v="JOSE AUGUSTO BARTHOLO"/>
    <x v="0"/>
    <n v="0"/>
    <n v="223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Carol(Secretária)"/>
    <m/>
    <m/>
    <m/>
    <m/>
    <n v="2"/>
    <s v="Modem e Router dentro do rack, tomadas dentro rack conectadas ao estabilizador e infraestrutura FDE"/>
    <s v="Nenhuma"/>
    <s v="Equipamentos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AUGUSTO BARTHOLO"/>
    <s v="R. GIRASSOL "/>
    <n v="301"/>
    <s v="DIST AVENCAS "/>
    <n v="0"/>
    <n v="17532000"/>
    <s v="Instalada"/>
    <d v="2012-11-07T00:00:00"/>
    <x v="0"/>
    <n v="14"/>
    <n v="110563479100495"/>
    <n v="2"/>
    <n v="189108130169"/>
    <s v="MARLENE BARROS DE MELO TEBALDI"/>
    <n v="14"/>
    <s v="34791041"/>
    <m/>
    <m/>
    <m/>
    <m/>
  </r>
  <r>
    <n v="35909099"/>
    <s v="909099"/>
    <s v="LESTE 4"/>
    <s v="COGSP"/>
    <s v="SAO PAULO"/>
    <m/>
    <m/>
    <s v="ATIVA"/>
    <s v="Possui Link"/>
    <s v="000309/05"/>
    <s v="8 Mbps"/>
    <s v="JOAO SARMENTO PIMENTEL"/>
    <x v="0"/>
    <n v="0"/>
    <n v="590"/>
    <m/>
    <m/>
    <s v="#N/A"/>
    <x v="7"/>
    <m/>
    <m/>
    <m/>
    <s v="x"/>
    <m/>
    <m/>
    <m/>
    <m/>
    <m/>
    <x v="6"/>
    <m/>
    <x v="0"/>
    <x v="0"/>
    <d v="2017-12-13T00:00:00"/>
    <x v="47"/>
    <m/>
    <s v="Concluído - Validado FDE"/>
    <s v="OK"/>
    <s v="Concluído - Validado FDE"/>
    <s v="OK"/>
    <s v="OK"/>
    <m/>
    <s v="OK"/>
    <m/>
    <s v="Rosana(GOE)"/>
    <m/>
    <m/>
    <m/>
    <m/>
    <n v="8"/>
    <s v="Modem e tomada dentro do rack, infraestrutura FDE"/>
    <s v="Nenhuma"/>
    <s v="Modem dentro do rack Intragov"/>
    <m/>
    <m/>
    <x v="0"/>
    <s v="OK"/>
    <x v="0"/>
    <x v="0"/>
    <m/>
    <m/>
    <n v="0"/>
    <s v="Não"/>
    <n v="0"/>
    <s v="S/ AUTENTIC"/>
    <s v="S/ AUTENTIC"/>
    <s v="S/ AUTENTIC"/>
    <n v="0"/>
    <s v="ESTADUAL"/>
    <s v="JOAO SARMENTO PIMENTEL"/>
    <s v="R ALCION"/>
    <n v="431"/>
    <s v="CIDADE SATELITE SANTA BAR"/>
    <m/>
    <n v="8331010"/>
    <s v="Instalada"/>
    <d v="2010-06-28T00:00:00"/>
    <x v="1"/>
    <n v="11"/>
    <n v="20181733"/>
    <n v="8"/>
    <n v="187035169180"/>
    <s v="NATAL DE JESUS GAVIOLI"/>
    <n v="11"/>
    <n v="29622292"/>
    <s v="69625205 / 29622292"/>
    <m/>
    <m/>
    <m/>
  </r>
  <r>
    <n v="35033819"/>
    <s v="033819"/>
    <s v="MARILIA"/>
    <s v="CEI"/>
    <s v="MARILIA"/>
    <m/>
    <m/>
    <s v="ATIVA"/>
    <s v="Possui Link"/>
    <s v="007400/06"/>
    <s v="8 Mbps"/>
    <s v="MARIA IZABEL SAMPAIO VIDAL"/>
    <x v="0"/>
    <n v="0"/>
    <n v="704"/>
    <m/>
    <m/>
    <s v="#N/A"/>
    <x v="1"/>
    <s v="x"/>
    <m/>
    <m/>
    <m/>
    <m/>
    <m/>
    <m/>
    <m/>
    <m/>
    <x v="1"/>
    <m/>
    <x v="0"/>
    <x v="0"/>
    <d v="2017-09-26T00:00:00"/>
    <x v="77"/>
    <m/>
    <s v="Concluído - Validado FDE"/>
    <s v="OK"/>
    <s v="Concluído - Validado FDE"/>
    <s v="OK"/>
    <s v="OK"/>
    <m/>
    <s v="OK"/>
    <m/>
    <s v="Elane(Gerente Admnistrativa)"/>
    <m/>
    <m/>
    <m/>
    <m/>
    <n v="2"/>
    <s v="Utilizada a infra da escola es tomadas do rack"/>
    <s v="Nenhuma"/>
    <s v="Modem e roteador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IZABEL SAMPAIO VIDAL"/>
    <s v="AV SAMPAIO VIDAL "/>
    <n v="626"/>
    <s v="DISTRITO DE PADRE NOBREGA "/>
    <s v="CENTRO "/>
    <n v="17533000"/>
    <s v="Instalada"/>
    <d v="2012-12-14T00:00:00"/>
    <x v="0"/>
    <n v="14"/>
    <n v="113653425000498"/>
    <n v="2"/>
    <n v="200232001229"/>
    <s v="JOSE COELHO BARBOSA"/>
    <n v="14"/>
    <s v="34251944"/>
    <m/>
    <m/>
    <m/>
    <m/>
  </r>
  <r>
    <n v="35909185"/>
    <s v="909185"/>
    <s v="LESTE 3"/>
    <s v="COGSP"/>
    <s v="SAO PAULO"/>
    <m/>
    <m/>
    <s v="ATIVA"/>
    <s v="Possui Link"/>
    <s v="007627/06"/>
    <s v="8 Mbps"/>
    <s v="SATURNINO PEREIRA PROFESSOR"/>
    <x v="0"/>
    <n v="0"/>
    <n v="737"/>
    <m/>
    <m/>
    <s v="#N/A"/>
    <x v="5"/>
    <m/>
    <m/>
    <m/>
    <m/>
    <m/>
    <s v="x"/>
    <m/>
    <m/>
    <m/>
    <x v="3"/>
    <m/>
    <x v="0"/>
    <x v="0"/>
    <d v="2018-02-16T00:00:00"/>
    <x v="111"/>
    <m/>
    <s v="Cronograma Fevereiro/18"/>
    <s v="VIVO"/>
    <s v="Reagendar"/>
    <s v="Reagendar"/>
    <s v="Reagendar"/>
    <m/>
    <s v="OK"/>
    <m/>
    <s v="Oliveira(AOE)"/>
    <m/>
    <m/>
    <m/>
    <m/>
    <n v="2"/>
    <s v="Modem e tomada dentro do rack e inf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ATURNINO PEREIRA PROFESSOR"/>
    <s v="R BERNARDINO ANTUNES"/>
    <n v="200"/>
    <s v="JARDIM SOARES"/>
    <m/>
    <n v="8460190"/>
    <s v="Instalada"/>
    <d v="2012-05-02T00:00:00"/>
    <x v="1"/>
    <n v="11"/>
    <n v="25527708"/>
    <n v="2"/>
    <s v="177.102.138.180"/>
    <s v="MARIA ELENA MORAES PRADO"/>
    <n v="11"/>
    <n v="25570540"/>
    <m/>
    <m/>
    <m/>
    <m/>
  </r>
  <r>
    <n v="35034538"/>
    <s v="034538"/>
    <s v="TUPA"/>
    <s v="CEI"/>
    <s v="QUEIROZ"/>
    <m/>
    <m/>
    <s v="ATIVA"/>
    <s v="Possui Link"/>
    <s v="008618/06"/>
    <s v="8 Mbps"/>
    <s v="JOAO VIEIRA DE MELLO"/>
    <x v="0"/>
    <n v="0"/>
    <n v="320"/>
    <m/>
    <m/>
    <s v="#N/A"/>
    <x v="7"/>
    <m/>
    <m/>
    <m/>
    <s v="x"/>
    <m/>
    <m/>
    <m/>
    <m/>
    <m/>
    <x v="6"/>
    <m/>
    <x v="0"/>
    <x v="0"/>
    <d v="2017-12-06T00:00:00"/>
    <x v="34"/>
    <m/>
    <s v="Concluído - Validado FDE"/>
    <s v="OK"/>
    <s v="Concluído - Validado FDE"/>
    <s v="OK"/>
    <s v="OK"/>
    <m/>
    <s v="OK"/>
    <m/>
    <s v="Sueli(Secretaria)"/>
    <m/>
    <m/>
    <m/>
    <m/>
    <n v="2"/>
    <s v="Utilizada a infra da escola e tomadas fora do rack/Modem e roteadr em cima do rack intragov"/>
    <s v="Nenhuma"/>
    <s v="Modem e roteador em cima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O VIEIRA DE MELLO"/>
    <s v="AV RANGEL PESTANA "/>
    <n v="34"/>
    <s v="CENTRO "/>
    <n v="0"/>
    <n v="17590000"/>
    <s v="Instalada"/>
    <d v="2010-12-08T00:00:00"/>
    <x v="0"/>
    <n v="14"/>
    <n v="115123458100391"/>
    <n v="2"/>
    <n v="186200045104"/>
    <s v="MÁRCIA APARECIDA DE SOUSA OLIVEIRA. OK TELMA SECRETARIA"/>
    <n v="14"/>
    <s v="34581133"/>
    <m/>
    <m/>
    <m/>
    <m/>
  </r>
  <r>
    <n v="35909212"/>
    <s v="909212"/>
    <s v="SUL 3"/>
    <s v="COGSP"/>
    <s v="SAO PAULO"/>
    <m/>
    <m/>
    <s v="ATIVA"/>
    <s v="Possui Link"/>
    <s v="008766/06"/>
    <s v="8 Mbps"/>
    <s v="ALEXANDRE ANSALDO MOZZILLI PROFESSOR"/>
    <x v="0"/>
    <n v="0"/>
    <n v="748"/>
    <m/>
    <m/>
    <s v="#N/A"/>
    <x v="5"/>
    <m/>
    <m/>
    <m/>
    <m/>
    <m/>
    <s v="x"/>
    <m/>
    <m/>
    <m/>
    <x v="3"/>
    <m/>
    <x v="0"/>
    <x v="0"/>
    <d v="2018-02-08T00:00:00"/>
    <x v="44"/>
    <d v="2018-02-08T00:00:00"/>
    <s v="Cronograma Fevereiro/18"/>
    <s v="VIVO"/>
    <s v="Reagendar"/>
    <s v="Reagendar"/>
    <s v="OK"/>
    <m/>
    <s v="OK"/>
    <m/>
    <s v="Heloisa (AOE)"/>
    <m/>
    <m/>
    <m/>
    <m/>
    <n v="2"/>
    <s v="Modem e tomada dentro do rack e infra FDE"/>
    <s v="Nenhuma"/>
    <s v="Modem e tomada dentro do rack e inf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EXANDRE ANSALDO MOZZILLI PROFESSOR"/>
    <s v="RUA DOUTOR FRANCISCO LOUREIRO"/>
    <n v="180"/>
    <s v="JARDIM MARIA RITA"/>
    <m/>
    <n v="4814150"/>
    <s v="Instalada"/>
    <d v="2012-08-22T00:00:00"/>
    <x v="1"/>
    <n v="11"/>
    <n v="56621496"/>
    <n v="2"/>
    <n v="187035128200"/>
    <s v="RAQUEL ALVES R DE GODOY"/>
    <n v="11"/>
    <n v="56612275"/>
    <m/>
    <m/>
    <m/>
    <m/>
  </r>
  <r>
    <n v="35909312"/>
    <s v="909312"/>
    <s v="LINS"/>
    <s v="CEI"/>
    <s v="LINS"/>
    <m/>
    <m/>
    <s v="ATIVA"/>
    <s v="Possui Link"/>
    <s v="005936/06"/>
    <s v="8 Mbps"/>
    <s v="WALTER CARDOSO GALATI PROF"/>
    <x v="0"/>
    <n v="0"/>
    <n v="154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Sandra(Secretária) "/>
    <m/>
    <m/>
    <m/>
    <m/>
    <n v="2"/>
    <s v="Modem e tomada dentro do rack, infraestrutura FDE"/>
    <s v="Nenhuma"/>
    <s v="Modem dentro do rack Intragov"/>
    <s v="ERROPROCEDIMENTO = 07/12/17 - GUILHERME - Link ficou down durante a visita do tecnico."/>
    <m/>
    <x v="0"/>
    <s v="OK"/>
    <x v="0"/>
    <x v="0"/>
    <m/>
    <m/>
    <n v="0"/>
    <s v="Não"/>
    <s v="S/ AUTENTIC"/>
    <s v="S/ AUTENTIC"/>
    <s v="S/ AUTENTIC"/>
    <s v="S/ AUTENTIC"/>
    <n v="0"/>
    <s v="ESTADUAL"/>
    <s v="WALTER CARDOSO GALATI PROF"/>
    <s v="R JOAQUIM FRANCISCO VALENTE"/>
    <n v="633"/>
    <s v="JARDIM TANGARA"/>
    <m/>
    <n v="16402300"/>
    <s v="Instalada"/>
    <d v="2012-07-17T00:00:00"/>
    <x v="1"/>
    <n v="14"/>
    <n v="35224566"/>
    <n v="2"/>
    <n v="177139240068"/>
    <s v="CELIA MARIA ALVARES ACHILLES"/>
    <n v="14"/>
    <n v="35233003"/>
    <m/>
    <m/>
    <m/>
    <m/>
  </r>
  <r>
    <n v="35909324"/>
    <s v="909324"/>
    <s v="AMERICANA"/>
    <s v="CEI"/>
    <s v="SANTA BARBARA D'OESTE"/>
    <m/>
    <m/>
    <s v="ATIVA"/>
    <s v="Possui Link"/>
    <s v="004197/06"/>
    <s v="8 Mbps"/>
    <s v="JOSE DOMINGUES RODRIGUES PROF"/>
    <x v="0"/>
    <n v="0"/>
    <n v="405"/>
    <m/>
    <m/>
    <s v="#N/A"/>
    <x v="7"/>
    <m/>
    <m/>
    <m/>
    <s v="x"/>
    <m/>
    <m/>
    <m/>
    <m/>
    <m/>
    <x v="6"/>
    <m/>
    <x v="0"/>
    <x v="0"/>
    <d v="2017-12-18T00:00:00"/>
    <x v="55"/>
    <m/>
    <s v="Concluído - Validado FDE"/>
    <s v="OK"/>
    <s v="Concluído - Validado FDE"/>
    <s v="OK"/>
    <s v="OK"/>
    <m/>
    <s v="OK"/>
    <m/>
    <s v="Elaine (diretora)"/>
    <m/>
    <m/>
    <m/>
    <m/>
    <n v="4"/>
    <s v="Usou a infra da escola e tomada interna"/>
    <s v="Nenhuma"/>
    <s v="Modem instalado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DOMINGUES RODRIGUES PROF"/>
    <s v="R DO RAYON"/>
    <n v="451"/>
    <s v="JARDIM ESMERALDA"/>
    <m/>
    <n v="13454028"/>
    <s v="Instalada"/>
    <d v="2010-06-18T00:00:00"/>
    <x v="1"/>
    <n v="19"/>
    <n v="34583817"/>
    <n v="4"/>
    <n v="187011202125"/>
    <s v="MARIA BÁRBARA MAZZUCHELLI"/>
    <n v="19"/>
    <n v="34584176"/>
    <m/>
    <m/>
    <m/>
    <m/>
  </r>
  <r>
    <n v="35909359"/>
    <s v="909359"/>
    <s v="BRAGANCA PAULISTA"/>
    <s v="CEI"/>
    <s v="BRAGANCA PAULISTA"/>
    <m/>
    <m/>
    <s v="ATIVA"/>
    <s v="Possui Link"/>
    <s v="009802/06"/>
    <s v="34 Mbps"/>
    <s v="MARIA JOSE MORAES SALLES PROFESSORA"/>
    <x v="0"/>
    <n v="0"/>
    <n v="385"/>
    <m/>
    <m/>
    <s v="#N/A"/>
    <x v="7"/>
    <m/>
    <m/>
    <m/>
    <s v="x"/>
    <m/>
    <m/>
    <m/>
    <m/>
    <m/>
    <x v="6"/>
    <m/>
    <x v="0"/>
    <x v="0"/>
    <d v="2017-12-01T00:00:00"/>
    <x v="68"/>
    <m/>
    <s v="Concluído - Validado FDE"/>
    <s v="OK"/>
    <s v="Concluído - Validado FDE"/>
    <s v="OK"/>
    <s v="OK"/>
    <m/>
    <s v="OK"/>
    <m/>
    <s v="José Carlos (AOE)"/>
    <m/>
    <m/>
    <m/>
    <m/>
    <n v="4"/>
    <s v="Modem e tomada dentro do rack, infraestrutura FDE"/>
    <s v="Nenhuma"/>
    <s v="Modem e tomada dentro do rack, infraestrutura FDE"/>
    <s v="ERROPROCEDIMENTO - 01/12/2017 - Emerson - Técnico não encontrou o Fortinet no local, porém obtive acesso à todos os ativos de rede. "/>
    <m/>
    <x v="0"/>
    <s v="OK"/>
    <x v="0"/>
    <x v="0"/>
    <m/>
    <m/>
    <n v="0"/>
    <s v="Não"/>
    <s v="C/ AUTENTIC"/>
    <s v="S/ AUTENTIC"/>
    <s v="C/ AUTENTIC"/>
    <s v="S/ AUTENTIC"/>
    <n v="0"/>
    <s v="ESTADUAL"/>
    <s v="MARIA JOSE MORAES SALLES PROFESSORA"/>
    <s v="PRACA CORONEL JACINTO OSORIO"/>
    <s v="SN"/>
    <s v="MATADOURO"/>
    <m/>
    <n v="12910330"/>
    <s v="Instalada"/>
    <d v="2010-09-15T00:00:00"/>
    <x v="1"/>
    <n v="11"/>
    <n v="40356765"/>
    <n v="4"/>
    <n v="187035155195"/>
    <s v="CELIA MARIA PEREIRA PAIVA"/>
    <n v="11"/>
    <n v="40353500"/>
    <m/>
    <m/>
    <m/>
    <m/>
  </r>
  <r>
    <n v="35034599"/>
    <s v="034599"/>
    <s v="TUPA"/>
    <s v="CEI"/>
    <s v="TUPA"/>
    <m/>
    <m/>
    <s v="ATIVA"/>
    <s v="Possui Link"/>
    <s v="011186/06"/>
    <s v="8 Mbps"/>
    <s v="JOAO BREDICKS"/>
    <x v="0"/>
    <n v="0"/>
    <n v="73"/>
    <m/>
    <m/>
    <s v="#N/A"/>
    <x v="7"/>
    <m/>
    <m/>
    <m/>
    <s v="x"/>
    <m/>
    <m/>
    <m/>
    <m/>
    <m/>
    <x v="6"/>
    <m/>
    <x v="0"/>
    <x v="0"/>
    <d v="2017-12-01T00:00:00"/>
    <x v="68"/>
    <m/>
    <s v="Concluído - Validado FDE"/>
    <s v="OK"/>
    <s v="Concluído - Validado FDE"/>
    <s v="OK"/>
    <s v="OK"/>
    <m/>
    <s v="OK"/>
    <m/>
    <s v="Simone (diretora)"/>
    <m/>
    <m/>
    <m/>
    <m/>
    <n v="2"/>
    <s v="Usou a infra da escola e tomadas interna"/>
    <s v="Nenhuma"/>
    <s v="Equipamentos dentro do rack Intragov"/>
    <s v="OBS: Validado fora da data do cronograma"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O BREDICKS"/>
    <s v="AV BRASIL "/>
    <n v="75"/>
    <s v="DIST DE VARPA "/>
    <n v="0"/>
    <n v="17625000"/>
    <s v="Instalada"/>
    <d v="2012-09-26T00:00:00"/>
    <x v="0"/>
    <n v="14"/>
    <n v="121153493020093"/>
    <n v="2"/>
    <n v="186238081145"/>
    <s v="VANIA AP DESSUNTE PETELIN"/>
    <n v="14"/>
    <s v="34932127"/>
    <m/>
    <m/>
    <m/>
    <m/>
  </r>
  <r>
    <n v="35909506"/>
    <s v="909506"/>
    <s v="JUNDIAI"/>
    <s v="CEI"/>
    <s v="JUNDIAI"/>
    <m/>
    <m/>
    <s v="ATIVA"/>
    <s v="Possui Link"/>
    <s v="007156/06"/>
    <s v="8 Mbps"/>
    <s v="MARIA DE ALMEIDA SCHLEDORN PROFESSORA"/>
    <x v="0"/>
    <n v="0"/>
    <n v="1009"/>
    <m/>
    <m/>
    <s v="#N/A"/>
    <x v="3"/>
    <m/>
    <m/>
    <s v="x"/>
    <m/>
    <m/>
    <m/>
    <m/>
    <m/>
    <m/>
    <x v="8"/>
    <m/>
    <x v="0"/>
    <x v="0"/>
    <d v="2017-11-23T00:00:00"/>
    <x v="95"/>
    <m/>
    <s v="Concluído - Validado FDE"/>
    <s v="OK"/>
    <s v="Concluído - Validado FDE"/>
    <s v="OK"/>
    <s v="OK"/>
    <m/>
    <s v="OK"/>
    <m/>
    <s v="Jefferson(Vice-Diretor)"/>
    <m/>
    <m/>
    <m/>
    <m/>
    <n v="2"/>
    <s v="Modem e tomada dentro do rack, cabeamento por fora das tubulações, junto à parede. "/>
    <s v="Nenhuma"/>
    <s v="Modem dentro do rack Intragov"/>
    <s v="ERROPROCEDIMENTO - 23/11/2017 - Emerson - Modem foi configurado com IP incorreto 192.168.1.X"/>
    <m/>
    <x v="0"/>
    <s v="OK"/>
    <x v="0"/>
    <x v="0"/>
    <m/>
    <m/>
    <n v="0"/>
    <s v="SIM"/>
    <s v="C/ AUTENTIC"/>
    <s v="S/ AUTENTIC"/>
    <s v="C/ AUTENTIC"/>
    <s v="S/ AUTENTIC"/>
    <n v="0"/>
    <s v="ESTADUAL"/>
    <s v="MARIA DE ALMEIDA SCHLEDORN PROFESSORA"/>
    <s v="R ADELINO MARTINS"/>
    <n v="809"/>
    <s v="JARDIM DAS TULIPAS"/>
    <m/>
    <n v="13212600"/>
    <s v="Instalada"/>
    <d v="2012-09-27T00:00:00"/>
    <x v="1"/>
    <n v="11"/>
    <n v="44925178"/>
    <n v="2"/>
    <n v="200153196036"/>
    <s v="José Carlos Arruda"/>
    <n v="11"/>
    <n v="45826472"/>
    <m/>
    <m/>
    <m/>
    <m/>
  </r>
  <r>
    <n v="35924659"/>
    <s v="924659"/>
    <s v="ITU"/>
    <s v="CEI"/>
    <s v="CABREUVA"/>
    <m/>
    <m/>
    <s v="ATIVA"/>
    <s v="Possui Link"/>
    <s v="006642/06"/>
    <s v="8 Mbps"/>
    <s v="EUGENIA FERRAREZI NUNES"/>
    <x v="0"/>
    <n v="0"/>
    <n v="987"/>
    <m/>
    <m/>
    <s v="#N/A"/>
    <x v="2"/>
    <s v="x"/>
    <m/>
    <m/>
    <m/>
    <m/>
    <m/>
    <m/>
    <m/>
    <m/>
    <x v="1"/>
    <m/>
    <x v="1"/>
    <x v="1"/>
    <m/>
    <x v="49"/>
    <m/>
    <s v="Escola não autorizou"/>
    <s v="FDE"/>
    <s v="Escola não autorizou // Cris ligar escola"/>
    <s v="Não agendar Fevereiro"/>
    <s v="Não agendar Fevereiro"/>
    <s v="IRAN"/>
    <s v="NOK"/>
    <s v="Elson Junior"/>
    <s v="Ronaldo (Vice-Diretor)"/>
    <m/>
    <m/>
    <m/>
    <m/>
    <n v="2"/>
    <s v="Modem ligado errado no Rack do Acessa escola pedi para o tecnico solicitar o remanejamento para o Rack ADM"/>
    <s v="FDE"/>
    <s v="Modem ligado errado no Rack do Acessa// Na planilha da VIVOPBLE está como escola não autorizou. //23/01 Cris ligar na escola "/>
    <s v="14/09/2017 Modem ligado errado no Rack do Acessa//23/01 Cris ligar na escola "/>
    <n v="1"/>
    <x v="2"/>
    <s v="NOK"/>
    <x v="1"/>
    <x v="1"/>
    <s v="Escola recusou remanejamento do link (Ronaldo Vice Diretor)"/>
    <m/>
    <s v="SIM"/>
    <s v="Não"/>
    <n v="0"/>
    <s v="S/ AUTENTIC"/>
    <s v="S/ AUTENTIC"/>
    <s v="C/ AUTENTIC"/>
    <s v="Indicação Vivo - OK Autenticação"/>
    <s v="ESTADUAL"/>
    <s v="EUGENIA FERRAREZI NUNES"/>
    <s v="RUA ESMERALDA"/>
    <n v="60"/>
    <s v="JARDIM COLINA DA SERRA"/>
    <m/>
    <n v="13318000"/>
    <s v="Instalada"/>
    <d v="2010-08-04T00:00:00"/>
    <x v="1"/>
    <n v="11"/>
    <n v="44091930"/>
    <n v="2"/>
    <n v="187035154184"/>
    <s v="MARIA VIEIRA DOS SANTOS GOULART"/>
    <n v="11"/>
    <n v="45295760"/>
    <m/>
    <m/>
    <m/>
    <m/>
  </r>
  <r>
    <n v="35909567"/>
    <s v="909567"/>
    <s v="LIMEIRA"/>
    <s v="CEI"/>
    <s v="RIO CLARO"/>
    <m/>
    <m/>
    <s v="ATIVA"/>
    <s v="Possui Link"/>
    <s v="010280/06"/>
    <s v="10 Mbps"/>
    <s v="HELOISA LEMENHE MARASCA PROFESSORA"/>
    <x v="0"/>
    <n v="0"/>
    <n v="622"/>
    <m/>
    <m/>
    <s v="#N/A"/>
    <x v="3"/>
    <m/>
    <m/>
    <s v="x"/>
    <m/>
    <m/>
    <m/>
    <m/>
    <m/>
    <m/>
    <x v="8"/>
    <m/>
    <x v="0"/>
    <x v="0"/>
    <d v="2017-11-21T00:00:00"/>
    <x v="75"/>
    <m/>
    <s v="Concluído - Validado FDE"/>
    <s v="OK"/>
    <s v="Concluído - Validado FDE"/>
    <s v="OK"/>
    <s v="OK"/>
    <m/>
    <s v="OK"/>
    <m/>
    <s v="Marli (DIretora)"/>
    <m/>
    <m/>
    <m/>
    <m/>
    <n v="2"/>
    <s v="Modem dentro do rack intragov, tomada dentro do rack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ELOISA LEMENHE MARASCA PROFESSORA"/>
    <s v="RUA 14 A"/>
    <n v="181"/>
    <s v="VILA INDAIA"/>
    <m/>
    <n v="13506747"/>
    <s v="Instalada"/>
    <d v="2012-05-24T00:00:00"/>
    <x v="1"/>
    <n v="19"/>
    <n v="35324635"/>
    <n v="2"/>
    <n v="187035104082"/>
    <s v="ELIZABETH APARECIDA DE GEA BARONI"/>
    <n v="19"/>
    <n v="35233235"/>
    <m/>
    <m/>
    <m/>
    <m/>
  </r>
  <r>
    <n v="35909610"/>
    <s v="909610"/>
    <s v="SUMARE"/>
    <s v="CEI"/>
    <s v="HORTOLANDIA"/>
    <s v="ABR/18 À JUN/18"/>
    <m/>
    <s v="ATIVA"/>
    <s v="Possui Link"/>
    <s v="009958/06"/>
    <s v="34 Mbps"/>
    <s v="ELISEO MARSON PROFESSOR"/>
    <x v="0"/>
    <n v="0"/>
    <n v="1406"/>
    <m/>
    <m/>
    <s v="#N/A"/>
    <x v="2"/>
    <m/>
    <m/>
    <m/>
    <m/>
    <m/>
    <s v="x"/>
    <m/>
    <m/>
    <s v="x"/>
    <x v="3"/>
    <m/>
    <x v="5"/>
    <x v="3"/>
    <m/>
    <x v="33"/>
    <m/>
    <s v="Cronograma Fevereiro/18"/>
    <s v="VIVO"/>
    <s v="Link PBLE não instalado"/>
    <s v="Reagendar"/>
    <s v="Reagendar"/>
    <m/>
    <m/>
    <m/>
    <m/>
    <m/>
    <m/>
    <m/>
    <m/>
    <m/>
    <m/>
    <m/>
    <m/>
    <m/>
    <m/>
    <x v="1"/>
    <s v="NOK"/>
    <x v="6"/>
    <x v="2"/>
    <m/>
    <m/>
    <n v="0"/>
    <n v="0"/>
    <s v="PENDENTE INSTALAÇÃO"/>
    <s v="PENDENTE INSTALAÇÃO"/>
    <s v="PENDENTE INSTALAÇÃO"/>
    <s v="PENDENTE INSTALAÇÃO"/>
    <n v="0"/>
    <s v="ESTADUAL"/>
    <s v="ELISEO MARSON PROFESSOR"/>
    <s v="RUA OSWALD DE ANDRADE"/>
    <n v="255"/>
    <s v="JARDIM AMANDA"/>
    <m/>
    <n v="13188022"/>
    <s v="Pendente"/>
    <m/>
    <x v="1"/>
    <n v="19"/>
    <m/>
    <m/>
    <m/>
    <s v="WANDERLEY JOSE MIANI"/>
    <n v="19"/>
    <n v="39099070"/>
    <m/>
    <m/>
    <m/>
    <m/>
  </r>
  <r>
    <n v="35034903"/>
    <s v="034903"/>
    <s v="MIRACATU"/>
    <s v="CEI"/>
    <s v="JUQUIA"/>
    <m/>
    <m/>
    <s v="ATIVA"/>
    <s v="Possui Link"/>
    <s v="010516/06"/>
    <s v="8 Mbps"/>
    <s v="ALICE RODRIGUES MOTTA PROFESSORA"/>
    <x v="0"/>
    <n v="0"/>
    <n v="712"/>
    <m/>
    <m/>
    <s v="#N/A"/>
    <x v="1"/>
    <s v="x"/>
    <m/>
    <m/>
    <m/>
    <m/>
    <m/>
    <m/>
    <m/>
    <m/>
    <x v="1"/>
    <m/>
    <x v="0"/>
    <x v="0"/>
    <d v="2017-09-15T00:00:00"/>
    <x v="56"/>
    <m/>
    <s v="Concluído - Validado FDE"/>
    <s v="OK"/>
    <s v="Concluído - Validado FDE"/>
    <s v="OK"/>
    <s v="OK"/>
    <s v="Emerson "/>
    <s v="OK"/>
    <s v="André"/>
    <s v="Giorge(Diretor)"/>
    <m/>
    <m/>
    <m/>
    <m/>
    <n v="2"/>
    <s v="Equipamentos instalados em um rack separado da VIVO, próximo ao Intragov - Utilizado Infraestrutura da escola para o cabeamento. "/>
    <s v="Nenhuma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LICE RODRIGUES MOTTA PROFA"/>
    <s v="R. RIO GRANDE DO SUL "/>
    <n v="298"/>
    <s v="VILA SANCHES "/>
    <n v="0"/>
    <n v="11800000"/>
    <s v="Instalada"/>
    <d v="2010-11-29T00:00:00"/>
    <x v="0"/>
    <n v="13"/>
    <n v="113283844005991"/>
    <n v="2"/>
    <n v="200205044160"/>
    <s v="MÔNICA TALIB DE CASTRO. OK DIRETORA"/>
    <n v="13"/>
    <s v="38441248"/>
    <m/>
    <m/>
    <m/>
    <m/>
  </r>
  <r>
    <n v="35035385"/>
    <s v="035385"/>
    <s v="SAO JOSE DOS CAMPOS"/>
    <s v="CEI"/>
    <s v="SAO JOSE DOS CAMPOS"/>
    <m/>
    <m/>
    <s v="ATIVA"/>
    <s v="Possui Link"/>
    <s v="008457/06"/>
    <s v="8 Mbps"/>
    <s v="ELMANO FERREIRA VELOSO"/>
    <x v="0"/>
    <n v="0"/>
    <n v="500"/>
    <m/>
    <m/>
    <s v="#N/A"/>
    <x v="7"/>
    <m/>
    <m/>
    <m/>
    <s v="x"/>
    <m/>
    <m/>
    <m/>
    <m/>
    <m/>
    <x v="6"/>
    <m/>
    <x v="0"/>
    <x v="0"/>
    <d v="2017-12-01T00:00:00"/>
    <x v="68"/>
    <m/>
    <s v="Concluído - Validado FDE"/>
    <s v="OK"/>
    <s v="Concluído - Validado FDE"/>
    <s v="OK"/>
    <s v="OK"/>
    <m/>
    <s v="OK"/>
    <m/>
    <s v="Sonia(GOE)"/>
    <m/>
    <m/>
    <m/>
    <m/>
    <n v="2"/>
    <s v="Modem, roteador e tomadas dentro do rack Intragov, infraestrutura FDE"/>
    <s v="Nenhuma"/>
    <s v="Equipamentos dentro do rack.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LMANO FERREIRA VELOSO"/>
    <s v="R MONTE AZUL "/>
    <n v="795"/>
    <s v="CHS REUNIDAS "/>
    <n v="0"/>
    <n v="12238350"/>
    <s v="Instalada"/>
    <d v="2012-04-17T00:00:00"/>
    <x v="0"/>
    <n v="12"/>
    <n v="115633931056896"/>
    <n v="2"/>
    <n v="189109028136"/>
    <s v="VALERIA DE PAULA LIMA"/>
    <n v="12"/>
    <s v="39314646"/>
    <m/>
    <m/>
    <m/>
    <m/>
  </r>
  <r>
    <n v="35909762"/>
    <s v="909762"/>
    <s v="TAQUARITINGA"/>
    <s v="CEI"/>
    <s v="ITAPOLIS"/>
    <m/>
    <m/>
    <s v="ATIVA"/>
    <s v="Possui Link"/>
    <s v="012694/07"/>
    <s v="8 Mbps"/>
    <s v="LUCIANO ARMENTANO"/>
    <x v="0"/>
    <n v="0"/>
    <n v="181"/>
    <m/>
    <m/>
    <s v="#N/A"/>
    <x v="7"/>
    <m/>
    <m/>
    <m/>
    <s v="x"/>
    <m/>
    <m/>
    <m/>
    <m/>
    <m/>
    <x v="6"/>
    <m/>
    <x v="0"/>
    <x v="0"/>
    <d v="2017-12-12T00:00:00"/>
    <x v="72"/>
    <m/>
    <s v="Concluído - Validado FDE"/>
    <s v="OK"/>
    <s v="Concluído - Validado FDE"/>
    <s v="OK"/>
    <s v="OK"/>
    <m/>
    <s v="OK"/>
    <m/>
    <s v="Jane(A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E LUCIANO ARMENTANO"/>
    <s v="RUA SAO JOAO"/>
    <n v="21"/>
    <s v="JARDIM ESTORIL"/>
    <m/>
    <n v="14900000"/>
    <s v="Instalada"/>
    <d v="2008-08-21T00:00:00"/>
    <x v="1"/>
    <n v="16"/>
    <n v="32622388"/>
    <n v="2"/>
    <n v="200206129217"/>
    <s v="ANTONIO CRUZ"/>
    <n v="16"/>
    <n v="32624422"/>
    <m/>
    <m/>
    <m/>
    <m/>
  </r>
  <r>
    <n v="35909798"/>
    <s v="909798"/>
    <s v="SANTOS"/>
    <s v="CEI"/>
    <s v="BERTIOGA"/>
    <m/>
    <m/>
    <s v="ATIVA"/>
    <s v="Possui Link"/>
    <s v="005246/06"/>
    <s v="8 Mbps"/>
    <s v="MARIA APARECIDA PINTO DE ABREU MAGNO PROFESSORA"/>
    <x v="0"/>
    <n v="0"/>
    <n v="746"/>
    <m/>
    <m/>
    <s v="#N/A"/>
    <x v="7"/>
    <m/>
    <m/>
    <m/>
    <s v="x"/>
    <m/>
    <m/>
    <m/>
    <m/>
    <m/>
    <x v="6"/>
    <m/>
    <x v="0"/>
    <x v="0"/>
    <d v="2017-12-06T00:00:00"/>
    <x v="34"/>
    <m/>
    <s v="Concluído - Validado FDE"/>
    <s v="OK"/>
    <s v="Concluído - Validado FDE"/>
    <s v="OK"/>
    <s v="OK"/>
    <m/>
    <s v="OK"/>
    <m/>
    <s v="Rosangela (Diretora) "/>
    <m/>
    <m/>
    <m/>
    <m/>
    <n v="8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APARECIDA PINTO DE ABREU MAGNO PROFESSORA"/>
    <s v="RUA GENERAL OSORIO"/>
    <n v="108"/>
    <s v="JARDIM PAULISTA"/>
    <m/>
    <n v="11250000"/>
    <s v="Instalada"/>
    <d v="2012-03-11T00:00:00"/>
    <x v="1"/>
    <n v="13"/>
    <n v="33164635"/>
    <n v="8"/>
    <n v="200161238036"/>
    <s v="MARIA APARECIDA DA SILVA"/>
    <n v="13"/>
    <n v="33172510"/>
    <m/>
    <m/>
    <m/>
    <m/>
  </r>
  <r>
    <n v="35909836"/>
    <s v="909836"/>
    <s v="SAO VICENTE"/>
    <s v="CEI"/>
    <s v="PRAIA GRANDE"/>
    <m/>
    <m/>
    <s v="ATIVA"/>
    <s v="Possui Link"/>
    <s v="010073/06"/>
    <s v="8 Mbps"/>
    <s v="VILA TUPI"/>
    <x v="0"/>
    <n v="0"/>
    <n v="1489"/>
    <m/>
    <m/>
    <s v="#N/A"/>
    <x v="3"/>
    <m/>
    <m/>
    <s v="x"/>
    <m/>
    <m/>
    <m/>
    <m/>
    <m/>
    <m/>
    <x v="8"/>
    <m/>
    <x v="0"/>
    <x v="0"/>
    <d v="2017-11-14T00:00:00"/>
    <x v="89"/>
    <m/>
    <s v="Concluído - Validado FDE"/>
    <s v="OK"/>
    <s v="Concluído - Validado FDE"/>
    <s v="OK"/>
    <s v="OK"/>
    <m/>
    <s v="OK"/>
    <m/>
    <s v="Janaína(Vice-Diretora)"/>
    <m/>
    <m/>
    <m/>
    <m/>
    <n v="2"/>
    <s v="Modem dentro do rack, tomada externa, Cabeamento junto à parede passa por trás do rack."/>
    <s v="Nenhuma"/>
    <s v="Modem dentro do rack "/>
    <m/>
    <m/>
    <x v="0"/>
    <s v="OK"/>
    <x v="0"/>
    <x v="0"/>
    <m/>
    <m/>
    <n v="0"/>
    <s v="SIM"/>
    <s v="C/ AUTENTIC"/>
    <s v="C/ AUTENTIC"/>
    <s v="C/ AUTENTIC"/>
    <s v="S/ AUTENTIC"/>
    <n v="0"/>
    <s v="ESTADUAL"/>
    <s v="VILA TUPI"/>
    <s v="R BOROROS"/>
    <n v="26904"/>
    <s v="TUPI"/>
    <m/>
    <n v="11703390"/>
    <s v="Instalada"/>
    <d v="2012-09-04T00:00:00"/>
    <x v="1"/>
    <n v="13"/>
    <n v="34946530"/>
    <n v="2"/>
    <s v="177.103.237.156"/>
    <s v="MARCO AURÉLIO GUIMARÃES GONÇALVES"/>
    <n v="13"/>
    <n v="34714190"/>
    <m/>
    <m/>
    <m/>
    <m/>
  </r>
  <r>
    <n v="35909865"/>
    <s v="909865"/>
    <s v="SAO VICENTE"/>
    <s v="CEI"/>
    <s v="SAO VICENTE"/>
    <m/>
    <m/>
    <s v="ATIVA"/>
    <s v="Possui Link"/>
    <s v="011051/06"/>
    <s v="8 Mbps"/>
    <s v="JOSE DE ALMEIDA PINHEIRO JUNIOR PROFESSOR"/>
    <x v="0"/>
    <n v="0"/>
    <n v="1222"/>
    <m/>
    <m/>
    <s v="#N/A"/>
    <x v="3"/>
    <m/>
    <m/>
    <s v="x"/>
    <m/>
    <m/>
    <m/>
    <m/>
    <m/>
    <m/>
    <x v="8"/>
    <m/>
    <x v="0"/>
    <x v="0"/>
    <d v="2017-11-08T00:00:00"/>
    <x v="97"/>
    <m/>
    <s v="Concluído - Validado FDE"/>
    <s v="OK"/>
    <s v="Concluído - Validado FDE"/>
    <s v="OK"/>
    <s v="OK"/>
    <m/>
    <s v="OK"/>
    <m/>
    <s v="Vivian(Diretora)"/>
    <m/>
    <m/>
    <m/>
    <m/>
    <n v="2"/>
    <s v="Modem e tomada dentro do rack, infraestrutura FDE"/>
    <s v="Nenhuma"/>
    <s v="Modem dentro do rack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DE ALMEIDA PINHEIRO JUNIOR PROFESSOR"/>
    <s v="RUA DOUTOR JOSE BENEDITO ALMEIDA RIBEIRO"/>
    <s v="SN"/>
    <s v="PARQUE DAS BANDEIRAS"/>
    <m/>
    <n v="11346030"/>
    <s v="Instalada"/>
    <d v="2008-09-10T00:00:00"/>
    <x v="1"/>
    <n v="13"/>
    <n v="35667245"/>
    <n v="2"/>
    <n v="187011143030"/>
    <s v="LILIAN DE LIMA BARBOSA MACEDO"/>
    <n v="13"/>
    <n v="35662718"/>
    <m/>
    <m/>
    <m/>
    <m/>
  </r>
  <r>
    <n v="35909877"/>
    <s v="909877"/>
    <s v="SAO VICENTE"/>
    <s v="CEI"/>
    <s v="SAO VICENTE"/>
    <m/>
    <m/>
    <s v="ATIVA"/>
    <s v="Possui Link"/>
    <s v="011048/06"/>
    <s v="8 Mbps"/>
    <s v="JOAQUIM LOPES LEAO PASTOR"/>
    <x v="0"/>
    <n v="0"/>
    <n v="722"/>
    <m/>
    <m/>
    <s v="#N/A"/>
    <x v="2"/>
    <m/>
    <m/>
    <m/>
    <m/>
    <m/>
    <m/>
    <m/>
    <m/>
    <m/>
    <x v="9"/>
    <m/>
    <x v="2"/>
    <x v="2"/>
    <m/>
    <x v="27"/>
    <m/>
    <s v="Sem Link PBLE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s v="S/ AUTENTIC"/>
    <s v="Não"/>
    <s v="S/ AUTENTIC"/>
    <s v="S/ AUTENTIC"/>
    <s v="S/ AUTENTIC"/>
    <s v="S/ AUTENTIC"/>
    <n v="0"/>
    <s v="ESTADUAL"/>
    <s v="JOAQUIM LOPES LEAO PASTOR"/>
    <s v="ALEXANDRE SENDIM"/>
    <n v="150"/>
    <s v="PARQUE BITARU"/>
    <m/>
    <n v="11330420"/>
    <s v="Pendente"/>
    <m/>
    <x v="2"/>
    <n v="13"/>
    <m/>
    <m/>
    <m/>
    <s v="DEISE MARIA ROSSETTI MARTINS"/>
    <n v="13"/>
    <n v="34697675"/>
    <m/>
    <m/>
    <m/>
    <m/>
  </r>
  <r>
    <n v="35909889"/>
    <s v="909889"/>
    <s v="SAO VICENTE"/>
    <s v="CEI"/>
    <s v="SAO VICENTE"/>
    <m/>
    <m/>
    <s v="ATIVA"/>
    <s v="Possui Link"/>
    <s v="011049/06"/>
    <s v="8 Mbps"/>
    <s v="OSWALDO DOS SANTOS SOARES PROFESSOR DOUTOR"/>
    <x v="0"/>
    <s v="AGUARDAR ADITIVO"/>
    <n v="293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n v="0"/>
    <s v="Não"/>
    <s v="C/ AUTENTIC"/>
    <s v="C/ AUTENTIC"/>
    <s v="C/ AUTENTIC"/>
    <s v="S/ AUTENTIC"/>
    <n v="0"/>
    <s v="ESTADUAL"/>
    <s v="OSWALDO DOS SANTOS SOARES PROFESSOR DOUTOR"/>
    <s v="AV NOVE DE JULHO"/>
    <n v="465"/>
    <s v="VILA MELO"/>
    <m/>
    <n v="11370020"/>
    <s v="Instalada"/>
    <d v="2008-09-03T00:00:00"/>
    <x v="1"/>
    <n v="13"/>
    <n v="35612037"/>
    <n v="10"/>
    <s v="200.161.230.163"/>
    <s v="MARIA APARECIDA MONTEIRO"/>
    <n v="13"/>
    <n v="35612151"/>
    <m/>
    <m/>
    <m/>
    <m/>
  </r>
  <r>
    <n v="35909907"/>
    <s v="909907"/>
    <s v="SAO VICENTE"/>
    <s v="CEI"/>
    <s v="SAO VICENTE"/>
    <m/>
    <m/>
    <s v="ATIVA"/>
    <s v="Possui Link"/>
    <s v="011109/06"/>
    <s v="8 Mbps"/>
    <s v="ALBERTO AUGUSTO PASTOR"/>
    <x v="0"/>
    <s v="AGUARDAR ADITIVO"/>
    <n v="876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n v="0"/>
    <s v="Não"/>
    <s v="C/ AUTENTIC"/>
    <s v="C/ AUTENTIC"/>
    <s v="C/ AUTENTIC"/>
    <s v="C/ AUTENTIC"/>
    <s v="Indicação Vivo - OK Autenticação"/>
    <s v="ESTADUAL"/>
    <s v="ALBERTO AUGUSTO PASTOR"/>
    <s v="R DEZESSETE"/>
    <s v="SN"/>
    <s v="CIDADE NAUTICA"/>
    <m/>
    <n v="11350540"/>
    <s v="Instalada"/>
    <d v="2012-07-06T00:00:00"/>
    <x v="1"/>
    <n v="13"/>
    <n v="34645883"/>
    <n v="2"/>
    <n v="189078156097"/>
    <s v="SILZER BENETI VIEIRA"/>
    <n v="13"/>
    <n v="34643337"/>
    <m/>
    <m/>
    <m/>
    <m/>
  </r>
  <r>
    <n v="35909919"/>
    <s v="909919"/>
    <s v="CARAGUATATUBA"/>
    <s v="CEI"/>
    <s v="CARAGUATATUBA"/>
    <s v="ABR/18 À JUN/18"/>
    <m/>
    <s v="ATIVA"/>
    <s v="Possui Link"/>
    <s v="010172/06"/>
    <s v="10 Mbps"/>
    <s v="ANGELO BARROS DE ARAUJO PROFESSOR"/>
    <x v="0"/>
    <n v="0"/>
    <n v="810"/>
    <m/>
    <m/>
    <s v="#N/A"/>
    <x v="2"/>
    <m/>
    <m/>
    <m/>
    <m/>
    <m/>
    <m/>
    <m/>
    <m/>
    <m/>
    <x v="9"/>
    <m/>
    <x v="2"/>
    <x v="2"/>
    <m/>
    <x v="27"/>
    <m/>
    <s v="Sem Link PBLE"/>
    <s v="VIVO"/>
    <s v="Link PBLE não instalado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ANGELO BARROS DE ARAUJO PROFESSOR"/>
    <s v="AVENIDA BENJAMIM ARANTES DA SILVA JUNIOR"/>
    <s v="SN"/>
    <s v="TRAVESSAO"/>
    <m/>
    <n v="11669292"/>
    <s v="Pendente"/>
    <m/>
    <x v="2"/>
    <n v="12"/>
    <m/>
    <m/>
    <m/>
    <s v="MARTA REGINA DE OLIVEIRA BRAZ joelma secretaria"/>
    <n v="12"/>
    <n v="38871825"/>
    <m/>
    <m/>
    <m/>
    <m/>
  </r>
  <r>
    <n v="35909993"/>
    <s v="909993"/>
    <s v="JALES"/>
    <s v="CEI"/>
    <s v="URANIA"/>
    <m/>
    <m/>
    <s v="ATIVA"/>
    <s v="Possui Link"/>
    <s v="004740/06"/>
    <s v="8 Mbps"/>
    <s v="ELIDE APPARECIDA CARLOS PROFESSORA"/>
    <x v="0"/>
    <n v="0"/>
    <n v="167"/>
    <m/>
    <m/>
    <s v="#N/A"/>
    <x v="3"/>
    <m/>
    <m/>
    <s v="x"/>
    <m/>
    <m/>
    <m/>
    <m/>
    <m/>
    <m/>
    <x v="8"/>
    <m/>
    <x v="0"/>
    <x v="0"/>
    <d v="2017-11-30T00:00:00"/>
    <x v="92"/>
    <m/>
    <s v="Concluído - Validado FDE"/>
    <s v="OK"/>
    <s v="Concluído - Validado FDE"/>
    <s v="OK"/>
    <s v="OK"/>
    <m/>
    <s v="OK"/>
    <m/>
    <s v="Aldeir(AOE)"/>
    <m/>
    <m/>
    <m/>
    <m/>
    <n v="4"/>
    <s v="Modem e tomada dentro do rack, infraestrutura FDE"/>
    <s v="Nenhuma"/>
    <s v="Modem dentro do rack Intragov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LIDE APPARECIDA CARLOS PROFESSORA ESCOLA ESTADUAL"/>
    <s v="AVENIDA BRASIL"/>
    <n v="93"/>
    <s v="COHAB BENEDITO PINTO FERR"/>
    <s v="ESCOLA"/>
    <n v="15760000"/>
    <s v="Instalada"/>
    <d v="2008-09-08T00:00:00"/>
    <x v="1"/>
    <n v="17"/>
    <n v="36341314"/>
    <n v="4"/>
    <n v="189111132197"/>
    <s v="HELENA DOS SANTOS DOURADO"/>
    <n v="17"/>
    <n v="36341466"/>
    <m/>
    <m/>
    <m/>
    <m/>
  </r>
  <r>
    <n v="35910036"/>
    <s v="910036"/>
    <s v="BOTUCATU"/>
    <s v="CEI"/>
    <s v="ITATINGA"/>
    <m/>
    <m/>
    <s v="ATIVA"/>
    <s v="Possui Link"/>
    <s v="009793/06"/>
    <s v="8 Mbps"/>
    <s v="INAH LOPES DE OLIVEIRA MACEDO PROFA"/>
    <x v="0"/>
    <n v="0"/>
    <n v="639"/>
    <m/>
    <m/>
    <s v="#N/A"/>
    <x v="7"/>
    <m/>
    <m/>
    <m/>
    <s v="x"/>
    <m/>
    <m/>
    <m/>
    <m/>
    <m/>
    <x v="6"/>
    <m/>
    <x v="0"/>
    <x v="0"/>
    <d v="2017-12-19T00:00:00"/>
    <x v="61"/>
    <m/>
    <s v="Concluído - Validado FDE"/>
    <s v="OK"/>
    <s v="Concluído - Validado FDE"/>
    <s v="OK"/>
    <s v="OK"/>
    <m/>
    <s v="OK"/>
    <m/>
    <s v="Maria Dolores (diretora)"/>
    <m/>
    <m/>
    <m/>
    <m/>
    <n v="15"/>
    <s v="Modem e tomada dentro do rack, infraestrutura FDE"/>
    <s v="Nenhuma"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INAH LOPES DE OLIVEIRA MACEDO PROFA"/>
    <s v="RUA FRANKLIN GUTIERRES"/>
    <n v="609"/>
    <s v="BAIRRO ALTO"/>
    <m/>
    <n v="18690000"/>
    <s v="Instalada"/>
    <d v="2010-07-30T00:00:00"/>
    <x v="1"/>
    <n v="14"/>
    <n v="38482984"/>
    <n v="15"/>
    <n v="200158068039"/>
    <s v="MARIA D.F.F.DE OLIVEIRA"/>
    <n v="14"/>
    <n v="38482682"/>
    <m/>
    <m/>
    <m/>
    <m/>
  </r>
  <r>
    <n v="35910077"/>
    <s v="910077"/>
    <s v="ITAPEVA"/>
    <s v="CEI"/>
    <s v="CAPAO BONITO"/>
    <m/>
    <m/>
    <s v="ATIVA"/>
    <s v="Possui Link"/>
    <s v="007113/06"/>
    <s v="8 Mbps"/>
    <s v="JOAO BAPTISTA DO AMARAL VASCONCELLOS PROFESSOR"/>
    <x v="0"/>
    <n v="0"/>
    <n v="1122"/>
    <m/>
    <m/>
    <s v="#N/A"/>
    <x v="2"/>
    <m/>
    <m/>
    <m/>
    <m/>
    <s v="x"/>
    <m/>
    <m/>
    <m/>
    <m/>
    <x v="4"/>
    <m/>
    <x v="2"/>
    <x v="2"/>
    <m/>
    <x v="84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s v="SIM"/>
    <s v="SIM"/>
    <s v="S/ AUTENTIC"/>
    <s v="S/ AUTENTIC"/>
    <s v="S/ AUTENTIC"/>
    <s v="C/ AUTENTIC"/>
    <s v="Indicação Vivo - OK Autenticação"/>
    <s v="ESTADUAL"/>
    <s v="JOAO BAPTISTA DO AMARAL VASCONCELLOS PROFESSOR"/>
    <s v="RUA PAULO MENDES DE CARVALHO"/>
    <n v="34"/>
    <s v="VILA APARECIDA"/>
    <s v="PREDIO ESCOLAR"/>
    <n v="18303090"/>
    <s v="Pendente"/>
    <d v="2012-05-16T00:00:00"/>
    <x v="2"/>
    <n v="15"/>
    <m/>
    <m/>
    <n v="201027062233"/>
    <s v="EDILENE APAR. S. FREITAS"/>
    <n v="15"/>
    <n v="35421733"/>
    <m/>
    <m/>
    <m/>
    <m/>
  </r>
  <r>
    <n v="35910089"/>
    <s v="910089"/>
    <s v="ITARARE"/>
    <s v="CEI"/>
    <s v="ITABERA"/>
    <m/>
    <m/>
    <s v="ATIVA"/>
    <s v="Possui Link"/>
    <s v="007094/06"/>
    <s v="8 Mbps"/>
    <s v="DOROTY DAVID MUZEL PROFESSORA"/>
    <x v="0"/>
    <n v="0"/>
    <n v="270"/>
    <m/>
    <m/>
    <s v="#N/A"/>
    <x v="3"/>
    <m/>
    <m/>
    <s v="x"/>
    <m/>
    <m/>
    <m/>
    <m/>
    <m/>
    <m/>
    <x v="8"/>
    <m/>
    <x v="0"/>
    <x v="0"/>
    <d v="2017-11-24T00:00:00"/>
    <x v="98"/>
    <m/>
    <s v="Concluído - Validado FDE"/>
    <s v="OK"/>
    <s v="Concluído - Validado FDE"/>
    <s v="OK"/>
    <s v="OK"/>
    <m/>
    <s v="OK"/>
    <m/>
    <s v="Valmir(Diretor)"/>
    <m/>
    <m/>
    <m/>
    <m/>
    <n v="2"/>
    <s v="Modem e tomada dentro do rack, infraestrutura FDE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OROTY DAVID MUZEL PROFESSORA"/>
    <s v="RUA SANTA CATARINA"/>
    <n v="250"/>
    <s v="VILA DOM SILVIO"/>
    <m/>
    <n v="18440000"/>
    <s v="Instalada"/>
    <d v="2012-08-20T00:00:00"/>
    <x v="1"/>
    <n v="15"/>
    <n v="35622174"/>
    <n v="2"/>
    <n v="187035100124"/>
    <s v="VALERIA REZENDE DE CAMARGO KRYZANOWSKI"/>
    <n v="15"/>
    <n v="35621623"/>
    <m/>
    <m/>
    <m/>
    <m/>
  </r>
  <r>
    <n v="35910120"/>
    <s v="910120"/>
    <s v="SOROCABA"/>
    <s v="CEI"/>
    <s v="SOROCABA"/>
    <m/>
    <m/>
    <s v="ATIVA"/>
    <s v="Possui Link"/>
    <s v="011160/06"/>
    <s v="10 Mbps"/>
    <s v="SALVADOR ORTEGA FERNANDES PROFESSOR"/>
    <x v="0"/>
    <n v="0"/>
    <n v="30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SALVADOR ORTEGA FERNANDES PROFESSOR"/>
    <s v="AVENIDA ITAVUVU"/>
    <n v="8805"/>
    <s v="JARDIM SANTA CECILIA"/>
    <m/>
    <n v="18078005"/>
    <s v="Pendente"/>
    <d v="2015-08-07T00:00:00"/>
    <x v="2"/>
    <n v="15"/>
    <n v="11943728540"/>
    <n v="5"/>
    <n v="0"/>
    <s v="MARCIA GARIBALDI BARRETO"/>
    <n v="15"/>
    <n v="32264632"/>
    <m/>
    <m/>
    <m/>
    <m/>
  </r>
  <r>
    <n v="35035932"/>
    <s v="035932"/>
    <s v="CAMPINAS LESTE"/>
    <s v="CEI"/>
    <s v="CAMPINAS"/>
    <m/>
    <m/>
    <s v="ATIVA"/>
    <s v="Possui Link"/>
    <s v="005385/06"/>
    <s v="8 Mbps"/>
    <s v="HILDEBRANDO SIQUEIRA PROFESSOR"/>
    <x v="0"/>
    <n v="0"/>
    <n v="353"/>
    <m/>
    <m/>
    <s v="#N/A"/>
    <x v="3"/>
    <m/>
    <m/>
    <s v="x"/>
    <m/>
    <m/>
    <m/>
    <m/>
    <m/>
    <m/>
    <x v="8"/>
    <m/>
    <x v="0"/>
    <x v="0"/>
    <d v="2017-11-29T00:00:00"/>
    <x v="94"/>
    <m/>
    <s v="Concluído - Validado FDE"/>
    <s v="OK"/>
    <s v="Concluído - Validado FDE"/>
    <s v="OK"/>
    <s v="OK"/>
    <m/>
    <s v="OK"/>
    <m/>
    <s v="Mario (Diretor)"/>
    <m/>
    <m/>
    <m/>
    <m/>
    <n v="2"/>
    <s v="Modem e roteador dentro do rack Intragov, tomadas do rack e infraestrutura FDE"/>
    <s v="Nenhuma"/>
    <s v="Modem e roteador dentro do rack Intragov, tomadas do rack e infraestrutur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HILDEBRANDO SIQUEIRA PROF"/>
    <s v="R SILVIO DI MARZIO "/>
    <s v="S/N"/>
    <s v="JD EULINA "/>
    <n v="0"/>
    <n v="13063370"/>
    <s v="Instalada"/>
    <d v="2013-05-02T00:00:00"/>
    <x v="0"/>
    <n v="19"/>
    <n v="111353242219792"/>
    <n v="2"/>
    <n v="187093156189"/>
    <s v="REGINA LUCIA ALVES NOGUEIRA"/>
    <n v="19"/>
    <n v="32426299"/>
    <m/>
    <m/>
    <m/>
    <m/>
  </r>
  <r>
    <n v="35036146"/>
    <s v="036146"/>
    <s v="JACAREI"/>
    <s v="CEI"/>
    <s v="SANTA ISABEL"/>
    <m/>
    <m/>
    <s v="ATIVA"/>
    <s v="Possui Link"/>
    <s v="009811/06"/>
    <s v="8 Mbps"/>
    <s v="JOAQUIM SIMAO"/>
    <x v="0"/>
    <n v="0"/>
    <n v="407"/>
    <m/>
    <m/>
    <s v="#N/A"/>
    <x v="3"/>
    <m/>
    <m/>
    <s v="x"/>
    <m/>
    <m/>
    <m/>
    <m/>
    <m/>
    <m/>
    <x v="8"/>
    <m/>
    <x v="0"/>
    <x v="0"/>
    <d v="2017-11-23T00:00:00"/>
    <x v="95"/>
    <m/>
    <s v="Concluído - Validado FDE"/>
    <s v="OK"/>
    <s v="Concluído - Validado FDE"/>
    <s v="OK"/>
    <s v="OK"/>
    <m/>
    <s v="OK"/>
    <m/>
    <s v="Cecilia (GOE)"/>
    <m/>
    <m/>
    <m/>
    <m/>
    <n v="2"/>
    <s v="Modem, routeador e tomada dentro do rack, infraestrutura FDE"/>
    <s v="Nenhuma"/>
    <s v="Modem, routeador e tomada dentro do rack, infraestrutu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AQUIM SIMAO"/>
    <s v="ROD. PREFEITO JOAQUIM SIMAO"/>
    <n v="66"/>
    <s v="VARADOURO "/>
    <n v="0"/>
    <n v="7500000"/>
    <s v="Instalada"/>
    <d v="2010-12-24T00:00:00"/>
    <x v="0"/>
    <n v="11"/>
    <n v="116234656023994"/>
    <n v="2"/>
    <n v="186201195209"/>
    <s v="ÂNGELA RITA DA CONCEIÇÃO SOUZA SILVA. OK LÚCIA SECRETARIA"/>
    <n v="11"/>
    <s v="46563010"/>
    <m/>
    <m/>
    <m/>
    <m/>
  </r>
  <r>
    <n v="35910296"/>
    <s v="910296"/>
    <s v="NORTE 1"/>
    <s v="COGSP"/>
    <s v="SAO PAULO"/>
    <m/>
    <m/>
    <s v="ATIVA"/>
    <s v="Possui Link"/>
    <s v="000625/06"/>
    <s v="8 Mbps"/>
    <s v="FRIEDRICH VON VOITH"/>
    <x v="0"/>
    <n v="0"/>
    <n v="719"/>
    <m/>
    <m/>
    <s v="#N/A"/>
    <x v="6"/>
    <m/>
    <m/>
    <m/>
    <m/>
    <s v="x"/>
    <m/>
    <m/>
    <m/>
    <m/>
    <x v="4"/>
    <m/>
    <x v="0"/>
    <x v="0"/>
    <d v="2018-01-16T00:00:00"/>
    <x v="41"/>
    <m/>
    <s v="Concluído - Validado FDE"/>
    <s v="OK"/>
    <s v="Concluído - Validado FDE"/>
    <s v="OK"/>
    <s v="OK"/>
    <m/>
    <s v="OK"/>
    <m/>
    <s v="Ester(Vice-Diretora)"/>
    <m/>
    <m/>
    <m/>
    <m/>
    <n v="4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RIEDRICH VON VOITH"/>
    <s v="R ANTONIO DE CABEZON"/>
    <n v="398"/>
    <s v="PARQUE NACOES UNIDAS"/>
    <m/>
    <n v="2996000"/>
    <s v="Instalada"/>
    <d v="2012-03-22T00:00:00"/>
    <x v="1"/>
    <n v="11"/>
    <n v="39453794"/>
    <n v="4"/>
    <s v="177.103.205.167"/>
    <s v="ANA LUCIA M DE OLIVEIRA"/>
    <n v="11"/>
    <n v="39411291"/>
    <m/>
    <m/>
    <m/>
    <m/>
  </r>
  <r>
    <n v="35925585"/>
    <s v="925585"/>
    <s v="GUARULHOS SUL"/>
    <s v="COGSP"/>
    <s v="GUARULHOS"/>
    <m/>
    <m/>
    <s v="ATIVA"/>
    <s v="Possui Link"/>
    <s v="003200/06"/>
    <s v="8 Mbps"/>
    <s v="JARDIM MARIA DIRCE II"/>
    <x v="0"/>
    <n v="0"/>
    <n v="649"/>
    <m/>
    <m/>
    <s v="#N/A"/>
    <x v="2"/>
    <m/>
    <m/>
    <m/>
    <s v="x"/>
    <m/>
    <m/>
    <m/>
    <m/>
    <m/>
    <x v="6"/>
    <m/>
    <x v="1"/>
    <x v="1"/>
    <m/>
    <x v="73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x v="1"/>
    <s v="NOK"/>
    <x v="1"/>
    <x v="1"/>
    <s v="Escola não autoriza Instalação, recusa do diretor "/>
    <m/>
    <n v="0"/>
    <s v="Não"/>
    <s v="C/ AUTENTIC"/>
    <s v="S/ AUTENTIC"/>
    <s v="C/ AUTENTIC"/>
    <s v="S/ AUTENTIC"/>
    <n v="0"/>
    <s v="ESTADUAL"/>
    <s v="JARDIM MARIA DIRCE II"/>
    <s v="R BELMONTE"/>
    <n v="88"/>
    <s v="JARDIM MARIA DIRCE"/>
    <m/>
    <n v="7173430"/>
    <s v="Instalada"/>
    <d v="2011-06-06T00:00:00"/>
    <x v="1"/>
    <n v="11"/>
    <n v="39883638"/>
    <n v="2"/>
    <n v="189079046012"/>
    <s v="SANDRA MARIA DE CARVALHO - DIRETORA. MARCOS SECRETARIA OK"/>
    <n v="11"/>
    <n v="24335015"/>
    <s v="24335015 / 24335005"/>
    <m/>
    <m/>
    <m/>
  </r>
  <r>
    <n v="35910485"/>
    <s v="910485"/>
    <s v="ITAPEVI"/>
    <s v="COGSP"/>
    <s v="BARUERI"/>
    <m/>
    <m/>
    <s v="ATIVA"/>
    <s v="Possui Link"/>
    <s v="002011/06"/>
    <s v="8 Mbps"/>
    <s v="AMADOR AGUIAR"/>
    <x v="0"/>
    <n v="0"/>
    <n v="586"/>
    <m/>
    <m/>
    <s v="#N/A"/>
    <x v="3"/>
    <m/>
    <m/>
    <s v="x"/>
    <m/>
    <m/>
    <m/>
    <m/>
    <m/>
    <m/>
    <x v="8"/>
    <m/>
    <x v="0"/>
    <x v="0"/>
    <d v="2017-11-01T00:00:00"/>
    <x v="45"/>
    <m/>
    <s v="Concluído - Validado FDE"/>
    <s v="OK"/>
    <s v="Concluído - Validado FDE"/>
    <s v="OK"/>
    <s v="OK"/>
    <m/>
    <s v="OK"/>
    <m/>
    <s v="Simone (Coordenadora)"/>
    <m/>
    <m/>
    <m/>
    <m/>
    <n v="8"/>
    <s v="Modem dentro e tomada no rack Intragov."/>
    <s v="Nenhuma"/>
    <m/>
    <m/>
    <m/>
    <x v="0"/>
    <s v="OK"/>
    <x v="0"/>
    <x v="0"/>
    <m/>
    <m/>
    <n v="0"/>
    <s v="Não"/>
    <n v="0"/>
    <s v="S/ AUTENTIC"/>
    <s v="S/ AUTENTIC"/>
    <s v="S/ AUTENTIC"/>
    <n v="0"/>
    <s v="ESTADUAL"/>
    <s v="AMADOR AGUIAR"/>
    <s v="R MARTINS FONTES"/>
    <n v="412"/>
    <s v="PARQUE IMPERIAL"/>
    <m/>
    <n v="6462080"/>
    <s v="Instalada"/>
    <d v="2010-06-15T00:00:00"/>
    <x v="1"/>
    <n v="11"/>
    <n v="41916468"/>
    <n v="8"/>
    <n v="201093131035"/>
    <s v="MARIA DO CARMO DA SILVA MAIA"/>
    <n v="11"/>
    <n v="41914049"/>
    <m/>
    <m/>
    <m/>
    <m/>
  </r>
  <r>
    <n v="35910521"/>
    <s v="910521"/>
    <s v="JUNDIAI"/>
    <s v="CEI"/>
    <s v="ITUPEVA"/>
    <m/>
    <m/>
    <s v="ATIVA"/>
    <s v="Possui Link"/>
    <s v="004915/06"/>
    <s v="8 Mbps"/>
    <s v="ARTHUR RICCI MONSENHOR DOUTOR"/>
    <x v="0"/>
    <n v="0"/>
    <n v="892"/>
    <m/>
    <m/>
    <s v="#N/A"/>
    <x v="7"/>
    <m/>
    <m/>
    <m/>
    <s v="x"/>
    <m/>
    <m/>
    <m/>
    <m/>
    <m/>
    <x v="6"/>
    <m/>
    <x v="0"/>
    <x v="0"/>
    <d v="2017-12-14T00:00:00"/>
    <x v="64"/>
    <m/>
    <s v="Concluído - Validado FDE"/>
    <s v="OK"/>
    <s v="Concluído - Validado FDE"/>
    <s v="OK"/>
    <s v="OK"/>
    <m/>
    <s v="OK"/>
    <m/>
    <s v="Claudemir(Vice-Diretor)"/>
    <m/>
    <m/>
    <m/>
    <m/>
    <n v="10"/>
    <s v="Modem e tomada dentro do rack, infraestrutura FDE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S/ AUTENTIC"/>
    <n v="0"/>
    <s v="ESTADUAL"/>
    <s v="ARTHUR RICCI MONSENHOR DOUTOR"/>
    <s v="RUA PEDRO MARCHI"/>
    <n v="100"/>
    <s v="JARDIM BURITI"/>
    <m/>
    <n v="13295000"/>
    <s v="Instalada"/>
    <d v="2012-08-21T00:00:00"/>
    <x v="1"/>
    <n v="11"/>
    <n v="44964115"/>
    <n v="10"/>
    <n v="187035155154"/>
    <s v="PETRONIA C. R. LARA NOBRE"/>
    <n v="11"/>
    <n v="45912248"/>
    <m/>
    <m/>
    <m/>
    <m/>
  </r>
  <r>
    <n v="35036473"/>
    <s v="036473"/>
    <s v="PIRACICABA"/>
    <s v="CEI"/>
    <s v="PIRACICABA"/>
    <m/>
    <m/>
    <s v="ATIVA"/>
    <s v="Possui Link"/>
    <s v="002443/06"/>
    <s v="8 Mbps"/>
    <s v="DARIO BRASIL DOUTOR"/>
    <x v="0"/>
    <n v="0"/>
    <n v="611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Silvia (secretári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DARIO BRASIL DR"/>
    <s v="R DONA AURORA "/>
    <n v="416"/>
    <s v="PAULICEIA "/>
    <n v="0"/>
    <n v="13424150"/>
    <s v="Instalada"/>
    <d v="2012-03-28T00:00:00"/>
    <x v="0"/>
    <n v="19"/>
    <n v="114743433202996"/>
    <n v="2"/>
    <n v="189057065000"/>
    <s v="IVAN JOSE FERRAZ FORMIGONI"/>
    <n v="19"/>
    <s v="34345566"/>
    <m/>
    <m/>
    <m/>
    <m/>
  </r>
  <r>
    <n v="35910594"/>
    <s v="910594"/>
    <s v="JUNDIAI"/>
    <s v="CEI"/>
    <s v="CAMPO LIMPO PAULISTA"/>
    <m/>
    <m/>
    <s v="ATIVA"/>
    <s v="Possui Link"/>
    <s v="004767/06"/>
    <s v="8 Mbps"/>
    <s v="VICTOR GERALDO SIMONSEN"/>
    <x v="0"/>
    <n v="0"/>
    <n v="612"/>
    <m/>
    <m/>
    <s v="#N/A"/>
    <x v="2"/>
    <m/>
    <m/>
    <m/>
    <m/>
    <s v="x"/>
    <m/>
    <m/>
    <m/>
    <m/>
    <x v="4"/>
    <m/>
    <x v="2"/>
    <x v="2"/>
    <m/>
    <x v="25"/>
    <m/>
    <s v="Sem Link PBLE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s v="S/ AUTENTIC"/>
    <s v="Não"/>
    <s v="S/ AUTENTIC"/>
    <s v="S/ AUTENTIC"/>
    <s v="S/ AUTENTIC"/>
    <s v="S/ AUTENTIC"/>
    <n v="0"/>
    <s v="ESTADUAL"/>
    <s v="VICTOR GERALDO SIMONSEN"/>
    <s v="RUA ESPANHA"/>
    <s v="SN"/>
    <s v="JARDIM EUROPA"/>
    <m/>
    <n v="13232041"/>
    <s v="Pendente"/>
    <m/>
    <x v="2"/>
    <n v="11"/>
    <m/>
    <m/>
    <m/>
    <s v="SHELA FRIZZO BUCKIVIESER adriana vice diretora"/>
    <n v="11"/>
    <n v="40394707"/>
    <m/>
    <m/>
    <m/>
    <m/>
  </r>
  <r>
    <n v="35036973"/>
    <s v="036973"/>
    <s v="LESTE 5"/>
    <s v="COGSP"/>
    <s v="SAO PAULO"/>
    <m/>
    <m/>
    <s v="ATIVA"/>
    <s v="Possui Link"/>
    <s v="000350/05"/>
    <s v="8 Mbps"/>
    <s v="BRANCA CASTRO CANTO E MELO PROFESSORA"/>
    <x v="0"/>
    <n v="0"/>
    <n v="477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Carlos(GOE)"/>
    <m/>
    <m/>
    <m/>
    <m/>
    <n v="2"/>
    <s v="Modem e Router dentro do rack, tomadas dentro rack conectadas ao estabilizador e infraestrutura FDE"/>
    <s v="Nenhuma"/>
    <s v="Modem e Router dentro do rack 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BRANCA CASTRO CANTO E MELO PROFA"/>
    <s v="R COSTA BARROS "/>
    <n v="2521"/>
    <s v="SIT PINHEIRINHO "/>
    <n v="0"/>
    <n v="3210001"/>
    <s v="Instalada"/>
    <d v="2012-08-31T00:00:00"/>
    <x v="0"/>
    <n v="11"/>
    <n v="110002211002890"/>
    <n v="2"/>
    <n v="201063170013"/>
    <s v="HELENA SCHIAVO FONTÃO"/>
    <n v="11"/>
    <s v="22167658"/>
    <m/>
    <m/>
    <m/>
    <m/>
  </r>
  <r>
    <n v="35037000"/>
    <s v="037000"/>
    <s v="LESTE 1"/>
    <s v="COGSP"/>
    <s v="SAO PAULO"/>
    <m/>
    <m/>
    <s v="ATIVA"/>
    <s v="Possui Link"/>
    <s v="006649/06"/>
    <s v="8 Mbps"/>
    <s v="ANNE FRANK"/>
    <x v="0"/>
    <n v="0"/>
    <n v="808"/>
    <m/>
    <m/>
    <s v="#N/A"/>
    <x v="3"/>
    <m/>
    <m/>
    <s v="x"/>
    <m/>
    <m/>
    <m/>
    <m/>
    <m/>
    <m/>
    <x v="8"/>
    <m/>
    <x v="0"/>
    <x v="0"/>
    <d v="2017-11-24T00:00:00"/>
    <x v="98"/>
    <m/>
    <s v="Concluído - Validado FDE"/>
    <s v="OK"/>
    <s v="Concluído - Validado FDE"/>
    <s v="OK"/>
    <s v="OK"/>
    <m/>
    <s v="OK"/>
    <m/>
    <s v="Marcia (Diretora)"/>
    <m/>
    <m/>
    <m/>
    <m/>
    <n v="2"/>
    <s v="Modem e Router dentro do Rack da VIVO, tomadas externas infra FDE"/>
    <s v="Nenhuma"/>
    <s v="Modem e Router dentro do Rack da VIVO, tomadas externas infra FDE"/>
    <s v="ERROPROCEDIMENTO - 24/11/2017 - Thiago: Conectou o cabo de rede na porta 2 do Fortinet."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NE FRANK"/>
    <s v="GUIRA ACANGATARA "/>
    <n v="149"/>
    <s v="JD S ONOFRE "/>
    <n v="0"/>
    <n v="3719000"/>
    <s v="Instalada"/>
    <d v="2013-03-27T00:00:00"/>
    <x v="0"/>
    <n v="11"/>
    <n v="110002792009090"/>
    <n v="2"/>
    <n v="189020171209"/>
    <s v="SONIA MARIA GIBELLI ALTOE"/>
    <n v="11"/>
    <n v="29583933"/>
    <m/>
    <m/>
    <m/>
    <m/>
  </r>
  <r>
    <n v="35037205"/>
    <s v="037205"/>
    <s v="PINDAMONHANGABA"/>
    <s v="CEI"/>
    <s v="PINDAMONHANGABA"/>
    <m/>
    <m/>
    <s v="ATIVA"/>
    <s v="Possui Link"/>
    <s v="004312/06"/>
    <s v="8 Mbps"/>
    <s v="IOLANDA VELLUTINI PROFESSORA"/>
    <x v="0"/>
    <n v="0"/>
    <n v="159"/>
    <m/>
    <m/>
    <s v="#N/A"/>
    <x v="7"/>
    <m/>
    <m/>
    <m/>
    <s v="x"/>
    <m/>
    <m/>
    <m/>
    <m/>
    <m/>
    <x v="6"/>
    <m/>
    <x v="0"/>
    <x v="0"/>
    <d v="2017-12-13T00:00:00"/>
    <x v="47"/>
    <m/>
    <s v="Concluído - Validado FDE"/>
    <s v="OK"/>
    <s v="Concluído - Validado FDE"/>
    <s v="OK"/>
    <s v="OK"/>
    <m/>
    <s v="OK"/>
    <m/>
    <s v="Natalina (AOE)"/>
    <m/>
    <m/>
    <m/>
    <m/>
    <n v="2"/>
    <s v="Modem e Router dentro do Rack, tomada dentro do rack e Infra FDE"/>
    <s v="Nenhuma"/>
    <s v="Modem e Router dentro do Rack, tomada dentro do rack e Inf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IOLANDA VELLUTINI PROFA"/>
    <s v="PC MAESTRO JOAO ANTONIO ROMAO "/>
    <n v="255"/>
    <s v="JD S CECILIA "/>
    <n v="0"/>
    <n v="12411270"/>
    <s v="Instalada"/>
    <d v="2013-02-25T00:00:00"/>
    <x v="0"/>
    <n v="12"/>
    <n v="114673642111298"/>
    <n v="2"/>
    <n v="189109038089"/>
    <s v="DENISE F.S.J.S. BENJAMIN"/>
    <n v="12"/>
    <s v="36425577"/>
    <m/>
    <m/>
    <m/>
    <m/>
  </r>
  <r>
    <n v="35910797"/>
    <s v="910797"/>
    <s v="LESTE 1"/>
    <s v="COGSP"/>
    <s v="SAO PAULO"/>
    <m/>
    <m/>
    <s v="ATIVA"/>
    <s v="Possui Link"/>
    <s v="001953/06"/>
    <s v="8 Mbps"/>
    <s v="TITO LIVIO FERREIRA PROFESSOR"/>
    <x v="0"/>
    <n v="0"/>
    <n v="1236"/>
    <m/>
    <m/>
    <s v="#N/A"/>
    <x v="5"/>
    <m/>
    <m/>
    <m/>
    <m/>
    <m/>
    <s v="x"/>
    <m/>
    <m/>
    <m/>
    <x v="3"/>
    <m/>
    <x v="0"/>
    <x v="0"/>
    <m/>
    <x v="112"/>
    <m/>
    <s v="Cronograma Fevereiro/18"/>
    <s v="VIVO"/>
    <s v="Reagendar"/>
    <s v="Reagendar"/>
    <s v="Reagendar"/>
    <m/>
    <s v="OK"/>
    <m/>
    <s v="Marcia(AOE)"/>
    <m/>
    <m/>
    <m/>
    <m/>
    <n v="4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TITO LIVIO FERREIRA PROFESSOR"/>
    <s v="R BARDANA"/>
    <n v="35"/>
    <s v="JARDIM RUTH"/>
    <m/>
    <n v="8040730"/>
    <s v="Instalada"/>
    <d v="2012-04-27T00:00:00"/>
    <x v="1"/>
    <n v="11"/>
    <n v="20541323"/>
    <n v="4"/>
    <n v="200171019087"/>
    <s v="MARIA JOSE DOS SANTOS PINTO"/>
    <n v="11"/>
    <n v="20520139"/>
    <m/>
    <m/>
    <m/>
    <m/>
  </r>
  <r>
    <n v="35910879"/>
    <s v="910879"/>
    <s v="MAUA"/>
    <s v="COGSP"/>
    <s v="MAUA"/>
    <m/>
    <m/>
    <s v="ATIVA"/>
    <s v="Possui Link"/>
    <s v="002472/06"/>
    <s v="8 Mbps"/>
    <s v="LEA APARECIDA DE OLIVEIRA VEREADORA"/>
    <x v="0"/>
    <n v="0"/>
    <n v="472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LEA APARECIDA DE OLIVEIRA VEREADORA"/>
    <s v="R HONDURAS"/>
    <n v="325"/>
    <s v="PARQUE DAS AMERICAS"/>
    <m/>
    <n v="9351070"/>
    <s v="Pendente"/>
    <d v="2015-08-07T00:00:00"/>
    <x v="2"/>
    <n v="11"/>
    <n v="11943697570"/>
    <n v="4"/>
    <n v="0"/>
    <s v="ZILDA NAZUTTO CARDOSO"/>
    <n v="11"/>
    <n v="45142863"/>
    <m/>
    <m/>
    <m/>
    <m/>
  </r>
  <r>
    <n v="35037217"/>
    <s v="037217"/>
    <s v="SANTOS"/>
    <s v="CEI"/>
    <s v="GUARUJA"/>
    <m/>
    <m/>
    <s v="ATIVA"/>
    <s v="Possui Link"/>
    <s v="005286/06"/>
    <s v="8 Mbps"/>
    <s v="FRANCISCO PAIVA DE FIGUEIREDO PASTOR"/>
    <x v="0"/>
    <n v="0"/>
    <n v="1127"/>
    <m/>
    <s v="Sim"/>
    <s v="#N/A"/>
    <x v="7"/>
    <m/>
    <m/>
    <m/>
    <s v="x"/>
    <m/>
    <m/>
    <m/>
    <m/>
    <m/>
    <x v="6"/>
    <m/>
    <x v="0"/>
    <x v="0"/>
    <d v="2017-12-18T00:00:00"/>
    <x v="55"/>
    <m/>
    <s v="Concluído - Validado FDE"/>
    <s v="OK"/>
    <s v="Concluído - Validado FDE"/>
    <s v="OK"/>
    <s v="OK"/>
    <m/>
    <s v="OK"/>
    <m/>
    <s v="Natali(AOE)"/>
    <m/>
    <m/>
    <m/>
    <m/>
    <n v="2"/>
    <s v="Modem e Router dentro do Rack da VIVO ao lado do rack Intragov, tomada dentro do rack e Infra FDE"/>
    <s v="Nenhuma"/>
    <s v="Equipamentos ao lado do rack Intragov"/>
    <s v="ERRO DE PROCEDIMENTO 18/12/17 - Guilherme-  Cor do cabo está errada e roteador nao distribundo DHCP"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RANCISCO PAIVA DE FIGUEIREDO PASTOR"/>
    <s v="R HELIO FERREIRA "/>
    <n v="540"/>
    <s v="JD B ESPERANCA "/>
    <n v="0"/>
    <n v="11471000"/>
    <s v="Instalada"/>
    <d v="2012-04-04T00:00:00"/>
    <x v="0"/>
    <n v="13"/>
    <n v="112563383119293"/>
    <n v="2"/>
    <n v="201028017024"/>
    <s v="LEA DE ARAUJO ELOI MACHADO"/>
    <n v="13"/>
    <s v="33558439"/>
    <m/>
    <m/>
    <m/>
    <m/>
  </r>
  <r>
    <n v="35911033"/>
    <s v="911033"/>
    <s v="CENTRO SUL"/>
    <s v="COGSP"/>
    <s v="SAO PAULO"/>
    <m/>
    <m/>
    <s v="ATIVA"/>
    <s v="Possui Link"/>
    <s v="011856/07"/>
    <s v="8 Mbps"/>
    <s v="HENRIQUE DE SOUZA FILHO HENFIL"/>
    <x v="0"/>
    <n v="0"/>
    <n v="244"/>
    <m/>
    <m/>
    <s v="#N/A"/>
    <x v="5"/>
    <m/>
    <m/>
    <m/>
    <m/>
    <m/>
    <s v="x"/>
    <m/>
    <m/>
    <m/>
    <x v="3"/>
    <m/>
    <x v="0"/>
    <x v="0"/>
    <d v="2018-02-08T00:00:00"/>
    <x v="44"/>
    <d v="2018-02-08T00:00:00"/>
    <s v="Cronograma Fevereiro/18"/>
    <s v="VIVO"/>
    <s v="Reagendar"/>
    <s v="Reagendar"/>
    <s v="OK"/>
    <m/>
    <s v="OK"/>
    <m/>
    <s v="Marcos(AOE)"/>
    <m/>
    <m/>
    <m/>
    <m/>
    <n v="2"/>
    <s v="Modem e tomada dentro do rack, infraestrutura FDE"/>
    <s v="Nenhuma"/>
    <s v="Equipamentos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ENRIQUE DE SOUZA FILHO HENFIL"/>
    <s v="R GASTAO FORMENTI"/>
    <n v="70"/>
    <s v="VILA SANTA TERESA ZONA SU"/>
    <m/>
    <n v="4187170"/>
    <s v="Instalada"/>
    <d v="2012-06-19T00:00:00"/>
    <x v="1"/>
    <n v="11"/>
    <n v="23312033"/>
    <n v="2"/>
    <n v="177139247015"/>
    <s v="ROSANGELA CRISTINA FREDERICO"/>
    <n v="11"/>
    <n v="23317188"/>
    <m/>
    <m/>
    <m/>
    <m/>
  </r>
  <r>
    <n v="35037643"/>
    <s v="037643"/>
    <s v="NORTE 1"/>
    <s v="COGSP"/>
    <s v="SAO PAULO"/>
    <m/>
    <m/>
    <s v="ATIVA"/>
    <s v="Possui Link"/>
    <s v="000615/06"/>
    <s v="16 Mbps"/>
    <s v="ANTONIO CARLOS FERREIRA NOBRE PROFESSOR"/>
    <x v="0"/>
    <n v="0"/>
    <n v="400"/>
    <m/>
    <m/>
    <s v="#N/A"/>
    <x v="6"/>
    <m/>
    <m/>
    <m/>
    <m/>
    <s v="x"/>
    <m/>
    <m/>
    <m/>
    <m/>
    <x v="4"/>
    <m/>
    <x v="0"/>
    <x v="0"/>
    <m/>
    <x v="25"/>
    <m/>
    <s v="Concluído - Validado FDE"/>
    <s v="OK"/>
    <s v="Concluído - Validado FDE"/>
    <s v="OK"/>
    <s v="OK"/>
    <m/>
    <s v="OK"/>
    <m/>
    <s v="Simone(não anotou)"/>
    <m/>
    <m/>
    <m/>
    <m/>
    <n v="2"/>
    <s v="Modem e tomadas dentro do rack, Infraestrutura FDE"/>
    <s v="Nenhuma"/>
    <s v="Modem e tomadas dentro do rack, Infraestrutu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TONIO CARLOS FERREIRA NOBRE PROF"/>
    <s v="R AGOSTINHO DOS SANTOS "/>
    <n v="235"/>
    <s v="PRQ S DOMINGOS "/>
    <n v="0"/>
    <n v="5125050"/>
    <s v="Instalada"/>
    <d v="2012-11-29T00:00:00"/>
    <x v="0"/>
    <n v="11"/>
    <n v="110003834042099"/>
    <n v="2"/>
    <n v="189108067157"/>
    <s v="JAIR ROSSETTI"/>
    <n v="11"/>
    <s v="38348758"/>
    <m/>
    <m/>
    <m/>
    <m/>
  </r>
  <r>
    <n v="35911148"/>
    <s v="911148"/>
    <s v="LIMEIRA"/>
    <s v="CEI"/>
    <s v="RIO CLARO"/>
    <m/>
    <m/>
    <s v="ATIVA"/>
    <s v="Possui Link"/>
    <s v="010253/06"/>
    <s v="8 Mbps"/>
    <s v="OSCAR DE ALMEIDA PROFESSOR"/>
    <x v="0"/>
    <n v="0"/>
    <n v="140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OSCAR DE ALMEIDA PROFESSORA"/>
    <s v="AVENIDA HUM"/>
    <s v="SN"/>
    <s v="D ASSISTENCIA"/>
    <m/>
    <n v="13509000"/>
    <s v="Pendente"/>
    <d v="2015-08-10T00:00:00"/>
    <x v="2"/>
    <n v="19"/>
    <n v="11943706447"/>
    <n v="1"/>
    <n v="0"/>
    <s v="JOSÉ LUIZ MOSSOLINO"/>
    <n v="19"/>
    <n v="35348737"/>
    <m/>
    <m/>
    <m/>
    <m/>
  </r>
  <r>
    <n v="35037783"/>
    <s v="037783"/>
    <s v="NORTE 2"/>
    <s v="COGSP"/>
    <s v="SAO PAULO"/>
    <m/>
    <m/>
    <s v="ATIVA"/>
    <s v="Possui Link"/>
    <s v="004706/06"/>
    <s v="8 Mbps"/>
    <s v="VERIDIANA CAMACHO CARVALHO GOMES PROFA"/>
    <x v="0"/>
    <n v="0"/>
    <n v="1653"/>
    <m/>
    <m/>
    <s v="#N/A"/>
    <x v="6"/>
    <m/>
    <m/>
    <m/>
    <m/>
    <s v="x"/>
    <m/>
    <m/>
    <m/>
    <m/>
    <x v="4"/>
    <m/>
    <x v="0"/>
    <x v="0"/>
    <d v="2018-01-29T00:00:00"/>
    <x v="87"/>
    <m/>
    <s v="Concluído - Validado FDE"/>
    <s v="OK"/>
    <s v="Cronograma Janeiro/18"/>
    <s v="Em execução Janeiro"/>
    <s v="OK"/>
    <m/>
    <s v="OK"/>
    <m/>
    <s v="Tatiana (AOE)"/>
    <m/>
    <m/>
    <m/>
    <m/>
    <n v="2"/>
    <s v="Modem, roteador e tomada dentro do rack Intragov"/>
    <s v="Nenhuma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VERIDIANA CAMACHO CARVALHO GOMES PROFA"/>
    <s v="R CARLOS DOS SANTOS"/>
    <n v="781"/>
    <s v="JD BRASIL (ZONA NORTE)"/>
    <n v="0"/>
    <n v="2234000"/>
    <s v="Instalada"/>
    <d v="2012-06-20T00:00:00"/>
    <x v="0"/>
    <n v="11"/>
    <n v="110002242028491"/>
    <n v="2"/>
    <n v="201061249086"/>
    <s v="CESAR ANTONIO VASSECHI"/>
    <n v="11"/>
    <s v="22426177"/>
    <m/>
    <m/>
    <m/>
    <m/>
  </r>
  <r>
    <n v="35911215"/>
    <s v="911215"/>
    <s v="SANTO ANASTACIO"/>
    <s v="CEI"/>
    <s v="PRESIDENTE EPITACIO"/>
    <m/>
    <m/>
    <s v="ATIVA"/>
    <s v="Possui Link"/>
    <s v="009242/06"/>
    <s v="16 Mbps"/>
    <s v="JOAQUIM RODRIGUES FILHO PROFESSOR"/>
    <x v="0"/>
    <n v="0"/>
    <n v="375"/>
    <m/>
    <m/>
    <s v="#N/A"/>
    <x v="6"/>
    <m/>
    <m/>
    <m/>
    <m/>
    <s v="x"/>
    <m/>
    <m/>
    <m/>
    <m/>
    <x v="4"/>
    <m/>
    <x v="0"/>
    <x v="0"/>
    <d v="2018-01-29T00:00:00"/>
    <x v="87"/>
    <m/>
    <s v="Concluído - Validado FDE"/>
    <s v="OK"/>
    <s v="Cronograma Janeiro/18"/>
    <s v="Em execução Janeiro"/>
    <s v="OK"/>
    <m/>
    <s v="OK"/>
    <m/>
    <s v="Geysa (Diretora)"/>
    <m/>
    <m/>
    <m/>
    <m/>
    <n v="2"/>
    <s v="Modem e tomada dentro do rack, infraestrutura FDE"/>
    <s v="Nenhuma"/>
    <s v="Modem e tomada dentro do rack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QUIM RODRIGUES FILHO PROFESSOR"/>
    <s v="RUA ANTONIO VENANCIO LOPES"/>
    <s v="20-53"/>
    <s v="VILA ESPERANCA"/>
    <m/>
    <n v="19470000"/>
    <s v="Instalada"/>
    <d v="2012-05-17T00:00:00"/>
    <x v="1"/>
    <n v="18"/>
    <n v="32811697"/>
    <n v="2"/>
    <n v="177139234058"/>
    <s v="CLEIDE SANTINI SANTIAGO"/>
    <n v="18"/>
    <n v="32816699"/>
    <m/>
    <m/>
    <m/>
    <m/>
  </r>
  <r>
    <n v="35911306"/>
    <s v="911306"/>
    <s v="RIBEIRAO PRETO"/>
    <s v="CEI"/>
    <s v="RIBEIRAO PRETO"/>
    <m/>
    <m/>
    <s v="ATIVA"/>
    <s v="Possui Link"/>
    <s v="010160/06"/>
    <s v="8 Mbps"/>
    <s v="ROSANGELA BASILE PROFESSORA"/>
    <x v="0"/>
    <n v="0"/>
    <n v="752"/>
    <m/>
    <m/>
    <s v="#N/A"/>
    <x v="7"/>
    <m/>
    <m/>
    <m/>
    <s v="x"/>
    <m/>
    <m/>
    <m/>
    <m/>
    <m/>
    <x v="6"/>
    <m/>
    <x v="0"/>
    <x v="0"/>
    <d v="2017-12-15T00:00:00"/>
    <x v="81"/>
    <m/>
    <s v="Concluído - Validado FDE"/>
    <s v="OK"/>
    <s v="Concluído - Validado FDE"/>
    <s v="OK"/>
    <s v="OK"/>
    <m/>
    <s v="OK"/>
    <m/>
    <s v="Priscila (AOE)"/>
    <m/>
    <m/>
    <m/>
    <m/>
    <n v="2"/>
    <s v="Modem e tomada dentro do rack, infraestrutura FDE"/>
    <s v="Nenhuma"/>
    <m/>
    <s v="ERROPROCEDIMENTO - João 19/12/2017 - Técnico ligou na porta 2 do firewall o modem e DHCP do modem errado (192.168.1.33)"/>
    <m/>
    <x v="0"/>
    <s v="OK"/>
    <x v="0"/>
    <x v="0"/>
    <m/>
    <m/>
    <n v="0"/>
    <s v="Não"/>
    <s v="S/ AUTENTIC"/>
    <s v="C/ AUTENTIC"/>
    <s v="S/ AUTENTIC"/>
    <s v="S/ AUTENTIC"/>
    <n v="0"/>
    <s v="ESTADUAL"/>
    <s v="ROSANGELA BASILE PROFESSORA"/>
    <s v="RUA SAMUEL MARTINELLI"/>
    <n v="450"/>
    <s v="PARQUE RIBEIRAO PRETO"/>
    <m/>
    <n v="14031500"/>
    <s v="Instalada"/>
    <d v="2012-04-19T00:00:00"/>
    <x v="1"/>
    <n v="16"/>
    <n v="39195369"/>
    <n v="2"/>
    <n v="201027060118"/>
    <s v="REGINA APRECIDA DIBO DA CRUZ"/>
    <n v="16"/>
    <n v="36373239"/>
    <m/>
    <m/>
    <m/>
    <m/>
  </r>
  <r>
    <n v="35037965"/>
    <s v="037965"/>
    <s v="CAMPINAS LESTE"/>
    <s v="CEI"/>
    <s v="CAMPINAS"/>
    <m/>
    <m/>
    <s v="ATIVA"/>
    <s v="Possui Link"/>
    <s v="005383/06"/>
    <s v="8 Mbps"/>
    <s v="MARIO NATIVIDADE DOUTOR"/>
    <x v="0"/>
    <n v="0"/>
    <n v="478"/>
    <m/>
    <m/>
    <s v="#N/A"/>
    <x v="3"/>
    <m/>
    <m/>
    <s v="x"/>
    <m/>
    <m/>
    <m/>
    <m/>
    <m/>
    <m/>
    <x v="8"/>
    <m/>
    <x v="0"/>
    <x v="0"/>
    <d v="2017-11-27T00:00:00"/>
    <x v="27"/>
    <d v="2017-11-27T00:00:00"/>
    <s v="Concluído - Validado FDE"/>
    <s v="OK"/>
    <s v="Concluído - Validado FDE"/>
    <s v="OK"/>
    <s v="OK"/>
    <m/>
    <s v="OK"/>
    <m/>
    <s v="Adriana (AOE)"/>
    <m/>
    <m/>
    <m/>
    <m/>
    <n v="2"/>
    <s v="Usou a infra da escola e tomadas internas"/>
    <s v="Nenhuma"/>
    <s v="Equipamentos dentr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O NATIVIDADE DR"/>
    <s v="R CONSELHEIRO JOAO ALFREDO "/>
    <n v="400"/>
    <s v="VILA MANOEL DA NOBREGA "/>
    <n v="0"/>
    <n v="13061210"/>
    <s v="Instalada"/>
    <d v="2012-11-05T00:00:00"/>
    <x v="0"/>
    <n v="19"/>
    <n v="111353227062993"/>
    <n v="2"/>
    <n v="187009068225"/>
    <s v="MONICA MARILIA DA COSTA FERREIRA"/>
    <n v="19"/>
    <s v="32685833"/>
    <m/>
    <m/>
    <m/>
    <m/>
  </r>
  <r>
    <n v="35911446"/>
    <s v="911446"/>
    <s v="JOSE BONIFACIO"/>
    <s v="CEI"/>
    <s v="MIRASSOL"/>
    <m/>
    <m/>
    <s v="ATIVA"/>
    <s v="Possui Link"/>
    <s v="007171/06"/>
    <s v="8 Mbps"/>
    <s v="IRIA BARBIERI VITA PROFESSORA"/>
    <x v="0"/>
    <n v="0"/>
    <n v="932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Edimar (Coordenadora)"/>
    <m/>
    <m/>
    <m/>
    <m/>
    <n v="2"/>
    <s v="Modem e tomada dentro do rack Intragov e Infra FDE"/>
    <s v="Nenhuma"/>
    <s v="Modem e tomada dentro do rack Intragov e Infra FDE"/>
    <s v="ERROPROCEDIMENTO - Yasmine - 05/12/2017 - Wifi ativado"/>
    <n v="1"/>
    <x v="0"/>
    <s v="OK"/>
    <x v="0"/>
    <x v="0"/>
    <m/>
    <m/>
    <n v="0"/>
    <s v="Não"/>
    <s v="S/ AUTENTIC"/>
    <s v="S/ AUTENTIC"/>
    <s v="S/ AUTENTIC"/>
    <s v="S/ AUTENTIC"/>
    <n v="0"/>
    <s v="ESTADUAL"/>
    <s v="IRIA BARBIERI VITA PROFESSORA"/>
    <s v="RUA DOS BRANDIMARTE"/>
    <n v="1450"/>
    <s v="JARDIM SANTA CLAUDIA"/>
    <m/>
    <n v="15130000"/>
    <s v="Instalada"/>
    <d v="2008-09-10T00:00:00"/>
    <x v="1"/>
    <n v="17"/>
    <n v="32424279"/>
    <n v="2"/>
    <n v="189111138025"/>
    <s v="MARIA C. F. DE CARVALHO"/>
    <n v="17"/>
    <n v="32424760"/>
    <m/>
    <m/>
    <m/>
    <m/>
  </r>
  <r>
    <n v="35038885"/>
    <s v="038885"/>
    <s v="APIAI"/>
    <s v="CEI"/>
    <s v="RIBEIRAO BRANCO"/>
    <m/>
    <m/>
    <s v="ATIVA"/>
    <s v="Possui Link"/>
    <s v="008993/06"/>
    <s v="8 Mbps"/>
    <s v="ABDIEL LOPES MONTEIRO PROF"/>
    <x v="0"/>
    <n v="0"/>
    <n v="494"/>
    <m/>
    <m/>
    <s v="#N/A"/>
    <x v="6"/>
    <m/>
    <m/>
    <m/>
    <m/>
    <s v="x"/>
    <m/>
    <m/>
    <m/>
    <m/>
    <x v="4"/>
    <m/>
    <x v="0"/>
    <x v="0"/>
    <d v="2018-01-15T00:00:00"/>
    <x v="80"/>
    <m/>
    <s v="Concluído - Validado FDE"/>
    <s v="OK"/>
    <s v="Concluído - Validado FDE"/>
    <s v="OK"/>
    <s v="OK"/>
    <m/>
    <s v="OK"/>
    <m/>
    <s v="Alice (secretária)"/>
    <m/>
    <m/>
    <m/>
    <m/>
    <n v="2"/>
    <s v="Usou a infra da escola e tomadas internas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BDIEL LOPES MONTEIRO PROF"/>
    <s v="R. SAO SEBASTIAO "/>
    <n v="896"/>
    <s v="CAMPINA DE FORA "/>
    <n v="0"/>
    <n v="18430000"/>
    <s v="Instalada"/>
    <d v="2013-01-28T00:00:00"/>
    <x v="0"/>
    <n v="15"/>
    <n v="115253551410590"/>
    <n v="2"/>
    <n v="186238022225"/>
    <s v="ELI MARIA DOS SANTOS GIOVANETTI"/>
    <n v="15"/>
    <s v="35511111"/>
    <m/>
    <m/>
    <m/>
    <m/>
  </r>
  <r>
    <n v="35911896"/>
    <s v="911896"/>
    <s v="ARARAQUARA"/>
    <s v="CEI"/>
    <s v="MATAO"/>
    <m/>
    <m/>
    <s v="ATIVA"/>
    <s v="Possui Link"/>
    <s v="011070/06"/>
    <s v="8 Mbps"/>
    <s v="GUERINO VEDOATO"/>
    <x v="0"/>
    <n v="0"/>
    <n v="536"/>
    <m/>
    <m/>
    <s v="#N/A"/>
    <x v="3"/>
    <m/>
    <m/>
    <s v="x"/>
    <m/>
    <m/>
    <m/>
    <m/>
    <m/>
    <m/>
    <x v="8"/>
    <m/>
    <x v="0"/>
    <x v="0"/>
    <d v="2017-11-06T00:00:00"/>
    <x v="101"/>
    <m/>
    <s v="Concluído - Validado FDE"/>
    <s v="OK"/>
    <s v="Concluído - Validado FDE"/>
    <s v="OK"/>
    <s v="OK"/>
    <m/>
    <s v="OK"/>
    <m/>
    <s v="Bruna(Coordenadora)"/>
    <m/>
    <m/>
    <m/>
    <m/>
    <n v="2"/>
    <s v="Modem e tomada dentro do rack Intragov.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UERINO VEDOATO"/>
    <s v="RUA ENZO CASTELANI"/>
    <n v="1850"/>
    <s v="VILA CARDIM"/>
    <m/>
    <n v="15997028"/>
    <s v="Instalada"/>
    <d v="2012-08-24T00:00:00"/>
    <x v="1"/>
    <n v="16"/>
    <n v="33823917"/>
    <n v="2"/>
    <n v="200158061106"/>
    <s v="MARCIA HELENA GARCIA"/>
    <n v="16"/>
    <n v="33826603"/>
    <m/>
    <m/>
    <m/>
    <m/>
  </r>
  <r>
    <n v="35912300"/>
    <s v="912300"/>
    <s v="ITAQUAQUECETUBA"/>
    <s v="COGSP"/>
    <s v="ITAQUAQUECETUBA"/>
    <m/>
    <m/>
    <s v="ATIVA"/>
    <s v="Possui Link"/>
    <s v="007188/06"/>
    <s v="8 Mbps"/>
    <s v="JOSE OLYMPIO PEREIRA FILHO"/>
    <x v="0"/>
    <n v="0"/>
    <n v="1215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Cristina (AOE)"/>
    <m/>
    <m/>
    <m/>
    <m/>
    <n v="25"/>
    <s v="Modem e tomada dentro do Rack intragov. Infra externa"/>
    <s v="Nenhuma"/>
    <s v="Modem e tomada dentro do Rack intragov. Infra externa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OLYMPIO PEREIRA FILHO"/>
    <s v="AVENIDA FERNANDO VASCONCELOS ROSSI"/>
    <n v="1711"/>
    <s v="PEDREIRA"/>
    <m/>
    <n v="8572000"/>
    <s v="Instalada"/>
    <d v="2012-05-11T00:00:00"/>
    <x v="1"/>
    <n v="11"/>
    <n v="47532575"/>
    <n v="25"/>
    <n v="177139132023"/>
    <s v="LEDA SIMONI FRANÇA"/>
    <n v="11"/>
    <n v="46470680"/>
    <m/>
    <m/>
    <m/>
    <m/>
  </r>
  <r>
    <n v="35912311"/>
    <s v="912311"/>
    <s v="ITAQUAQUECETUBA"/>
    <s v="COGSP"/>
    <s v="ITAQUAQUECETUBA"/>
    <m/>
    <m/>
    <s v="ATIVA"/>
    <s v="Possui Link"/>
    <s v="003901/06"/>
    <s v="8 Mbps"/>
    <s v="MAURICIO ALVES BRAZ VEREADOR"/>
    <x v="0"/>
    <n v="0"/>
    <n v="884"/>
    <m/>
    <m/>
    <s v="#N/A"/>
    <x v="6"/>
    <m/>
    <m/>
    <m/>
    <m/>
    <s v="x"/>
    <m/>
    <m/>
    <m/>
    <m/>
    <x v="4"/>
    <m/>
    <x v="0"/>
    <x v="0"/>
    <d v="2018-01-16T00:00:00"/>
    <x v="41"/>
    <m/>
    <s v="Concluído - Validado FDE"/>
    <s v="OK"/>
    <s v="Escola não autorizou"/>
    <s v="OK"/>
    <s v="OK"/>
    <m/>
    <s v="OK"/>
    <m/>
    <s v="Crissia (AOE)"/>
    <m/>
    <m/>
    <m/>
    <m/>
    <n v="2"/>
    <s v="Modem dentro do rack intragov, tomada do rack e infraestrutura FDE."/>
    <s v="Nenhuma"/>
    <s v="Modem dentro do rack intragov, tomada do rack e infraestrutura FDE."/>
    <s v="ERROPROCEDIMENTO - 17/01/2018 - Yasmine - Não consta IP na porta WAN2"/>
    <m/>
    <x v="0"/>
    <s v="OK"/>
    <x v="0"/>
    <x v="0"/>
    <m/>
    <m/>
    <n v="0"/>
    <s v="Não"/>
    <s v="S/ AUTENTIC"/>
    <s v="S/ AUTENTIC"/>
    <s v="S/ AUTENTIC"/>
    <s v="S/ AUTENTIC"/>
    <n v="0"/>
    <s v="ESTADUAL"/>
    <s v="MAURICIO ALVES BRAZ VEREADOR"/>
    <s v="R PIXINGUINHA"/>
    <n v="426"/>
    <s v="JARDIM MARAGOJIPE"/>
    <m/>
    <n v="8580230"/>
    <s v="Instalada"/>
    <d v="2011-11-30T00:00:00"/>
    <x v="1"/>
    <n v="11"/>
    <n v="46483867"/>
    <n v="2"/>
    <n v="187075245133"/>
    <s v="INES SANTOS DE OLIVEIRA"/>
    <n v="11"/>
    <n v="46482052"/>
    <m/>
    <m/>
    <m/>
    <m/>
  </r>
  <r>
    <n v="35912402"/>
    <s v="912402"/>
    <s v="ITAPECERICA DA SERRA"/>
    <s v="COGSP"/>
    <s v="EMBU-GUACU"/>
    <m/>
    <m/>
    <s v="ATIVA"/>
    <s v="Possui Link"/>
    <s v="006686/06"/>
    <s v="8 Mbps"/>
    <s v="FRANCISCO DE PAULA TEIXEIRA"/>
    <x v="0"/>
    <n v="0"/>
    <n v="211"/>
    <m/>
    <m/>
    <s v="#N/A"/>
    <x v="7"/>
    <m/>
    <m/>
    <m/>
    <s v="x"/>
    <m/>
    <m/>
    <m/>
    <m/>
    <m/>
    <x v="6"/>
    <m/>
    <x v="0"/>
    <x v="0"/>
    <d v="2017-12-15T00:00:00"/>
    <x v="81"/>
    <m/>
    <s v="Concluído - Validado FDE"/>
    <s v="OK"/>
    <s v="Concluído - Validado FDE"/>
    <s v="OK"/>
    <s v="OK"/>
    <m/>
    <s v="OK"/>
    <m/>
    <s v="Ailson(AOE)"/>
    <m/>
    <m/>
    <m/>
    <m/>
    <n v="4"/>
    <s v="Modem e tomada dentro do rack Intragov.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RANCISCO DE PAULA TEIXEIRA"/>
    <s v="RUA SAO DANIEL"/>
    <n v="2"/>
    <s v="JD PROGRESSO"/>
    <m/>
    <n v="6900000"/>
    <s v="Instalada"/>
    <d v="2012-09-05T00:00:00"/>
    <x v="1"/>
    <n v="11"/>
    <n v="46614991"/>
    <n v="4"/>
    <n v="177103208046"/>
    <s v="PAULO RICARDO ROSA"/>
    <n v="11"/>
    <n v="46612700"/>
    <m/>
    <m/>
    <m/>
    <m/>
  </r>
  <r>
    <n v="35912578"/>
    <s v="912578"/>
    <s v="TABOAO DA SERRA"/>
    <s v="COGSP"/>
    <s v="EMBU DAS ARTES"/>
    <m/>
    <m/>
    <s v="ATIVA"/>
    <s v="Possui Link"/>
    <s v="002400/06"/>
    <s v="8 Mbps"/>
    <s v="PAULO AFONSO DE TOLEDO DUARTE PROFESSOR"/>
    <x v="0"/>
    <n v="0"/>
    <n v="278"/>
    <m/>
    <m/>
    <s v="#N/A"/>
    <x v="2"/>
    <m/>
    <m/>
    <m/>
    <m/>
    <s v="x"/>
    <m/>
    <m/>
    <m/>
    <m/>
    <x v="4"/>
    <m/>
    <x v="2"/>
    <x v="2"/>
    <m/>
    <x v="40"/>
    <m/>
    <s v="Sem Link PBLE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s v="S/ AUTENTIC"/>
    <s v="Não"/>
    <s v="S/ AUTENTIC"/>
    <s v="S/ AUTENTIC"/>
    <s v="S/ AUTENTIC"/>
    <s v="S/ AUTENTIC"/>
    <n v="0"/>
    <s v="ESTADUAL"/>
    <s v="PAULO AFONSO DE TOLEDO DUARTE PROFESSOR"/>
    <s v="EST PONTA PORA"/>
    <n v="877"/>
    <s v="CHACARAS ESTANCIA PANORAM"/>
    <m/>
    <n v="6846090"/>
    <s v="Pendente"/>
    <m/>
    <x v="2"/>
    <n v="11"/>
    <m/>
    <m/>
    <m/>
    <s v="OSVANI DIAS"/>
    <n v="11"/>
    <n v="47044259"/>
    <m/>
    <m/>
    <m/>
    <m/>
  </r>
  <r>
    <n v="35912585"/>
    <s v="912585"/>
    <s v="TABOAO DA SERRA"/>
    <s v="COGSP"/>
    <s v="TABOAO DA SERRA"/>
    <m/>
    <m/>
    <s v="ATIVA"/>
    <s v="Possui Link"/>
    <s v="003229/06"/>
    <s v="8 Mbps"/>
    <s v="MARIA APPARECIDA NIGRO GAVA PROFESSORA"/>
    <x v="0"/>
    <n v="0"/>
    <n v="1210"/>
    <m/>
    <m/>
    <s v="#N/A"/>
    <x v="3"/>
    <m/>
    <m/>
    <s v="x"/>
    <m/>
    <m/>
    <m/>
    <m/>
    <m/>
    <m/>
    <x v="8"/>
    <m/>
    <x v="0"/>
    <x v="0"/>
    <d v="2017-11-16T00:00:00"/>
    <x v="99"/>
    <m/>
    <s v="Concluído - Validado FDE"/>
    <s v="OK"/>
    <s v="Concluído - Validado FDE"/>
    <s v="OK"/>
    <s v="OK"/>
    <m/>
    <s v="OK"/>
    <m/>
    <s v="Vanessa (GOE)"/>
    <m/>
    <m/>
    <m/>
    <m/>
    <n v="4"/>
    <s v="Modem e tomada dentro do rack Intragov.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APPARECIDA NIGRO GAVA PROFESSORA"/>
    <s v="R MARIO LATORRE"/>
    <n v="256"/>
    <s v="PARQUE PINHEIROS"/>
    <m/>
    <n v="6767230"/>
    <s v="Instalada"/>
    <d v="2009-02-16T00:00:00"/>
    <x v="1"/>
    <n v="11"/>
    <n v="41354955"/>
    <n v="4"/>
    <n v="201027020235"/>
    <s v="CÉLIA CAMILLO PASCHOAL"/>
    <n v="11"/>
    <n v="47011110"/>
    <m/>
    <m/>
    <m/>
    <m/>
  </r>
  <r>
    <n v="35039391"/>
    <s v="039391"/>
    <s v="SUL 3"/>
    <s v="COGSP"/>
    <s v="SAO PAULO"/>
    <m/>
    <m/>
    <s v="ATIVA"/>
    <s v="Possui Link"/>
    <s v="008792/06"/>
    <s v="8 Mbps"/>
    <s v="REGINA MIRANDA BRANT DE CARVALHO PROFA"/>
    <x v="0"/>
    <n v="0"/>
    <n v="562"/>
    <m/>
    <m/>
    <s v="#N/A"/>
    <x v="6"/>
    <m/>
    <m/>
    <m/>
    <m/>
    <s v="x"/>
    <m/>
    <m/>
    <m/>
    <m/>
    <x v="4"/>
    <m/>
    <x v="0"/>
    <x v="0"/>
    <d v="2018-01-15T00:00:00"/>
    <x v="80"/>
    <m/>
    <s v="Concluído - Validado FDE"/>
    <s v="OK"/>
    <s v="Concluído - Validado FDE"/>
    <s v="OK"/>
    <s v="OK"/>
    <m/>
    <s v="OK"/>
    <m/>
    <s v="Luis Augusto Rabelo (Diretor)"/>
    <m/>
    <m/>
    <m/>
    <m/>
    <n v="2"/>
    <s v="Modem, roteador e tomada dentro do rack e Infra FDE"/>
    <s v="Nenhuma"/>
    <s v="Modem, roteador e tomada dentro do rack e Inf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EGINA MIRANDA BRANT DE CARVALHO PROFA"/>
    <s v="R FILOMENA BELMONT"/>
    <n v="75"/>
    <s v="E MARSILAC"/>
    <n v="0"/>
    <n v="4891370"/>
    <s v="Instalada"/>
    <d v="2012-07-23T00:00:00"/>
    <x v="0"/>
    <n v="11"/>
    <n v="110005975000194"/>
    <n v="2"/>
    <n v="187008180205"/>
    <s v="GILDA MARIA DE MELO BRITO"/>
    <n v="11"/>
    <s v="59786206"/>
    <m/>
    <m/>
    <m/>
    <m/>
  </r>
  <r>
    <n v="35913005"/>
    <s v="913005"/>
    <s v="CAMPINAS OESTE"/>
    <s v="CEI"/>
    <s v="CAMPINAS"/>
    <m/>
    <m/>
    <s v="ATIVA"/>
    <s v="Possui Link"/>
    <s v="006569/06"/>
    <s v="8 Mbps"/>
    <s v="ANTONIO CARLOS PACHECO E SILVA"/>
    <x v="0"/>
    <n v="0"/>
    <n v="314"/>
    <m/>
    <m/>
    <s v="#N/A"/>
    <x v="7"/>
    <m/>
    <m/>
    <m/>
    <s v="x"/>
    <m/>
    <m/>
    <m/>
    <m/>
    <m/>
    <x v="6"/>
    <m/>
    <x v="0"/>
    <x v="0"/>
    <d v="2017-12-11T00:00:00"/>
    <x v="71"/>
    <m/>
    <s v="Concluído - Validado FDE"/>
    <s v="OK"/>
    <s v="Concluído - Validado FDE"/>
    <s v="OK"/>
    <s v="OK"/>
    <m/>
    <s v="OK"/>
    <m/>
    <s v="Tamara (Secretária)"/>
    <m/>
    <m/>
    <m/>
    <m/>
    <n v="2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CARLOS PACHECO E SILVA"/>
    <s v="RUA JOAO BUENO BLACK"/>
    <n v="90"/>
    <s v="PARQUE SAO JORGE"/>
    <m/>
    <n v="13064814"/>
    <s v="Instalada"/>
    <d v="2012-09-10T00:00:00"/>
    <x v="1"/>
    <n v="19"/>
    <n v="32825868"/>
    <n v="2"/>
    <s v="200.161.201.139"/>
    <s v="EDNA DE O.NEPOMUCENO"/>
    <n v="19"/>
    <n v="32812750"/>
    <m/>
    <m/>
    <m/>
    <m/>
  </r>
  <r>
    <n v="35913017"/>
    <s v="913017"/>
    <s v="CAPIVARI"/>
    <s v="CEI"/>
    <s v="MONTE MOR"/>
    <m/>
    <m/>
    <s v="ATIVA"/>
    <s v="Possui Link"/>
    <s v="011940/07"/>
    <s v="2 Mbps"/>
    <s v="CARMELA CHIARA GINEFRA PROFESSORA"/>
    <x v="0"/>
    <n v="0"/>
    <n v="387"/>
    <m/>
    <m/>
    <s v="#N/A"/>
    <x v="3"/>
    <m/>
    <m/>
    <s v="x"/>
    <m/>
    <m/>
    <m/>
    <m/>
    <m/>
    <m/>
    <x v="8"/>
    <m/>
    <x v="0"/>
    <x v="0"/>
    <d v="2017-11-29T00:00:00"/>
    <x v="94"/>
    <m/>
    <s v="Concluído - Validado FDE"/>
    <s v="OK"/>
    <s v="Concluído - Validado FDE"/>
    <s v="OK"/>
    <s v="OK"/>
    <m/>
    <s v="OK"/>
    <m/>
    <s v="Josilaine(Diretora)"/>
    <m/>
    <m/>
    <m/>
    <m/>
    <n v="2"/>
    <s v="Modem e tomada no rack Intragov.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RMELA CHIARA GINEFRA PROFESSORA"/>
    <s v="RUA ARMANDO SALES DE OLIVEIRA"/>
    <n v="75"/>
    <s v="CENTRO"/>
    <m/>
    <n v="13190000"/>
    <s v="Instalada"/>
    <d v="2008-09-03T00:00:00"/>
    <x v="1"/>
    <n v="19"/>
    <n v="38796397"/>
    <n v="4"/>
    <n v="189111187027"/>
    <s v="ROZELAINE DO CARMO LEITE DO CANTO"/>
    <n v="19"/>
    <n v="38891856"/>
    <m/>
    <m/>
    <m/>
    <m/>
  </r>
  <r>
    <n v="35913340"/>
    <s v="913340"/>
    <s v="BOTUCATU"/>
    <s v="CEI"/>
    <s v="QUADRA"/>
    <m/>
    <m/>
    <s v="ATIVA"/>
    <s v="Possui Link"/>
    <s v="010801/06"/>
    <s v="2 Mbps"/>
    <s v="JOSE LOPES VEREADOR"/>
    <x v="0"/>
    <s v="AGUARDAR ADITIVO"/>
    <n v="157"/>
    <m/>
    <m/>
    <s v="#N/A"/>
    <x v="2"/>
    <m/>
    <m/>
    <m/>
    <m/>
    <m/>
    <m/>
    <m/>
    <m/>
    <m/>
    <x v="0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s v="SIM"/>
    <s v="Não"/>
    <s v="S/ AUTENTIC"/>
    <s v="S/ AUTENTIC"/>
    <s v="S/ AUTENTIC"/>
    <s v="C/ AUTENTIC"/>
    <s v="Indicação Vivo - OK Autenticação"/>
    <s v="ESTADUAL"/>
    <s v="JOSE LOPES VEREADOR"/>
    <s v="RUA CORONEL CORNELIO V CAMARGO"/>
    <n v="510"/>
    <s v="CENTRO"/>
    <m/>
    <n v="18255000"/>
    <s v="Instalada"/>
    <d v="2012-05-04T00:00:00"/>
    <x v="1"/>
    <n v="15"/>
    <n v="32531121"/>
    <n v="8"/>
    <n v="200168029112"/>
    <s v="ROBERTO CARLOS DA CRUZ"/>
    <n v="15"/>
    <n v="32531210"/>
    <m/>
    <m/>
    <m/>
    <m/>
  </r>
  <r>
    <n v="35913431"/>
    <s v="913431"/>
    <s v="SUL 3"/>
    <s v="COGSP"/>
    <s v="SAO PAULO"/>
    <s v="ABR/18 À JUN/18"/>
    <m/>
    <s v="ATIVA"/>
    <s v="Possui Link"/>
    <s v="013278/07"/>
    <s v="10 Mbps"/>
    <s v="ROSSINE CAMARGO GUARNIERI"/>
    <x v="0"/>
    <n v="0"/>
    <n v="791"/>
    <m/>
    <m/>
    <s v="#N/A"/>
    <x v="2"/>
    <m/>
    <m/>
    <m/>
    <m/>
    <m/>
    <m/>
    <m/>
    <m/>
    <m/>
    <x v="9"/>
    <m/>
    <x v="2"/>
    <x v="2"/>
    <m/>
    <x v="27"/>
    <m/>
    <s v="Sem Link PBLE"/>
    <s v="VIVO"/>
    <s v="Link PBLE não instalado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ROSSINE CAMARGO GUARNIERI"/>
    <s v="RUA F"/>
    <s v="SN"/>
    <s v="PARQUE FLORESTAL"/>
    <m/>
    <n v="4882010"/>
    <s v="Pendente"/>
    <m/>
    <x v="2"/>
    <n v="11"/>
    <m/>
    <m/>
    <m/>
    <s v="ISABEL CRISTINA NUBIA secretaria"/>
    <n v="11"/>
    <n v="59208961"/>
    <m/>
    <m/>
    <m/>
    <m/>
  </r>
  <r>
    <n v="35913625"/>
    <s v="913625"/>
    <s v="AMERICANA"/>
    <s v="CEI"/>
    <s v="SANTA BARBARA D'OESTE"/>
    <m/>
    <m/>
    <s v="ATIVA"/>
    <s v="Possui Link"/>
    <s v="004466/06"/>
    <s v="8 Mbps"/>
    <s v="JADYR GUIMARAES CASTRO PROFA"/>
    <x v="0"/>
    <n v="0"/>
    <n v="321"/>
    <m/>
    <m/>
    <s v="#N/A"/>
    <x v="3"/>
    <m/>
    <m/>
    <s v="x"/>
    <m/>
    <m/>
    <m/>
    <m/>
    <m/>
    <m/>
    <x v="8"/>
    <m/>
    <x v="0"/>
    <x v="0"/>
    <d v="2017-11-24T00:00:00"/>
    <x v="98"/>
    <m/>
    <s v="Concluído - Validado FDE"/>
    <s v="OK"/>
    <s v="Concluído - Validado FDE"/>
    <s v="OK"/>
    <s v="OK"/>
    <m/>
    <s v="OK"/>
    <m/>
    <s v="Debora (Diretora)"/>
    <m/>
    <m/>
    <m/>
    <m/>
    <n v="2"/>
    <s v="Modem e tomada no rack Intragov.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DYR GUIMARAES CASTRO PROFA"/>
    <s v="RUA TENENTE CORONEL JOSE G O DE SOUZA"/>
    <n v="751"/>
    <s v="PARQUE RESIDENCIAL ZABANI"/>
    <m/>
    <n v="13454460"/>
    <s v="Instalada"/>
    <d v="2012-08-16T00:00:00"/>
    <x v="1"/>
    <n v="19"/>
    <n v="34584451"/>
    <n v="2"/>
    <n v="200171102087"/>
    <s v="ROSEMEIRE MARINHO DE MOURA DA SILVA"/>
    <n v="19"/>
    <n v="34584519"/>
    <m/>
    <m/>
    <m/>
    <m/>
  </r>
  <r>
    <n v="35913649"/>
    <s v="913649"/>
    <s v="LESTE 1"/>
    <s v="COGSP"/>
    <s v="SAO PAULO"/>
    <m/>
    <m/>
    <s v="ATIVA"/>
    <s v="Possui Link"/>
    <s v="000645/06"/>
    <s v="8 Mbps"/>
    <s v="UMBERTO CONTE CHECCHIA PROFESSOR"/>
    <x v="0"/>
    <n v="0"/>
    <n v="517"/>
    <m/>
    <m/>
    <s v="#N/A"/>
    <x v="7"/>
    <m/>
    <m/>
    <m/>
    <s v="x"/>
    <m/>
    <m/>
    <m/>
    <m/>
    <m/>
    <x v="6"/>
    <m/>
    <x v="0"/>
    <x v="0"/>
    <d v="2017-12-13T00:00:00"/>
    <x v="47"/>
    <m/>
    <s v="Concluído - Validado FDE"/>
    <s v="OK"/>
    <s v="Concluído - Validado FDE"/>
    <s v="OK"/>
    <s v="OK"/>
    <m/>
    <s v="OK"/>
    <m/>
    <s v="Gilson(GOE)"/>
    <m/>
    <m/>
    <m/>
    <m/>
    <n v="4"/>
    <s v="Modem e tomada dentro do rack, Infraestrutura FDE"/>
    <s v="Nenhuma"/>
    <s v="Modem dentro do rack Intragov.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UMBERTO CONTE CHECCHIA PROFESSOR"/>
    <s v="RUA GENERAL COSTA CAMPOS"/>
    <n v="280"/>
    <s v="VILA ROBERTINA"/>
    <m/>
    <n v="3807100"/>
    <s v="Instalada"/>
    <d v="2012-05-02T00:00:00"/>
    <x v="1"/>
    <n v="11"/>
    <n v="25460514"/>
    <n v="4"/>
    <s v="200.232.149.236"/>
    <s v="NEUZA MARTA NOGUEIRA VICENTINI"/>
    <n v="11"/>
    <n v="25464454"/>
    <m/>
    <m/>
    <m/>
    <m/>
  </r>
  <r>
    <n v="35913736"/>
    <s v="913736"/>
    <s v="SAO CARLOS"/>
    <s v="CEI"/>
    <s v="IBATE"/>
    <m/>
    <m/>
    <s v="ATIVA"/>
    <s v="Possui Link"/>
    <s v="010819/06"/>
    <s v="8 Mbps"/>
    <s v="ORLANDO DA COSTA TELLES"/>
    <x v="0"/>
    <n v="0"/>
    <n v="922"/>
    <m/>
    <m/>
    <s v="#N/A"/>
    <x v="5"/>
    <m/>
    <m/>
    <m/>
    <m/>
    <m/>
    <s v="x"/>
    <m/>
    <m/>
    <m/>
    <x v="3"/>
    <m/>
    <x v="0"/>
    <x v="0"/>
    <d v="2018-02-22T00:00:00"/>
    <x v="112"/>
    <m/>
    <s v="Cronograma Fevereiro/18"/>
    <s v="VIVO"/>
    <s v="Reagendar"/>
    <s v="Reagendar"/>
    <s v="Reagendar"/>
    <m/>
    <s v="OK"/>
    <m/>
    <s v="Ana (G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RLANDO DA COSTA TELLES"/>
    <s v="RUA JOAO FASSINA"/>
    <n v="212"/>
    <s v="JARDIM ENCANTO DO PLANALT"/>
    <m/>
    <n v="14815000"/>
    <s v="Instalada"/>
    <d v="2010-08-06T00:00:00"/>
    <x v="1"/>
    <n v="16"/>
    <n v="33436759"/>
    <n v="2"/>
    <n v="200158061107"/>
    <s v="SONIA DONIZETTI ALVES"/>
    <n v="16"/>
    <n v="33431060"/>
    <m/>
    <m/>
    <m/>
    <m/>
  </r>
  <r>
    <n v="35039457"/>
    <s v="039457"/>
    <s v="JACAREI"/>
    <s v="CEI"/>
    <s v="ARUJA"/>
    <m/>
    <m/>
    <s v="ATIVA"/>
    <s v="Possui Link"/>
    <s v="010183/06"/>
    <s v="10 Mbps"/>
    <s v="GERALDO BARBOSA DE ALMEIDA PROF"/>
    <x v="0"/>
    <n v="0"/>
    <n v="354"/>
    <m/>
    <m/>
    <s v="#N/A"/>
    <x v="3"/>
    <m/>
    <m/>
    <s v="x"/>
    <m/>
    <m/>
    <m/>
    <m/>
    <m/>
    <m/>
    <x v="8"/>
    <m/>
    <x v="0"/>
    <x v="0"/>
    <d v="2017-11-27T00:00:00"/>
    <x v="27"/>
    <d v="2017-11-27T00:00:00"/>
    <s v="Concluído - Validado FDE"/>
    <s v="OK"/>
    <s v="Concluído - Validado FDE"/>
    <s v="OK"/>
    <s v="OK"/>
    <m/>
    <s v="OK"/>
    <m/>
    <s v="Tatiana (coordenadora)"/>
    <m/>
    <m/>
    <m/>
    <m/>
    <n v="2"/>
    <s v="Usou a infra da escola e tomadas internas"/>
    <s v="Nenhuma"/>
    <s v="Equipamentos dentro do rack."/>
    <s v="04/12/2017 - Thiago: O técnico Marcelo esteve na escola, porem o link PBLE já havia sido validado no dia 27/11/2017. Durante essa nova visita o link INTRAGOV ficou down, protocolo SAOG foi aberto 171394612004"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GERALDO BARBOSA DE ALMEIDA PROF"/>
    <s v="ESTRADA DOS FERNANDES "/>
    <n v="2332"/>
    <s v="DO MIRANTE "/>
    <n v="0"/>
    <n v="7400000"/>
    <s v="Instalada"/>
    <d v="2012-04-23T00:00:00"/>
    <x v="0"/>
    <n v="11"/>
    <n v="110484655030292"/>
    <n v="2"/>
    <n v="189108105144"/>
    <s v="JOSE RAIMUNDO SOUZA RAMOS"/>
    <n v="11"/>
    <s v="46554635"/>
    <m/>
    <m/>
    <m/>
    <m/>
  </r>
  <r>
    <n v="35913832"/>
    <s v="913832"/>
    <s v="GUARULHOS SUL"/>
    <s v="COGSP"/>
    <s v="GUARULHOS"/>
    <m/>
    <m/>
    <s v="ATIVA"/>
    <s v="Possui Link"/>
    <s v="007754/06"/>
    <s v="10 Mbps"/>
    <s v="MARIA APARECIDA FELIX PORTO PROFESSORA"/>
    <x v="0"/>
    <n v="0"/>
    <n v="2360"/>
    <m/>
    <m/>
    <s v="#N/A"/>
    <x v="6"/>
    <m/>
    <m/>
    <m/>
    <m/>
    <s v="x"/>
    <m/>
    <m/>
    <m/>
    <m/>
    <x v="4"/>
    <m/>
    <x v="0"/>
    <x v="0"/>
    <d v="2018-01-29T00:00:00"/>
    <x v="87"/>
    <m/>
    <s v="Concluído - Validado FDE"/>
    <s v="OK"/>
    <s v="Cronograma Janeiro/18"/>
    <s v="Em execução Janeiro"/>
    <s v="OK"/>
    <m/>
    <s v="OK"/>
    <m/>
    <s v="Vitor (Inspetor)"/>
    <m/>
    <m/>
    <m/>
    <m/>
    <n v="4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APARECIDA FELIX PORTO PROFESSORA"/>
    <s v="R IMPERIAL"/>
    <n v="99"/>
    <s v="PARQUE DAS NACOES"/>
    <m/>
    <n v="7243340"/>
    <s v="Instalada"/>
    <d v="2012-08-27T00:00:00"/>
    <x v="1"/>
    <n v="11"/>
    <n v="24963357"/>
    <n v="4"/>
    <n v="177139140025"/>
    <s v="JOSÉ MANZATO FILHO"/>
    <n v="11"/>
    <n v="24802298"/>
    <m/>
    <m/>
    <m/>
    <m/>
  </r>
  <r>
    <n v="35039597"/>
    <s v="039597"/>
    <s v="JACAREI"/>
    <s v="CEI"/>
    <s v="JACAREI"/>
    <m/>
    <m/>
    <s v="ATIVA"/>
    <s v="Possui Link"/>
    <s v="010135/06"/>
    <s v="8 Mbps"/>
    <s v="BENEDITA FREIRE DE MACEDO DONA"/>
    <x v="0"/>
    <n v="0"/>
    <n v="464"/>
    <m/>
    <m/>
    <s v="#N/A"/>
    <x v="3"/>
    <m/>
    <m/>
    <s v="x"/>
    <m/>
    <m/>
    <m/>
    <m/>
    <m/>
    <m/>
    <x v="8"/>
    <m/>
    <x v="0"/>
    <x v="0"/>
    <d v="2017-11-21T00:00:00"/>
    <x v="75"/>
    <m/>
    <s v="Concluído - Validado FDE"/>
    <s v="OK"/>
    <s v="Concluído - Validado FDE"/>
    <s v="OK"/>
    <s v="OK"/>
    <m/>
    <s v="OK"/>
    <m/>
    <s v="Elaine (Diretora)"/>
    <m/>
    <m/>
    <m/>
    <m/>
    <n v="2"/>
    <s v="Modem e router dentro do rack, tomada do rack e infraestrutura da FDE"/>
    <s v="Nenhuma"/>
    <s v="Modem e router dentro do rack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BENEDITA FREIRE DE MACEDO DONA"/>
    <s v="R LUCIANA DE SOUZA MAGALHAES "/>
    <n v="305"/>
    <s v="VL MACHADO "/>
    <n v="0"/>
    <n v="12321210"/>
    <s v="Instalada"/>
    <d v="2012-03-26T00:00:00"/>
    <x v="0"/>
    <n v="12"/>
    <n v="113113951008792"/>
    <n v="2"/>
    <n v="201028173160"/>
    <s v="MARIA CRISTINA NEVES"/>
    <n v="12"/>
    <s v="39515018"/>
    <m/>
    <m/>
    <m/>
    <m/>
  </r>
  <r>
    <n v="35913868"/>
    <s v="913868"/>
    <s v="PENAPOLIS"/>
    <s v="CEI"/>
    <s v="PENAPOLIS"/>
    <m/>
    <m/>
    <s v="ATIVA"/>
    <s v="Possui Link"/>
    <s v="009827/06"/>
    <s v="8 Mbps"/>
    <s v="LUIZA MARIA BERNARDES NORY PROFESSORA"/>
    <x v="0"/>
    <n v="0"/>
    <n v="770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Luciane (dirtora)"/>
    <m/>
    <m/>
    <m/>
    <m/>
    <n v="2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UIZA MARIA BERNARDES NORY PROFESSORA"/>
    <s v="RUA JOAQUIM BURANELLO"/>
    <n v="40"/>
    <s v="JARDIM ELDORADO"/>
    <m/>
    <n v="16300000"/>
    <s v="Instalada"/>
    <d v="2010-08-20T00:00:00"/>
    <x v="1"/>
    <n v="18"/>
    <n v="36532745"/>
    <n v="2"/>
    <s v="200.171.109.154"/>
    <s v="NEIDE BERTO BRAS"/>
    <n v="18"/>
    <n v="36524934"/>
    <m/>
    <m/>
    <m/>
    <m/>
  </r>
  <r>
    <n v="35913996"/>
    <s v="913996"/>
    <s v="CAMPINAS LESTE"/>
    <s v="CEI"/>
    <s v="JAGUARIUNA"/>
    <m/>
    <m/>
    <s v="ATIVA"/>
    <s v="Possui Link"/>
    <s v="006169/06"/>
    <s v="8 Mbps"/>
    <s v="ANNA CALVO DE GODOY PROFESSORA"/>
    <x v="0"/>
    <n v="0"/>
    <n v="729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Alberto (diretor)"/>
    <m/>
    <m/>
    <m/>
    <m/>
    <n v="4"/>
    <s v="O cabeamento está exposto devido obstrução, segundo o técnico. Tomada interna."/>
    <s v="Nenhuma"/>
    <s v="Modem dentro do rack Intragov."/>
    <m/>
    <m/>
    <x v="0"/>
    <s v="OK"/>
    <x v="0"/>
    <x v="0"/>
    <m/>
    <m/>
    <n v="0"/>
    <s v="Não"/>
    <s v="S/ AUTENTIC"/>
    <s v="C/ AUTENTIC"/>
    <s v="S/ AUTENTIC"/>
    <s v="S/ AUTENTIC"/>
    <n v="0"/>
    <s v="ESTADUAL"/>
    <s v="ANNA CALVO DE GODOY PROFESSORA"/>
    <s v="RUA GOIAS"/>
    <n v="70"/>
    <s v="JARDIM MAUA I"/>
    <m/>
    <n v="13820000"/>
    <s v="Instalada"/>
    <d v="2011-11-21T00:00:00"/>
    <x v="1"/>
    <n v="19"/>
    <n v="38673146"/>
    <n v="4"/>
    <n v="187035092127"/>
    <s v="ROSALI APARECIDA MUSSATO DA SILVA"/>
    <n v="19"/>
    <n v="38673061"/>
    <m/>
    <m/>
    <m/>
    <m/>
  </r>
  <r>
    <n v="35914022"/>
    <s v="914022"/>
    <s v="SAO JOAO DA BOA VISTA"/>
    <s v="CEI"/>
    <s v="CASA BRANCA"/>
    <m/>
    <m/>
    <s v="ATIVA"/>
    <s v="Possui Link"/>
    <s v="010995/06"/>
    <s v="4 Mbps"/>
    <s v="CARLOS CORREA MASCARO PROFESSOR"/>
    <x v="0"/>
    <n v="0"/>
    <n v="294"/>
    <m/>
    <m/>
    <s v="#N/A"/>
    <x v="7"/>
    <m/>
    <m/>
    <m/>
    <s v="x"/>
    <m/>
    <m/>
    <m/>
    <m/>
    <m/>
    <x v="6"/>
    <s v="Retirado Lote 1 - Setembro"/>
    <x v="0"/>
    <x v="0"/>
    <d v="2017-12-05T00:00:00"/>
    <x v="73"/>
    <m/>
    <s v="Concluído - Validado FDE"/>
    <s v="OK"/>
    <s v="Concluído - Validado FDE"/>
    <s v="OK"/>
    <s v="OK"/>
    <m/>
    <s v="OK"/>
    <m/>
    <s v="Zelia (Diretora) "/>
    <m/>
    <m/>
    <m/>
    <m/>
    <n v="4"/>
    <s v="Modem dentro do rack Intragov, tomada externa do rack/tomada da escola e infraestrutura FDE"/>
    <s v="Nenhuma"/>
    <s v="Modem dentro do rack, tomada externa e infraestrutur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ARLOS CORREA MASCARO PROFESSOR"/>
    <s v="RUA ANTONIO FLORES PANICO"/>
    <s v="SN"/>
    <s v="CIDADE JARDIM I"/>
    <m/>
    <n v="13700000"/>
    <s v="Instalada"/>
    <d v="2012-05-04T00:00:00"/>
    <x v="1"/>
    <n v="19"/>
    <n v="36715481"/>
    <n v="4"/>
    <s v="177.139.220.103"/>
    <s v="LUIZ RICARDO BISSOCHI"/>
    <n v="19"/>
    <n v="36711201"/>
    <m/>
    <m/>
    <m/>
    <m/>
  </r>
  <r>
    <n v="35914356"/>
    <s v="914356"/>
    <s v="SERTAOZINHO"/>
    <s v="CEI"/>
    <s v="PONTAL"/>
    <m/>
    <m/>
    <s v="ATIVA"/>
    <s v="Possui Link"/>
    <s v="004867/06"/>
    <s v="8 Mbps"/>
    <s v="BASILIO RODRIGUES DA SILVA PROFESSOR"/>
    <x v="0"/>
    <n v="0"/>
    <n v="590"/>
    <m/>
    <m/>
    <s v="#N/A"/>
    <x v="7"/>
    <m/>
    <m/>
    <m/>
    <s v="x"/>
    <m/>
    <m/>
    <m/>
    <m/>
    <m/>
    <x v="6"/>
    <m/>
    <x v="0"/>
    <x v="0"/>
    <d v="2017-12-12T00:00:00"/>
    <x v="72"/>
    <m/>
    <s v="Concluído - Validado FDE"/>
    <s v="OK"/>
    <s v="Concluído - Validado FDE"/>
    <s v="OK"/>
    <s v="OK"/>
    <m/>
    <s v="OK"/>
    <m/>
    <s v="Valeria(GOE)"/>
    <m/>
    <m/>
    <m/>
    <m/>
    <n v="4"/>
    <s v="Modem e tomada dentro do rack, Infraestrutura FDE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BASILIO RODRIGUES DA SILVA PROFESSOR"/>
    <s v="RUA LUIZ MOURA"/>
    <n v="110"/>
    <s v="CONJUNTO JOSE PEDRO CAROL"/>
    <m/>
    <n v="14180000"/>
    <s v="Instalada"/>
    <d v="2012-02-10T00:00:00"/>
    <x v="1"/>
    <n v="16"/>
    <n v="39532914"/>
    <n v="4"/>
    <s v="177.103.129.125"/>
    <s v="SHIRLEY AP PEDRO BERCHAN"/>
    <n v="16"/>
    <n v="39531026"/>
    <m/>
    <m/>
    <m/>
    <m/>
  </r>
  <r>
    <n v="35914373"/>
    <s v="914373"/>
    <s v="TAQUARITINGA"/>
    <s v="CEI"/>
    <s v="ITAPOLIS"/>
    <m/>
    <m/>
    <s v="ATIVA"/>
    <s v="Possui Link"/>
    <s v="004865/06"/>
    <s v="16 Mbps"/>
    <s v="NILTON ROBERT PROSPERO PROF"/>
    <x v="0"/>
    <n v="0"/>
    <n v="237"/>
    <m/>
    <m/>
    <s v="#N/A"/>
    <x v="7"/>
    <m/>
    <m/>
    <m/>
    <s v="x"/>
    <m/>
    <m/>
    <m/>
    <m/>
    <m/>
    <x v="6"/>
    <m/>
    <x v="0"/>
    <x v="0"/>
    <d v="2017-12-11T00:00:00"/>
    <x v="71"/>
    <m/>
    <s v="Concluído - Validado FDE"/>
    <s v="OK"/>
    <s v="Concluído - Validado FDE"/>
    <s v="OK"/>
    <s v="OK"/>
    <m/>
    <s v="OK"/>
    <m/>
    <s v="Ailton(Diretor)"/>
    <m/>
    <m/>
    <m/>
    <m/>
    <n v="4"/>
    <s v="Modem e tomada dentro do rack, Infraestrutura FDE"/>
    <s v="Nenhuma"/>
    <s v="Modem dentro do rack Intragov"/>
    <s v="ERROPROCEDIMENTO - 11/12/2017 - Emerson - Link Intragov caiu durante o procedimento do técnico"/>
    <m/>
    <x v="0"/>
    <s v="OK"/>
    <x v="0"/>
    <x v="0"/>
    <m/>
    <m/>
    <n v="0"/>
    <s v="Não"/>
    <n v="0"/>
    <s v="C/ AUTENTIC"/>
    <s v="S/ AUTENTIC"/>
    <s v="S/ AUTENTIC"/>
    <n v="0"/>
    <s v="ESTADUAL"/>
    <s v="NILTON ROBERT PROSPERO PROF"/>
    <s v="RUA PROFA LUCILEIDE MARIA ROMANINI"/>
    <n v="440"/>
    <s v="CECAP"/>
    <m/>
    <n v="14900000"/>
    <s v="Instalada"/>
    <d v="2008-09-03T00:00:00"/>
    <x v="1"/>
    <n v="16"/>
    <n v="32626646"/>
    <n v="4"/>
    <n v="187075131226"/>
    <s v="LEDA MARIA SAHÃO ZULIANI"/>
    <n v="16"/>
    <n v="32624418"/>
    <n v="32624022"/>
    <m/>
    <m/>
    <m/>
  </r>
  <r>
    <n v="35914460"/>
    <s v="914460"/>
    <s v="TAUBATE"/>
    <s v="CEI"/>
    <s v="TAUBATE"/>
    <m/>
    <m/>
    <s v="ATIVA"/>
    <s v="Possui Link"/>
    <s v="008624/06"/>
    <s v="8 Mbps"/>
    <s v="MIGUEL PISTILLI"/>
    <x v="0"/>
    <n v="0"/>
    <n v="539"/>
    <m/>
    <m/>
    <s v="#N/A"/>
    <x v="3"/>
    <m/>
    <m/>
    <s v="x"/>
    <m/>
    <m/>
    <m/>
    <m/>
    <m/>
    <m/>
    <x v="8"/>
    <m/>
    <x v="0"/>
    <x v="0"/>
    <d v="2017-11-27T00:00:00"/>
    <x v="96"/>
    <m/>
    <s v="Concluído - Validado FDE"/>
    <s v="OK"/>
    <s v="Concluído - Validado FDE"/>
    <s v="OK"/>
    <s v="OK"/>
    <m/>
    <s v="OK"/>
    <m/>
    <s v="Camila (secretária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IGUEL PISTILLI"/>
    <s v="R MIGUEL PISTILLI"/>
    <n v="142"/>
    <s v="CECAP"/>
    <s v="CECAP I"/>
    <n v="12043010"/>
    <s v="Instalada"/>
    <d v="2012-04-23T00:00:00"/>
    <x v="1"/>
    <n v="12"/>
    <n v="36864370"/>
    <n v="4"/>
    <n v="189078151149"/>
    <s v="MARIA AUXILIADORA RIBEIRO ROCHA"/>
    <n v="12"/>
    <n v="36861740"/>
    <m/>
    <m/>
    <m/>
    <m/>
  </r>
  <r>
    <n v="35039652"/>
    <s v="039652"/>
    <s v="JACAREI"/>
    <s v="CEI"/>
    <s v="JACAREI"/>
    <m/>
    <m/>
    <s v="ATIVA"/>
    <s v="Possui Link"/>
    <s v="009803/06"/>
    <s v="8 Mbps"/>
    <s v="LAURA AUGUSTA DE CARVALHO ROSAS PROFA"/>
    <x v="0"/>
    <n v="0"/>
    <n v="274"/>
    <m/>
    <m/>
    <s v="#N/A"/>
    <x v="7"/>
    <m/>
    <m/>
    <m/>
    <s v="x"/>
    <m/>
    <m/>
    <m/>
    <m/>
    <m/>
    <x v="6"/>
    <m/>
    <x v="0"/>
    <x v="0"/>
    <d v="2017-12-19T00:00:00"/>
    <x v="61"/>
    <m/>
    <s v="Concluído - Validado FDE"/>
    <s v="OK"/>
    <s v="Concluído - Validado FDE"/>
    <s v="OK"/>
    <s v="OK"/>
    <m/>
    <s v="OK"/>
    <m/>
    <s v="Regina (Diretora)"/>
    <m/>
    <m/>
    <m/>
    <m/>
    <n v="2"/>
    <s v="Modem e router dentro do rack telefonica, tomada do rack telefonica e infraestrutura da FDE"/>
    <s v="Nenhuma"/>
    <s v="Modem e router dentro do rack telefonica, tomada do rack telefonica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LAURA AUGUSTA DE CARVALHO ROSAS PROFA "/>
    <s v="ESTRADA HONDO JAPAO "/>
    <n v="243"/>
    <s v="PARATEI DO MEIO "/>
    <n v="0"/>
    <n v="0"/>
    <s v="Instalada"/>
    <d v="2012-12-19T00:00:00"/>
    <x v="0"/>
    <n v="12"/>
    <n v="113113956104196"/>
    <n v="2"/>
    <n v="0"/>
    <n v="0"/>
    <n v="12"/>
    <s v="sem telefone"/>
    <m/>
    <m/>
    <m/>
    <m/>
  </r>
  <r>
    <n v="35914514"/>
    <s v="914514"/>
    <s v="ITU"/>
    <s v="CEI"/>
    <s v="SALTO"/>
    <m/>
    <m/>
    <s v="ATIVA"/>
    <s v="Possui Link"/>
    <s v="004644/06"/>
    <s v="8 Mbps"/>
    <s v="OTILIA DE PAULA LEITE PROFA"/>
    <x v="0"/>
    <n v="0"/>
    <n v="516"/>
    <m/>
    <m/>
    <s v="#N/A"/>
    <x v="3"/>
    <m/>
    <m/>
    <s v="x"/>
    <m/>
    <m/>
    <m/>
    <m/>
    <m/>
    <m/>
    <x v="8"/>
    <m/>
    <x v="0"/>
    <x v="0"/>
    <d v="2017-11-16T00:00:00"/>
    <x v="99"/>
    <m/>
    <s v="Concluído - Validado FDE"/>
    <s v="OK"/>
    <s v="Concluído - Validado FDE"/>
    <s v="OK"/>
    <s v="OK"/>
    <m/>
    <s v="OK"/>
    <m/>
    <s v="Flavia(GOE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TILIA DE PAULA LEITE PROFA"/>
    <s v="R AFRICA"/>
    <n v="51"/>
    <s v="JARDIM ELIZABETH"/>
    <m/>
    <n v="13326090"/>
    <s v="Instalada"/>
    <d v="2012-04-27T00:00:00"/>
    <x v="1"/>
    <n v="11"/>
    <n v="40298787"/>
    <n v="2"/>
    <n v="177139186028"/>
    <s v="EDICEIA TERESA TOMBA"/>
    <n v="11"/>
    <n v="40295111"/>
    <m/>
    <m/>
    <m/>
    <m/>
  </r>
  <r>
    <n v="35914642"/>
    <s v="914642"/>
    <s v="SOROCABA"/>
    <s v="CEI"/>
    <s v="SOROCABA"/>
    <s v="ABR/18 À JUN/18"/>
    <m/>
    <s v="ATIVA"/>
    <s v="Possui Link"/>
    <s v="011135/06"/>
    <s v="10 Mbps"/>
    <s v="AUGUSTO DA SILVA DOURADO REVERENDO"/>
    <x v="0"/>
    <s v="AGUARDAR ADITIVO"/>
    <n v="25"/>
    <m/>
    <m/>
    <s v="#N/A"/>
    <x v="2"/>
    <m/>
    <m/>
    <m/>
    <m/>
    <m/>
    <m/>
    <m/>
    <m/>
    <m/>
    <x v="9"/>
    <m/>
    <x v="3"/>
    <x v="1"/>
    <d v="2018-02-19T00:00:00"/>
    <x v="27"/>
    <m/>
    <s v="Escola Sem Fortinet"/>
    <s v="FDE"/>
    <s v="Escola Sem Fortinet"/>
    <s v="Não agendar Fevereiro"/>
    <s v="Escola Sem Fortinet"/>
    <m/>
    <s v="NOK"/>
    <m/>
    <m/>
    <m/>
    <m/>
    <m/>
    <m/>
    <m/>
    <m/>
    <s v="FDE"/>
    <s v="Escola Municipalizada - link Intragov desativado. "/>
    <m/>
    <m/>
    <x v="3"/>
    <m/>
    <x v="8"/>
    <x v="0"/>
    <m/>
    <m/>
    <n v="0"/>
    <n v="0"/>
    <s v="PENDENTE INSTALAÇÃO"/>
    <s v="PENDENTE INSTALAÇÃO"/>
    <s v="PENDENTE INSTALAÇÃO"/>
    <s v="PENDENTE INSTALAÇÃO"/>
    <n v="0"/>
    <s v="ESTADUAL"/>
    <s v="AUGUSTO DA SILVA DOURADO REVERENDO"/>
    <s v="RUA EUCLIDES CASSIANO DE ARAUJO"/>
    <s v="S/N"/>
    <s v="IPORANGA"/>
    <m/>
    <n v="18087145"/>
    <s v="Pendente"/>
    <m/>
    <x v="2"/>
    <n v="15"/>
    <m/>
    <m/>
    <m/>
    <s v="VICENTINA DE JESUS DOS SANTOS"/>
    <n v="15"/>
    <n v="32252930"/>
    <m/>
    <m/>
    <m/>
    <m/>
  </r>
  <r>
    <n v="35914678"/>
    <s v="914678"/>
    <s v="LESTE 4"/>
    <s v="COGSP"/>
    <s v="SAO PAULO"/>
    <m/>
    <m/>
    <s v="ATIVA"/>
    <s v="Possui Link"/>
    <s v="004501/06"/>
    <s v="8 Mbps"/>
    <s v="OCTAVIO MARCONDES FERRAZ ENGENHEIRO"/>
    <x v="0"/>
    <n v="0"/>
    <n v="865"/>
    <m/>
    <m/>
    <s v="#N/A"/>
    <x v="6"/>
    <m/>
    <m/>
    <m/>
    <m/>
    <s v="x"/>
    <m/>
    <m/>
    <m/>
    <m/>
    <x v="4"/>
    <m/>
    <x v="0"/>
    <x v="0"/>
    <d v="2018-01-29T00:00:00"/>
    <x v="87"/>
    <m/>
    <s v="Concluído - Validado FDE"/>
    <s v="OK"/>
    <s v="Reagendar"/>
    <s v="Reagendar"/>
    <s v="OK"/>
    <m/>
    <s v="OK"/>
    <m/>
    <s v="Elizaque (Diretor)"/>
    <m/>
    <m/>
    <m/>
    <m/>
    <n v="8"/>
    <s v="Usou a infra da escola e tomada interna"/>
    <s v="VIVO"/>
    <s v="VIVOPBLE - 11/12 Fabiana TI Josemar está na escola errada, ele estava na ETEC"/>
    <s v="ERROPROCEDIMENTO 11/12 Fabiana TI Josemar estava na escola ETEC, ou seja no endereço errado"/>
    <n v="2"/>
    <x v="0"/>
    <s v="OK"/>
    <x v="0"/>
    <x v="0"/>
    <m/>
    <m/>
    <n v="0"/>
    <s v="Não"/>
    <s v="S/ AUTENTIC"/>
    <s v="C/ AUTENTIC"/>
    <s v="S/ AUTENTIC"/>
    <s v="S/ AUTENTIC"/>
    <n v="0"/>
    <s v="ESTADUAL"/>
    <s v="OCTAVIO MARCONDES FERRAZ ENGENHEIRO"/>
    <s v="AV WALDEMAR TIETZ"/>
    <n v="1477"/>
    <s v="CONJUNTO HABITACIONAL PAD"/>
    <m/>
    <n v="3589001"/>
    <s v="Instalada"/>
    <d v="2008-09-18T00:00:00"/>
    <x v="1"/>
    <n v="11"/>
    <n v="27419563"/>
    <n v="8"/>
    <n v="189079034222"/>
    <s v="EDSON CARO"/>
    <n v="11"/>
    <n v="27421291"/>
    <s v="67421291 / 27421291"/>
    <m/>
    <m/>
    <m/>
  </r>
  <r>
    <n v="35914794"/>
    <s v="914794"/>
    <s v="ITAPECERICA DA SERRA"/>
    <s v="COGSP"/>
    <s v="ITAPECERICA DA SERRA"/>
    <m/>
    <m/>
    <s v="ATIVA"/>
    <s v="Possui Link"/>
    <s v="008415/06"/>
    <s v="16 Mbps"/>
    <s v="EURICO DA SILVA BASTOS DOUTOR PROFESSOR"/>
    <x v="0"/>
    <n v="0"/>
    <n v="416"/>
    <m/>
    <m/>
    <s v="#N/A"/>
    <x v="3"/>
    <m/>
    <m/>
    <s v="x"/>
    <m/>
    <m/>
    <m/>
    <m/>
    <m/>
    <m/>
    <x v="11"/>
    <m/>
    <x v="0"/>
    <x v="0"/>
    <d v="2017-11-21T00:00:00"/>
    <x v="90"/>
    <d v="2017-11-21T00:00:00"/>
    <s v="Concluído - Validado FDE"/>
    <s v="OK"/>
    <s v="Concluído - Validado FDE"/>
    <s v="OK"/>
    <s v="OK"/>
    <m/>
    <s v="OK"/>
    <m/>
    <s v="Dulcelene (AOE)"/>
    <m/>
    <m/>
    <m/>
    <m/>
    <n v="4"/>
    <s v="Usou a infra da escola e tomada interna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URICO DA SILVA BASTOS DOUTOR PROFESSOR"/>
    <s v="RUA CELSO MESQUITA LEITE"/>
    <n v="30"/>
    <s v="PARQUE PARAISO"/>
    <m/>
    <n v="6850290"/>
    <s v="Instalada"/>
    <d v="2010-11-22T00:00:00"/>
    <x v="1"/>
    <n v="11"/>
    <n v="46681031"/>
    <n v="4"/>
    <n v="187011130218"/>
    <s v="ROGERIO GARCIA"/>
    <n v="11"/>
    <n v="46667666"/>
    <m/>
    <m/>
    <m/>
    <m/>
  </r>
  <r>
    <n v="35914812"/>
    <s v="914812"/>
    <s v="LESTE 4"/>
    <s v="COGSP"/>
    <s v="SAO PAULO"/>
    <m/>
    <m/>
    <s v="ATIVA"/>
    <s v="Possui Link"/>
    <s v="004673/06"/>
    <s v="16 Mbps"/>
    <s v="MANOEL DE MELO MISSIONARIO"/>
    <x v="0"/>
    <n v="0"/>
    <n v="621"/>
    <m/>
    <m/>
    <s v="#N/A"/>
    <x v="6"/>
    <m/>
    <m/>
    <m/>
    <m/>
    <s v="x"/>
    <m/>
    <m/>
    <m/>
    <m/>
    <x v="4"/>
    <m/>
    <x v="0"/>
    <x v="0"/>
    <d v="2018-01-29T00:00:00"/>
    <x v="87"/>
    <d v="2018-01-29T00:00:00"/>
    <s v="Concluído - Validado FDE"/>
    <s v="OK"/>
    <s v="Cronograma Janeiro/18"/>
    <s v="Em execução Janeiro"/>
    <s v="OK"/>
    <m/>
    <s v="OK"/>
    <m/>
    <s v="Carina (Diretora)"/>
    <m/>
    <m/>
    <m/>
    <m/>
    <n v="2"/>
    <s v="Modem e tomada dentro do RACK Intragov"/>
    <s v="Nenhuma"/>
    <s v="Modem e tomada dentro do RACK Intragov"/>
    <s v="ERROPROCEDIMENTO - 29/01/2018 - Thiago - A escola abriu chamado de conexão durante instação PBLE, ocorrencia 201801290112."/>
    <m/>
    <x v="0"/>
    <s v="OK"/>
    <x v="0"/>
    <x v="0"/>
    <m/>
    <m/>
    <n v="0"/>
    <s v="Não"/>
    <s v="S/ AUTENTIC"/>
    <s v="S/ AUTENTIC"/>
    <s v="S/ AUTENTIC"/>
    <s v="S/ AUTENTIC"/>
    <n v="0"/>
    <s v="ESTADUAL"/>
    <s v="MANOEL DE MELO MISSIONARIO"/>
    <s v="R ARCADIA PAULISTANA"/>
    <n v="205"/>
    <s v="JARDIM NOSSA SENHORA DO C"/>
    <m/>
    <n v="8280540"/>
    <s v="Instalada"/>
    <d v="2012-05-04T00:00:00"/>
    <x v="1"/>
    <n v="11"/>
    <n v="22170436"/>
    <n v="2"/>
    <n v="189111213053"/>
    <s v="JOSE ALFREDO PESSARELO"/>
    <n v="11"/>
    <n v="27485811"/>
    <m/>
    <m/>
    <m/>
    <m/>
  </r>
  <r>
    <n v="35914824"/>
    <s v="914824"/>
    <s v="SUL 1"/>
    <s v="COGSP"/>
    <s v="SAO PAULO"/>
    <m/>
    <m/>
    <s v="ATIVA"/>
    <s v="Possui Link"/>
    <s v="004076/06"/>
    <s v="16 Mbps"/>
    <s v="PASQUALE FILIPPELLI PADRE"/>
    <x v="0"/>
    <n v="0"/>
    <n v="1165"/>
    <m/>
    <m/>
    <s v="#N/A"/>
    <x v="4"/>
    <m/>
    <m/>
    <m/>
    <m/>
    <m/>
    <m/>
    <m/>
    <s v="x"/>
    <m/>
    <x v="2"/>
    <m/>
    <x v="0"/>
    <x v="0"/>
    <m/>
    <x v="42"/>
    <m/>
    <s v="Cronograma Fevereiro/18"/>
    <s v="VIVO"/>
    <s v="Reagendar"/>
    <s v="Reagendar"/>
    <s v="Reagendar"/>
    <m/>
    <s v="OK"/>
    <m/>
    <s v="Adriana(Vice-Diretora)"/>
    <m/>
    <m/>
    <m/>
    <m/>
    <n v="4"/>
    <s v="Modem e tomada dentro do rack Intragov, infraestrutura FDE"/>
    <s v="Nenhuma"/>
    <s v="Modem e tomada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SQUALE FILIPPELLI PADRE"/>
    <s v="R PAULINO ALVES ESCUDEIRO"/>
    <n v="240"/>
    <s v="GUACURI"/>
    <m/>
    <n v="4475350"/>
    <s v="Instalada"/>
    <d v="2008-08-28T00:00:00"/>
    <x v="1"/>
    <n v="11"/>
    <n v="56741014"/>
    <n v="4"/>
    <n v="189019042227"/>
    <s v="REGINA LOURDES COSTA CARR"/>
    <n v="11"/>
    <n v="56740926"/>
    <s v="55605252 / 56740926"/>
    <m/>
    <m/>
    <m/>
  </r>
  <r>
    <n v="35914836"/>
    <s v="914836"/>
    <s v="SUL 3"/>
    <s v="COGSP"/>
    <s v="SAO PAULO"/>
    <m/>
    <m/>
    <s v="ATIVA"/>
    <s v="Possui Link"/>
    <s v="008765/06"/>
    <s v="8 Mbps"/>
    <s v="RENE MUAWAD PRESIDENTE"/>
    <x v="0"/>
    <n v="0"/>
    <n v="741"/>
    <m/>
    <m/>
    <s v="#N/A"/>
    <x v="7"/>
    <m/>
    <m/>
    <m/>
    <s v="x"/>
    <m/>
    <m/>
    <m/>
    <m/>
    <m/>
    <x v="6"/>
    <m/>
    <x v="0"/>
    <x v="0"/>
    <d v="2017-12-08T00:00:00"/>
    <x v="83"/>
    <m/>
    <s v="Concluído - Validado FDE"/>
    <s v="OK"/>
    <s v="Concluído - Validado FDE"/>
    <s v="OK"/>
    <s v="OK"/>
    <m/>
    <s v="OK"/>
    <m/>
    <s v="Thais (AOE)"/>
    <m/>
    <m/>
    <m/>
    <m/>
    <n v="2"/>
    <s v="Modem e tomada dentro do RACK Intragov"/>
    <s v="Nenhuma"/>
    <m/>
    <s v="ERROPROCEDIMENTO - 08/12/2017- Emerson - Técnico não conectou o modem no Fortinet"/>
    <m/>
    <x v="0"/>
    <s v="OK"/>
    <x v="0"/>
    <x v="0"/>
    <m/>
    <m/>
    <n v="0"/>
    <s v="Não"/>
    <s v="S/ AUTENTIC"/>
    <s v="S/ AUTENTIC"/>
    <s v="S/ AUTENTIC"/>
    <s v="S/ AUTENTIC"/>
    <n v="0"/>
    <s v="ESTADUAL"/>
    <s v="RENE MUAWAD PRESIDENTE"/>
    <s v="R ESTELA NAVES JUNQUEIRA"/>
    <n v="79"/>
    <s v="PARQUE AMERICA"/>
    <m/>
    <n v="4841000"/>
    <s v="Instalada"/>
    <d v="2012-05-22T00:00:00"/>
    <x v="1"/>
    <n v="11"/>
    <n v="59246894"/>
    <n v="2"/>
    <n v="187035115136"/>
    <s v="ANGELA REGINA DOS SANTOS"/>
    <n v="11"/>
    <n v="59282851"/>
    <m/>
    <m/>
    <m/>
    <m/>
  </r>
  <r>
    <n v="35914885"/>
    <s v="914885"/>
    <s v="CAMPINAS LESTE"/>
    <s v="CEI"/>
    <s v="CAMPINAS"/>
    <s v="ABR/18 À JUN/18"/>
    <m/>
    <s v="ATIVA"/>
    <s v="Possui Link"/>
    <s v="008608/06"/>
    <s v="8 Mbps"/>
    <s v="SERGIO PEREIRA PORTO FISICO "/>
    <x v="0"/>
    <n v="0"/>
    <n v="434"/>
    <m/>
    <m/>
    <s v="#N/A"/>
    <x v="2"/>
    <m/>
    <m/>
    <m/>
    <m/>
    <m/>
    <s v="x"/>
    <m/>
    <m/>
    <s v="x"/>
    <x v="3"/>
    <m/>
    <x v="5"/>
    <x v="3"/>
    <m/>
    <x v="35"/>
    <m/>
    <s v="Cronograma Fevereiro/18"/>
    <s v="VIVO"/>
    <s v="Link PBLE não instalado"/>
    <s v="Reagendar"/>
    <s v="Reagendar"/>
    <m/>
    <m/>
    <m/>
    <m/>
    <m/>
    <m/>
    <m/>
    <m/>
    <m/>
    <m/>
    <m/>
    <m/>
    <m/>
    <m/>
    <x v="2"/>
    <s v="NOK"/>
    <x v="5"/>
    <x v="2"/>
    <m/>
    <m/>
    <n v="0"/>
    <n v="0"/>
    <s v="PENDENTE INSTALAÇÃO"/>
    <s v="PENDENTE INSTALAÇÃO"/>
    <s v="PENDENTE INSTALAÇÃO"/>
    <s v="PENDENTE INSTALAÇÃO"/>
    <n v="0"/>
    <s v="ESTADUAL"/>
    <s v="SERGIO PEREIRA PORTO FISICO"/>
    <s v="R CECILIA MEIRELES"/>
    <n v="228"/>
    <s v="CIDADE UNIVERSITARIA"/>
    <m/>
    <n v="13083893"/>
    <s v="Pendente"/>
    <m/>
    <x v="1"/>
    <n v="19"/>
    <n v="32242942"/>
    <m/>
    <m/>
    <s v="MARA SILVIA LOPES JUNQUEIRA"/>
    <n v="19"/>
    <n v="32896272"/>
    <m/>
    <m/>
    <m/>
    <m/>
  </r>
  <r>
    <n v="35040400"/>
    <s v="040400"/>
    <s v="CAMPINAS OESTE"/>
    <s v="CEI"/>
    <s v="VALINHOS"/>
    <m/>
    <m/>
    <s v="ATIVA"/>
    <s v="Possui Link"/>
    <s v="006575/06"/>
    <s v="8 Mbps"/>
    <s v="MARIA NEIVA ABDELMASSIH JUSTO PROFESSORAA"/>
    <x v="0"/>
    <n v="0"/>
    <n v="592"/>
    <m/>
    <m/>
    <s v="#N/A"/>
    <x v="3"/>
    <m/>
    <m/>
    <s v="x"/>
    <m/>
    <m/>
    <m/>
    <m/>
    <m/>
    <m/>
    <x v="8"/>
    <m/>
    <x v="0"/>
    <x v="0"/>
    <d v="2017-11-14T00:00:00"/>
    <x v="89"/>
    <m/>
    <s v="Concluído - Validado FDE"/>
    <s v="OK"/>
    <s v="Concluído - Validado FDE"/>
    <s v="OK"/>
    <s v="OK"/>
    <m/>
    <s v="OK"/>
    <m/>
    <s v="Meire (Diretora)"/>
    <m/>
    <m/>
    <m/>
    <m/>
    <n v="2"/>
    <s v="Modem e roteador dentro do rack Intragov"/>
    <s v="Nenhuma"/>
    <m/>
    <s v="ERROPROCEDIMENTO - 14/11 Fabiana TI não conectou o roteador na WAN2"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NEIVA ABDELMASSIH JUSTO PROFA"/>
    <s v="R PRIMO ZANELLA "/>
    <n v="121"/>
    <s v="JD AMERICA II "/>
    <n v="0"/>
    <n v="13272504"/>
    <s v="Instalada"/>
    <d v="2012-11-30T00:00:00"/>
    <x v="0"/>
    <n v="19"/>
    <n v="116863871032996"/>
    <n v="2"/>
    <n v="189109080249"/>
    <s v="MEIRIS PADOVAN DAVID"/>
    <n v="19"/>
    <s v="38717240"/>
    <m/>
    <m/>
    <m/>
    <m/>
  </r>
  <r>
    <n v="35914997"/>
    <s v="914997"/>
    <s v="SAO CARLOS"/>
    <s v="CEI"/>
    <s v="SAO CARLOS"/>
    <m/>
    <m/>
    <s v="ATIVA"/>
    <s v="Possui Link"/>
    <s v="010152/06"/>
    <s v="8 Mbps"/>
    <s v="ATTILIA PRADO MARGARIDO"/>
    <x v="0"/>
    <n v="0"/>
    <n v="1317"/>
    <m/>
    <m/>
    <s v="#N/A"/>
    <x v="4"/>
    <m/>
    <m/>
    <m/>
    <m/>
    <m/>
    <s v="x"/>
    <m/>
    <m/>
    <m/>
    <x v="3"/>
    <m/>
    <x v="0"/>
    <x v="0"/>
    <m/>
    <x v="112"/>
    <m/>
    <s v="Cronograma Fevereiro/18"/>
    <s v="VIVO"/>
    <s v="Reagendar"/>
    <s v="Reagendar"/>
    <s v="Reagendar"/>
    <m/>
    <s v="OK"/>
    <m/>
    <s v="Maria Joaé(Secretária)"/>
    <m/>
    <m/>
    <m/>
    <m/>
    <n v="2"/>
    <s v="Modem dentro do rack Intragov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TTILIA PRADO MARGARIDO"/>
    <s v="R JOAQUIM AUGUSTO RIBEIRO DE SOUZA"/>
    <s v="SN"/>
    <s v="PLANALTO PARAISO"/>
    <m/>
    <n v="13562100"/>
    <s v="Instalada"/>
    <d v="2012-07-25T00:00:00"/>
    <x v="1"/>
    <n v="16"/>
    <n v="33642490"/>
    <n v="2"/>
    <s v="177.103.131.153"/>
    <s v="ANTÔNIO CARLOS F. MACEDO"/>
    <n v="16"/>
    <n v="33722290"/>
    <m/>
    <m/>
    <m/>
    <m/>
  </r>
  <r>
    <n v="35915269"/>
    <s v="915269"/>
    <s v="ITAQUAQUECETUBA"/>
    <s v="COGSP"/>
    <s v="ITAQUAQUECETUBA"/>
    <m/>
    <m/>
    <s v="ATIVA"/>
    <s v="Possui Link"/>
    <s v="016761/10"/>
    <s v="16 Mbps"/>
    <s v="CONDOMINIO RESIDENCIAL VILLAGE"/>
    <x v="0"/>
    <n v="0"/>
    <n v="826"/>
    <m/>
    <m/>
    <s v="#N/A"/>
    <x v="2"/>
    <m/>
    <m/>
    <m/>
    <s v="x"/>
    <m/>
    <m/>
    <m/>
    <m/>
    <m/>
    <x v="6"/>
    <m/>
    <x v="1"/>
    <x v="1"/>
    <m/>
    <x v="34"/>
    <m/>
    <s v="Problema INFRA na Escola"/>
    <s v="FDE"/>
    <s v="Problema INFRA na Escola"/>
    <s v="Não agendar Fevereiro"/>
    <s v="Não agendar Fevereiro"/>
    <m/>
    <m/>
    <m/>
    <m/>
    <m/>
    <m/>
    <m/>
    <m/>
    <m/>
    <m/>
    <m/>
    <m/>
    <m/>
    <m/>
    <x v="1"/>
    <s v="NOK"/>
    <x v="1"/>
    <x v="1"/>
    <s v="Técnico no local ,  porem não foi possível a execução do serviço , devido a escola  não localizar a chave que abre o Rack, Em contato com Tatiana 0800  a mesma em contato com Creusdete  Vice diretora , a qual  informou a mesma sobre a perda da chave  Técnico ciente das informações ."/>
    <m/>
    <n v="0"/>
    <s v="SIM"/>
    <s v="C/ AUTENTIC"/>
    <s v="C/ AUTENTIC"/>
    <s v="C/ AUTENTIC"/>
    <s v="C/ AUTENTIC"/>
    <s v="Indicação Vivo - OK Autenticação"/>
    <s v="ESTADUAL"/>
    <s v="CONDOMINIO RESIDENCIAL VILLAGE"/>
    <s v="RUA HENRIQUE GIOVANINI XAVIER"/>
    <n v="250"/>
    <s v="PARQUE RESIDENCIAL SCAFFI"/>
    <m/>
    <n v="8587770"/>
    <s v="Instalada"/>
    <d v="2012-07-19T00:00:00"/>
    <x v="1"/>
    <n v="11"/>
    <n v="46492080"/>
    <n v="4"/>
    <n v="189079060084"/>
    <s v="EDVILSON ANTONIO MARTINS"/>
    <n v="11"/>
    <n v="46486433"/>
    <m/>
    <m/>
    <m/>
    <m/>
  </r>
  <r>
    <n v="35915497"/>
    <s v="915497"/>
    <s v="SANTOS"/>
    <s v="CEI"/>
    <s v="SANTOS"/>
    <s v="ABR/18 À JUN/18"/>
    <m/>
    <s v="ATIVA"/>
    <s v="Possui Link"/>
    <s v="009198/06"/>
    <s v="2 Mbps"/>
    <s v="RICARDO SAMPAIO CARDOSO JUDOCA"/>
    <x v="0"/>
    <n v="0"/>
    <n v="143"/>
    <m/>
    <m/>
    <s v="#N/A"/>
    <x v="2"/>
    <m/>
    <m/>
    <m/>
    <m/>
    <m/>
    <m/>
    <m/>
    <m/>
    <m/>
    <x v="9"/>
    <m/>
    <x v="2"/>
    <x v="2"/>
    <m/>
    <x v="27"/>
    <m/>
    <s v="Sem Link PBLE"/>
    <s v="VIVO"/>
    <s v="Link PBLE não instalado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RICARDO SAMPAIO CARDOSO JUDOCA"/>
    <s v="RUA XAVANTES"/>
    <n v="70"/>
    <s v="CAROARA"/>
    <s v="AREA CONTINEN"/>
    <n v="11200000"/>
    <s v="Pendente"/>
    <m/>
    <x v="2"/>
    <n v="13"/>
    <m/>
    <m/>
    <m/>
    <s v="NADYR F. DO NASCIMENTO"/>
    <n v="13"/>
    <n v="32681300"/>
    <n v="32681167"/>
    <m/>
    <m/>
    <m/>
  </r>
  <r>
    <n v="35040770"/>
    <s v="040770"/>
    <s v="OSASCO"/>
    <s v="COGSP"/>
    <s v="OSASCO"/>
    <m/>
    <m/>
    <s v="ATIVA"/>
    <s v="Possui Link"/>
    <s v="000587/06"/>
    <s v="8 Mbps"/>
    <s v="NEUZA DE OLIVEIRA PREVIDE PROFESSORA"/>
    <x v="0"/>
    <n v="0"/>
    <n v="1938"/>
    <m/>
    <m/>
    <s v="#N/A"/>
    <x v="6"/>
    <m/>
    <m/>
    <m/>
    <m/>
    <s v="x"/>
    <m/>
    <m/>
    <m/>
    <m/>
    <x v="4"/>
    <m/>
    <x v="0"/>
    <x v="0"/>
    <d v="2018-01-22T00:00:00"/>
    <x v="105"/>
    <m/>
    <s v="Concluído - Validado FDE"/>
    <s v="OK"/>
    <s v="Reagendar"/>
    <s v="OK"/>
    <s v="OK"/>
    <m/>
    <s v="OK"/>
    <m/>
    <s v="Bruno (GOE)"/>
    <m/>
    <m/>
    <m/>
    <m/>
    <n v="2"/>
    <s v="Usou a infra da escola e tomadas internas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NEUZA DE OLIVEIRA PREVIDE PROFA"/>
    <s v="AV JOAO VENTURA DOS SANTOS "/>
    <n v="471"/>
    <s v="JD BARONESA "/>
    <n v="0"/>
    <n v="6260170"/>
    <s v="Instalada"/>
    <d v="2012-03-14T00:00:00"/>
    <x v="0"/>
    <n v="11"/>
    <n v="114253686039797"/>
    <n v="2"/>
    <n v="201028148152"/>
    <s v="VERA APARECIDA ANTEVERE ZAMONER"/>
    <n v="11"/>
    <s v="36865151"/>
    <m/>
    <m/>
    <m/>
    <m/>
  </r>
  <r>
    <n v="35040997"/>
    <s v="040997"/>
    <s v="SUL 1"/>
    <s v="COGSP"/>
    <s v="SAO PAULO"/>
    <m/>
    <m/>
    <s v="ATIVA"/>
    <s v="Possui Link"/>
    <s v="002005/06"/>
    <s v="8 Mbps"/>
    <s v="CLOVIS DE OLIVEIRA PROFESSOR DOUTOR"/>
    <x v="0"/>
    <n v="0"/>
    <n v="1176"/>
    <m/>
    <m/>
    <s v="#N/A"/>
    <x v="7"/>
    <m/>
    <m/>
    <m/>
    <s v="x"/>
    <m/>
    <m/>
    <m/>
    <m/>
    <m/>
    <x v="6"/>
    <m/>
    <x v="0"/>
    <x v="0"/>
    <d v="2017-12-14T00:00:00"/>
    <x v="64"/>
    <m/>
    <s v="Concluído - Validado FDE"/>
    <s v="OK"/>
    <s v="Concluído - Validado FDE"/>
    <s v="OK"/>
    <s v="OK"/>
    <m/>
    <s v="OK"/>
    <m/>
    <s v="Ana Paula (GOE)"/>
    <m/>
    <m/>
    <m/>
    <m/>
    <n v="2"/>
    <s v="Usou a infra da escola e tomada do rack"/>
    <s v="Nenhuma"/>
    <s v="Equipamentos dentro do rack VIVO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CLOVIS DE OLIVEIRA PROF DR"/>
    <s v="R LIRA CEARENSE "/>
    <n v="869"/>
    <s v="JD S EFIGENIA "/>
    <n v="0"/>
    <n v="5763450"/>
    <s v="Instalada"/>
    <d v="2012-11-07T00:00:00"/>
    <x v="0"/>
    <n v="11"/>
    <n v="110005511047397"/>
    <n v="2"/>
    <n v="189020026217"/>
    <s v="ELIZABETE MACIEL"/>
    <n v="11"/>
    <s v="55110112"/>
    <m/>
    <m/>
    <m/>
    <m/>
  </r>
  <r>
    <n v="35041142"/>
    <s v="041142"/>
    <s v="MOGI DAS CRUZES"/>
    <s v="COGSP"/>
    <s v="MOGI DAS CRUZES"/>
    <m/>
    <m/>
    <s v="ATIVA"/>
    <s v="Possui Link"/>
    <s v="004028/06"/>
    <s v="8 Mbps"/>
    <s v="THIMOTEO VAN DEN BROECK FREI"/>
    <x v="0"/>
    <n v="0"/>
    <n v="786"/>
    <m/>
    <m/>
    <s v="#N/A"/>
    <x v="3"/>
    <m/>
    <m/>
    <s v="x"/>
    <m/>
    <m/>
    <m/>
    <m/>
    <m/>
    <m/>
    <x v="8"/>
    <m/>
    <x v="0"/>
    <x v="0"/>
    <d v="2017-11-09T00:00:00"/>
    <x v="76"/>
    <m/>
    <s v="Concluído - Validado FDE"/>
    <s v="OK"/>
    <s v="Concluído - Validado FDE"/>
    <s v="OK"/>
    <s v="OK"/>
    <m/>
    <s v="OK"/>
    <m/>
    <s v="Adriane (diretora)"/>
    <m/>
    <m/>
    <m/>
    <m/>
    <n v="2"/>
    <s v="Foi feita uma nova infra para o PBLE e tomadas internas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THIMOTEO VAN DEN BROECK FREI"/>
    <s v="R MARIA DIANA FREIRE MARMORA "/>
    <s v="S/N"/>
    <s v="JD ESPERANCA "/>
    <n v="0"/>
    <n v="8743600"/>
    <s v="Instalada"/>
    <d v="2012-12-19T00:00:00"/>
    <x v="0"/>
    <n v="11"/>
    <n v="113814721157497"/>
    <n v="2"/>
    <n v="187092109253"/>
    <s v="JUÇARA APARECIDA JUNGERS"/>
    <n v="11"/>
    <s v="47271701"/>
    <m/>
    <m/>
    <m/>
    <m/>
  </r>
  <r>
    <n v="35915737"/>
    <s v="915737"/>
    <s v="GUARULHOS SUL"/>
    <s v="COGSP"/>
    <s v="GUARULHOS"/>
    <m/>
    <m/>
    <s v="ATIVA"/>
    <s v="Possui Link"/>
    <s v="005038/06"/>
    <s v="16 Mbps"/>
    <s v="VICTOR CIVITA"/>
    <x v="0"/>
    <n v="0"/>
    <n v="317"/>
    <m/>
    <m/>
    <s v="#N/A"/>
    <x v="6"/>
    <m/>
    <m/>
    <m/>
    <m/>
    <s v="x"/>
    <m/>
    <m/>
    <m/>
    <m/>
    <x v="4"/>
    <m/>
    <x v="0"/>
    <x v="0"/>
    <d v="2018-01-29T00:00:00"/>
    <x v="87"/>
    <m/>
    <s v="Concluído - Validado FDE"/>
    <s v="OK"/>
    <s v="Cronograma Janeiro/18"/>
    <s v="Em execução Janeiro"/>
    <s v="OK"/>
    <m/>
    <s v="OK"/>
    <m/>
    <s v="Gislaine (AOE)"/>
    <m/>
    <m/>
    <m/>
    <m/>
    <n v="4"/>
    <s v="Usou a infra da escola e tomada interna"/>
    <s v="Nenhuma"/>
    <s v="Modem instalado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ICTOR CIVITA"/>
    <s v="R REGIANI"/>
    <s v="SN"/>
    <s v="CIDADE JARDIM CUMBICA"/>
    <m/>
    <n v="7180190"/>
    <s v="Instalada"/>
    <d v="2012-05-23T00:00:00"/>
    <x v="1"/>
    <n v="11"/>
    <n v="23039272"/>
    <n v="4"/>
    <s v="177.139.132.136"/>
    <s v="GISELLE RODOTA GONÇALVES"/>
    <n v="11"/>
    <n v="24126959"/>
    <m/>
    <m/>
    <m/>
    <m/>
  </r>
  <r>
    <n v="35915828"/>
    <s v="915828"/>
    <s v="TUPA"/>
    <s v="CEI"/>
    <s v="IACRI"/>
    <m/>
    <m/>
    <s v="ATIVA"/>
    <s v="Possui Link"/>
    <s v="008614/06"/>
    <s v="2 Mbps"/>
    <s v="CARMEN DA SILVA PINTO PROFESSORA"/>
    <x v="0"/>
    <n v="0"/>
    <n v="322"/>
    <m/>
    <m/>
    <s v="#N/A"/>
    <x v="6"/>
    <m/>
    <m/>
    <m/>
    <m/>
    <s v="x"/>
    <m/>
    <m/>
    <m/>
    <m/>
    <x v="4"/>
    <m/>
    <x v="0"/>
    <x v="0"/>
    <d v="2018-01-31T00:00:00"/>
    <x v="82"/>
    <d v="2018-01-31T00:00:00"/>
    <s v="Concluído - Validado FDE"/>
    <s v="OK"/>
    <s v="Cronograma Janeiro/18"/>
    <s v="Em execução Janeiro"/>
    <s v="OK"/>
    <m/>
    <s v="OK"/>
    <m/>
    <s v="Julio (GOE)"/>
    <m/>
    <m/>
    <m/>
    <m/>
    <n v="10"/>
    <s v="Usou a infra da escola e tomada interna"/>
    <s v="Nenhuma"/>
    <s v="Modem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ARMEN DA SILVA PINTO PROFESSORA"/>
    <s v="RUA OLAVO BILAC"/>
    <n v="1135"/>
    <s v="CENTRO"/>
    <m/>
    <n v="17680000"/>
    <s v="Instalada"/>
    <d v="2012-05-02T00:00:00"/>
    <x v="1"/>
    <n v="14"/>
    <n v="34891417"/>
    <n v="10"/>
    <n v="189079166233"/>
    <s v="ROSE MARY DEO DA SILVA"/>
    <n v="14"/>
    <n v="34891144"/>
    <m/>
    <m/>
    <m/>
    <m/>
  </r>
  <r>
    <n v="35915944"/>
    <s v="915944"/>
    <s v="MOGI MIRIM"/>
    <s v="CEI"/>
    <s v="CONCHAL"/>
    <m/>
    <m/>
    <s v="ATIVA"/>
    <s v="Possui Link"/>
    <s v="008973/06"/>
    <s v="8 Mbps"/>
    <s v="ALBERTO VELLONE PADRE"/>
    <x v="0"/>
    <n v="0"/>
    <n v="473"/>
    <m/>
    <m/>
    <s v="#N/A"/>
    <x v="3"/>
    <m/>
    <m/>
    <s v="x"/>
    <m/>
    <m/>
    <m/>
    <m/>
    <m/>
    <m/>
    <x v="8"/>
    <m/>
    <x v="0"/>
    <x v="0"/>
    <d v="2017-11-17T00:00:00"/>
    <x v="90"/>
    <m/>
    <s v="Concluído - Validado FDE"/>
    <s v="OK"/>
    <s v="Concluído - Validado FDE"/>
    <s v="OK"/>
    <s v="OK"/>
    <m/>
    <s v="OK"/>
    <m/>
    <s v="Jesse (AOE)"/>
    <m/>
    <m/>
    <m/>
    <m/>
    <n v="4"/>
    <s v="Usou a infra da escola e tomada interna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BERTO VELLONE PADRE"/>
    <s v="RUA BENEDITO NOVO"/>
    <n v="1054"/>
    <s v="JARDIM NOVO HORIZONTE"/>
    <m/>
    <n v="13835000"/>
    <s v="Instalada"/>
    <d v="2008-09-11T00:00:00"/>
    <x v="1"/>
    <n v="19"/>
    <n v="38663328"/>
    <n v="4"/>
    <s v="191.255.248.252"/>
    <s v="MARIA DE LOURDES LIMA"/>
    <n v="19"/>
    <n v="38661000"/>
    <m/>
    <m/>
    <m/>
    <m/>
  </r>
  <r>
    <n v="35916080"/>
    <s v="916080"/>
    <s v="TUPA"/>
    <s v="CEI"/>
    <s v="RANCHARIA"/>
    <m/>
    <m/>
    <s v="ATIVA"/>
    <s v="Possui Link"/>
    <s v="008613/06"/>
    <s v="4 Mbps"/>
    <s v="MARIO FIORANTE PROFESSOR"/>
    <x v="0"/>
    <n v="0"/>
    <n v="432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Roseli(Diretora)"/>
    <m/>
    <m/>
    <m/>
    <m/>
    <n v="4"/>
    <s v="Modem dentro do rack Intragov, tomada rack e infraestrutura da FDE"/>
    <s v="Nenhuma"/>
    <s v="Modem dentro do rack, etiqueta ANATEL"/>
    <m/>
    <m/>
    <x v="0"/>
    <s v="OK"/>
    <x v="0"/>
    <x v="0"/>
    <m/>
    <m/>
    <s v="SIM"/>
    <s v="SIM"/>
    <s v="C/ AUTENTIC"/>
    <s v="S/ AUTENTIC"/>
    <s v="C/ AUTENTIC"/>
    <s v="C/ AUTENTIC"/>
    <s v="Indicação Vivo - OK Autenticação"/>
    <s v="ESTADUAL"/>
    <s v="MARIO FIORANTE PROFESSOR"/>
    <s v="RUA PROFESSOR JOAO TEIXEIRA"/>
    <n v="163"/>
    <s v="JARDIM UNIVERSITARIO"/>
    <m/>
    <n v="19600000"/>
    <s v="Instalada"/>
    <d v="2012-04-26T00:00:00"/>
    <x v="1"/>
    <n v="18"/>
    <n v="32651110"/>
    <n v="4"/>
    <s v="200.232.142.132"/>
    <s v="ROSELI R. DE OLIVEIRA"/>
    <n v="18"/>
    <n v="32651933"/>
    <m/>
    <m/>
    <m/>
    <m/>
  </r>
  <r>
    <n v="35916183"/>
    <s v="916183"/>
    <s v="SAO CARLOS"/>
    <s v="CEI"/>
    <s v="SAO CARLOS"/>
    <m/>
    <m/>
    <s v="ATIVA"/>
    <s v="Possui Link"/>
    <s v="010198/06"/>
    <s v="8 Mbps"/>
    <s v="PERICLES SOARES"/>
    <x v="0"/>
    <n v="0"/>
    <n v="507"/>
    <m/>
    <m/>
    <s v="#N/A"/>
    <x v="7"/>
    <m/>
    <m/>
    <m/>
    <s v="x"/>
    <m/>
    <m/>
    <m/>
    <m/>
    <m/>
    <x v="6"/>
    <m/>
    <x v="0"/>
    <x v="0"/>
    <d v="2017-12-19T00:00:00"/>
    <x v="61"/>
    <m/>
    <s v="Concluído - Validado FDE"/>
    <s v="OK"/>
    <s v="Concluído - Validado FDE"/>
    <s v="OK"/>
    <s v="OK"/>
    <m/>
    <s v="OK"/>
    <m/>
    <s v="Ana Cristina (diretora)"/>
    <m/>
    <m/>
    <m/>
    <m/>
    <n v="2"/>
    <s v="Usou a infra da escola e tomada interna."/>
    <s v="Nenhuma"/>
    <s v="Modem dentro do rack"/>
    <m/>
    <m/>
    <x v="0"/>
    <s v="OK"/>
    <x v="0"/>
    <x v="0"/>
    <m/>
    <m/>
    <n v="0"/>
    <s v="SIM"/>
    <s v="C/ AUTENTIC"/>
    <s v="C/ AUTENTIC"/>
    <s v="C/ AUTENTIC"/>
    <s v="S/ AUTENTIC"/>
    <n v="0"/>
    <s v="ESTADUAL"/>
    <s v="PERICLES SOARES"/>
    <s v="RUA DOUTOR ALDERICO VIEIRA PERDIGAO"/>
    <n v="1123"/>
    <s v="VILA MORUMBI"/>
    <m/>
    <n v="13572060"/>
    <s v="Instalada"/>
    <d v="2012-03-03T00:00:00"/>
    <x v="1"/>
    <n v="16"/>
    <n v="33662902"/>
    <n v="2"/>
    <s v="200.161.125.188"/>
    <s v="MARIA LUIZA DA SILVA MANOEL"/>
    <n v="16"/>
    <n v="33752392"/>
    <m/>
    <m/>
    <m/>
    <m/>
  </r>
  <r>
    <n v="35916473"/>
    <s v="916473"/>
    <s v="VOTORANTIM"/>
    <s v="CEI"/>
    <s v="SALTO DE PIRAPORA"/>
    <m/>
    <m/>
    <s v="ATIVA"/>
    <s v="Possui Link"/>
    <s v="009907/06"/>
    <s v="8 Mbps"/>
    <s v="JARDIM PRIMAVERA"/>
    <x v="0"/>
    <n v="0"/>
    <n v="972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Rosangela(GOE)"/>
    <m/>
    <m/>
    <m/>
    <m/>
    <n v="4"/>
    <s v="Modem dentro do rack Intragov, tomada rack e infraestrutura da FDE"/>
    <s v="Nenhuma"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ARDIM PRIMAVERA"/>
    <s v="RUA OVIDIO DE BARROS LEITE"/>
    <n v="190"/>
    <s v="JARDIM PRIMAVERA"/>
    <m/>
    <n v="18160000"/>
    <s v="Instalada"/>
    <d v="2012-05-14T00:00:00"/>
    <x v="1"/>
    <n v="15"/>
    <n v="32923655"/>
    <n v="4"/>
    <n v="177139212092"/>
    <s v="TEREZA LEONOR APARECIDA BARROS GUIMAR+ES MILANO"/>
    <n v="15"/>
    <n v="32921515"/>
    <m/>
    <m/>
    <m/>
    <m/>
  </r>
  <r>
    <n v="35916500"/>
    <s v="916500"/>
    <s v="LESTE 2"/>
    <s v="COGSP"/>
    <s v="SAO PAULO"/>
    <m/>
    <m/>
    <s v="ATIVA"/>
    <s v="Possui Link"/>
    <s v="007687/06"/>
    <s v="8 Mbps"/>
    <s v="HUGO TAKAHASHI ENG"/>
    <x v="0"/>
    <n v="0"/>
    <n v="884"/>
    <m/>
    <m/>
    <s v="#N/A"/>
    <x v="5"/>
    <m/>
    <m/>
    <m/>
    <m/>
    <m/>
    <s v="x"/>
    <m/>
    <m/>
    <m/>
    <x v="3"/>
    <m/>
    <x v="0"/>
    <x v="0"/>
    <d v="2018-02-19T00:00:00"/>
    <x v="112"/>
    <m/>
    <s v="Cronograma Fevereiro/18"/>
    <s v="VIVO"/>
    <s v="Reagendar"/>
    <s v="Reagendar"/>
    <s v="Reagendar"/>
    <m/>
    <s v="OK"/>
    <m/>
    <s v="Marcia (Gerente)"/>
    <m/>
    <m/>
    <m/>
    <m/>
    <n v="2"/>
    <s v="Modem dentro do rack Intragov, tomada do rack e infraestrutura da FDE."/>
    <s v="Nenhuma"/>
    <s v="Modem dentro do rack Intragov, tomada do rack e infraestrutura da FDE"/>
    <s v="ERROPROCEDIMENTO - 01/12/2017 Jucineia: Técnico Pablo não configurou o modem corretamente, IP default 192.168.1.x, solicitada a correção.//01/12 Fabiana - 2º Ligação com o ip errado 192.168.1.x/ 01/12/2017 - Yasmine - link esta die - 11/12/2017 - Yasmine - Link continua die "/>
    <m/>
    <x v="0"/>
    <s v="OK"/>
    <x v="0"/>
    <x v="0"/>
    <m/>
    <m/>
    <n v="0"/>
    <s v="Não"/>
    <s v="S/ AUTENTIC"/>
    <s v="S/ AUTENTIC"/>
    <s v="S/ AUTENTIC"/>
    <s v="S/ AUTENTIC"/>
    <n v="0"/>
    <s v="ESTADUAL"/>
    <s v="HUGO TAKAHASHI ENG"/>
    <s v="R JULIAO PEREIRA MACHADO"/>
    <s v="60-A"/>
    <s v="PARQUE SONIA"/>
    <m/>
    <n v="8020020"/>
    <s v="Instalada"/>
    <d v="2012-05-14T00:00:00"/>
    <x v="1"/>
    <n v="11"/>
    <n v="20325996"/>
    <n v="2"/>
    <n v="177102138105"/>
    <s v="FRANCISCO FARIA SOUTO"/>
    <n v="11"/>
    <n v="29568075"/>
    <m/>
    <m/>
    <m/>
    <m/>
  </r>
  <r>
    <n v="35041750"/>
    <s v="041750"/>
    <s v="SUL 1"/>
    <s v="COGSP"/>
    <s v="SAO PAULO"/>
    <m/>
    <m/>
    <s v="ATIVA"/>
    <s v="Possui Link"/>
    <s v="003868/06"/>
    <s v="8 Mbps"/>
    <s v="DUGLAS TEIXEIRA MONTEIRO PROFESSOR"/>
    <x v="0"/>
    <n v="0"/>
    <n v="1368"/>
    <m/>
    <m/>
    <s v="#N/A"/>
    <x v="7"/>
    <m/>
    <m/>
    <m/>
    <s v="x"/>
    <m/>
    <m/>
    <m/>
    <m/>
    <m/>
    <x v="6"/>
    <m/>
    <x v="0"/>
    <x v="0"/>
    <d v="2017-12-20T00:00:00"/>
    <x v="69"/>
    <m/>
    <s v="Concluído - Validado FDE"/>
    <s v="OK"/>
    <s v="Concluído - Validado FDE"/>
    <s v="OK"/>
    <s v="OK"/>
    <m/>
    <s v="OK"/>
    <m/>
    <s v="Doroteia Maria (Vice Diretora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DUGLAS TEIXEIRA MONTEIRO PROF"/>
    <s v="AV PROFESSOR OSCAR CAMPIGLIA "/>
    <n v="529"/>
    <s v="PRQ IPE "/>
    <n v="0"/>
    <n v="5762230"/>
    <s v="Instalada"/>
    <d v="2012-10-08T00:00:00"/>
    <x v="0"/>
    <n v="11"/>
    <n v="110005511054598"/>
    <n v="2"/>
    <n v="187050020197"/>
    <s v="SONIA DA VEIGA FERNANDES"/>
    <n v="11"/>
    <s v="55111170"/>
    <m/>
    <m/>
    <m/>
    <m/>
  </r>
  <r>
    <n v="35041786"/>
    <s v="041786"/>
    <s v="SUL 2"/>
    <s v="COGSP"/>
    <s v="SAO PAULO"/>
    <m/>
    <m/>
    <s v="ATIVA"/>
    <s v="Possui Link"/>
    <s v="004000/06"/>
    <s v="8 Mbps"/>
    <s v="JOSEPHINA CINTRA DAMIAO PROFESSORA"/>
    <x v="0"/>
    <n v="0"/>
    <n v="1578"/>
    <m/>
    <m/>
    <s v="#N/A"/>
    <x v="3"/>
    <m/>
    <m/>
    <s v="x"/>
    <m/>
    <m/>
    <m/>
    <m/>
    <m/>
    <m/>
    <x v="8"/>
    <m/>
    <x v="0"/>
    <x v="0"/>
    <d v="2017-11-29T00:00:00"/>
    <x v="94"/>
    <m/>
    <s v="Concluído - Validado FDE"/>
    <s v="OK"/>
    <s v="Concluído - Validado FDE"/>
    <s v="OK"/>
    <s v="OK"/>
    <m/>
    <s v="OK"/>
    <m/>
    <s v="Edson (vice diretor)"/>
    <m/>
    <m/>
    <m/>
    <m/>
    <n v="2"/>
    <s v="Usou a infra da escola e tomadas internas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SEPHINA CINTRA DAMIAO PROFA"/>
    <s v="ESTRADA DO JARARAU"/>
    <n v="152"/>
    <s v="CHACARA NANI"/>
    <n v="0"/>
    <n v="4943120"/>
    <s v="Instalada"/>
    <d v="2012-09-17T00:00:00"/>
    <x v="0"/>
    <n v="11"/>
    <n v="110005831017596"/>
    <n v="2"/>
    <n v="187008251057"/>
    <s v="LUCIA AP. P.S. GARDINALLI"/>
    <n v="11"/>
    <s v="58333355 / 58332777"/>
    <m/>
    <m/>
    <m/>
    <m/>
  </r>
  <r>
    <n v="35916559"/>
    <s v="916559"/>
    <s v="SUZANO"/>
    <s v="COGSP"/>
    <s v="SUZANO"/>
    <m/>
    <m/>
    <s v="ATIVA"/>
    <s v="Possui Link"/>
    <s v="008670/06"/>
    <s v="10 Mbps"/>
    <s v="JOVIANO SATLER DE LIMA PROFESSOR"/>
    <x v="0"/>
    <n v="0"/>
    <n v="1236"/>
    <m/>
    <m/>
    <s v="#N/A"/>
    <x v="3"/>
    <m/>
    <m/>
    <s v="x"/>
    <m/>
    <m/>
    <m/>
    <m/>
    <m/>
    <m/>
    <x v="11"/>
    <m/>
    <x v="0"/>
    <x v="0"/>
    <d v="2017-11-24T00:00:00"/>
    <x v="98"/>
    <m/>
    <s v="Concluído - Validado FDE"/>
    <s v="OK"/>
    <s v="Concluído - Validado FDE"/>
    <s v="OK"/>
    <s v="OK"/>
    <m/>
    <s v="OK"/>
    <m/>
    <s v="Osmair (diretor)"/>
    <m/>
    <m/>
    <m/>
    <m/>
    <n v="4"/>
    <s v="Usou a infra da escola e tomada interna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VIANO SATLER DE LIMA PROFESSOR"/>
    <s v="R BERNARDO JOSE PEREIRA SOBRINHO"/>
    <n v="401"/>
    <s v="JARDIM CACIQUE"/>
    <m/>
    <n v="8616210"/>
    <s v="Instalada"/>
    <d v="2012-08-06T00:00:00"/>
    <x v="1"/>
    <n v="11"/>
    <n v="47444810"/>
    <n v="4"/>
    <s v="177.103.201.172"/>
    <s v="DEISI SUELI DA SILVA"/>
    <n v="11"/>
    <n v="47481702"/>
    <m/>
    <m/>
    <m/>
    <m/>
  </r>
  <r>
    <n v="35916742"/>
    <s v="916742"/>
    <s v="LESTE 3"/>
    <s v="COGSP"/>
    <s v="SAO PAULO"/>
    <m/>
    <m/>
    <s v="ATIVA"/>
    <s v="Possui Link"/>
    <s v="007624/06"/>
    <s v="8 Mbps"/>
    <s v="SIMAO MATHIAS PROFESSOR"/>
    <x v="0"/>
    <n v="0"/>
    <n v="1952"/>
    <m/>
    <m/>
    <s v="#N/A"/>
    <x v="7"/>
    <m/>
    <m/>
    <m/>
    <s v="x"/>
    <m/>
    <m/>
    <m/>
    <m/>
    <m/>
    <x v="6"/>
    <m/>
    <x v="0"/>
    <x v="0"/>
    <d v="2017-12-01T00:00:00"/>
    <x v="68"/>
    <m/>
    <s v="Concluído - Validado FDE"/>
    <s v="OK"/>
    <s v="Concluído - Validado FDE"/>
    <s v="OK"/>
    <s v="OK"/>
    <m/>
    <s v="OK"/>
    <m/>
    <s v="Rita (GOE)"/>
    <m/>
    <m/>
    <m/>
    <m/>
    <n v="2"/>
    <s v="Modem dentro do rack Intragov, tomada rack e infraestrutura da FDE"/>
    <s v="Nenhuma"/>
    <s v="Modem dentro do rack Intragov, tomada rack e infraestrutura da FDE"/>
    <m/>
    <m/>
    <x v="0"/>
    <s v="OK"/>
    <x v="0"/>
    <x v="0"/>
    <m/>
    <m/>
    <n v="0"/>
    <s v="SIM"/>
    <s v="C/ AUTENTIC"/>
    <s v="C/ AUTENTIC"/>
    <s v="C/ AUTENTIC"/>
    <s v="S/ AUTENTIC"/>
    <n v="0"/>
    <s v="ESTADUAL"/>
    <s v="SIMAO MATHIAS PROFESSOR"/>
    <s v="AV RAGUEB CHOHFI"/>
    <n v="4757"/>
    <s v="JARDIM TRES MARIAS"/>
    <m/>
    <n v="8375000"/>
    <s v="Instalada"/>
    <d v="2012-02-16T00:00:00"/>
    <x v="1"/>
    <n v="11"/>
    <n v="27351208"/>
    <n v="2"/>
    <n v="187075252216"/>
    <s v="SIDNEA OLIMPIO DE ALBERTIM"/>
    <n v="11"/>
    <n v="27315263"/>
    <m/>
    <m/>
    <m/>
    <m/>
  </r>
  <r>
    <n v="35916766"/>
    <s v="916766"/>
    <s v="LESTE 3"/>
    <s v="COGSP"/>
    <s v="SAO PAULO"/>
    <m/>
    <m/>
    <s v="ATIVA"/>
    <s v="Possui Link"/>
    <s v="007623/06"/>
    <s v="16 Mbps"/>
    <s v="CONJUNTO HABITACIONAL ITAQUERA IV I"/>
    <x v="0"/>
    <n v="0"/>
    <n v="446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Valdirene (Vice Diretora)"/>
    <m/>
    <m/>
    <m/>
    <m/>
    <n v="2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ONJUNTO HABITACIONAL ITAQUERA IV I"/>
    <s v="R AQUARELA DO BRASIL"/>
    <n v="20"/>
    <s v="CONJUNTO RESIDENCIAL JOSE"/>
    <m/>
    <n v="8257030"/>
    <s v="Instalada"/>
    <d v="2012-03-08T00:00:00"/>
    <x v="1"/>
    <n v="11"/>
    <n v="22542646"/>
    <n v="2"/>
    <s v="177.103.200.213"/>
    <s v="MARIO BARBOSA DOS SANTOS"/>
    <n v="11"/>
    <n v="25219000"/>
    <m/>
    <m/>
    <m/>
    <m/>
  </r>
  <r>
    <n v="35916785"/>
    <s v="916785"/>
    <s v="LESTE 3"/>
    <s v="COGSP"/>
    <s v="SAO PAULO"/>
    <m/>
    <m/>
    <s v="ATIVA"/>
    <s v="Possui Link"/>
    <s v="007622/06"/>
    <s v="2 Mbps"/>
    <s v="SERGIO ROCHA KIEHL PROFESSOR"/>
    <x v="0"/>
    <n v="0"/>
    <n v="778"/>
    <m/>
    <m/>
    <s v="#N/A"/>
    <x v="6"/>
    <m/>
    <m/>
    <m/>
    <m/>
    <s v="x"/>
    <m/>
    <m/>
    <m/>
    <m/>
    <x v="4"/>
    <m/>
    <x v="0"/>
    <x v="0"/>
    <d v="2018-01-30T00:00:00"/>
    <x v="39"/>
    <d v="2018-01-30T00:00:00"/>
    <s v="Concluído - Validado FDE"/>
    <s v="OK"/>
    <s v="Cronograma Janeiro/18"/>
    <s v="Em execução Janeiro"/>
    <s v="OK"/>
    <m/>
    <s v="OK"/>
    <m/>
    <s v="Tatiana (vice diretora)"/>
    <m/>
    <m/>
    <m/>
    <m/>
    <n v="8"/>
    <s v="Usou a infra da escola e tomada interna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ERGIO ROCHA KIEHL PROFESSOR"/>
    <s v="AVENIDA DOUTOR GUILHERME DE ABREU SODRE"/>
    <n v="1503"/>
    <s v="CONJUNTO RESIDENCIAL PRES"/>
    <m/>
    <n v="8490010"/>
    <s v="Instalada"/>
    <d v="2012-03-12T00:00:00"/>
    <x v="1"/>
    <n v="11"/>
    <n v="25554414"/>
    <n v="8"/>
    <s v="177.103.201.116"/>
    <s v="MARIA CREZIA PARO DE OLIVEIRA"/>
    <n v="11"/>
    <n v="25552122"/>
    <s v="25552122 / 25566030"/>
    <m/>
    <m/>
    <m/>
  </r>
  <r>
    <n v="35916812"/>
    <s v="916812"/>
    <s v="SUL 3"/>
    <s v="COGSP"/>
    <s v="SAO PAULO"/>
    <m/>
    <m/>
    <s v="ATIVA"/>
    <s v="Possui Link"/>
    <s v="008764/06"/>
    <s v="10 Mbps"/>
    <s v="BELKICE MANHAES REIS PROFESSORA"/>
    <x v="0"/>
    <n v="0"/>
    <n v="555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Talita (GOE)"/>
    <m/>
    <m/>
    <m/>
    <m/>
    <n v="2"/>
    <s v="Modem dentro do rack Intragov, tomada rack e infraestrutura da FDE"/>
    <s v="Nenhuma"/>
    <s v="Modem dentro do rack Intragov, tomada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BELKICE MANHAES REIS PROFESSORA"/>
    <s v="R JANE VANINE CAPOZI"/>
    <s v="SN"/>
    <s v="CIDADE NOVA AMERICA"/>
    <m/>
    <n v="4897340"/>
    <s v="Instalada"/>
    <d v="2012-08-20T00:00:00"/>
    <x v="1"/>
    <n v="11"/>
    <n v="59772208"/>
    <n v="2"/>
    <n v="187075193121"/>
    <s v="SANDRA MARCIANO DE OLIVEIRA"/>
    <n v="11"/>
    <n v="59784158"/>
    <s v="59784158 / 59784156"/>
    <m/>
    <m/>
    <m/>
  </r>
  <r>
    <n v="35916821"/>
    <s v="916821"/>
    <s v="GUARULHOS NORTE"/>
    <s v="COGSP"/>
    <s v="GUARULHOS"/>
    <m/>
    <m/>
    <s v="ATIVA"/>
    <s v="Possui Link"/>
    <s v="004777/06"/>
    <s v="8 Mbps"/>
    <s v="PEDRO ROBERTO VAGHI"/>
    <x v="0"/>
    <n v="0"/>
    <n v="1694"/>
    <m/>
    <m/>
    <s v="#N/A"/>
    <x v="7"/>
    <m/>
    <m/>
    <m/>
    <s v="x"/>
    <m/>
    <m/>
    <m/>
    <m/>
    <m/>
    <x v="6"/>
    <m/>
    <x v="0"/>
    <x v="0"/>
    <d v="2017-12-20T00:00:00"/>
    <x v="69"/>
    <m/>
    <s v="Concluído - Validado FDE"/>
    <s v="OK"/>
    <s v="Concluído - Validado FDE"/>
    <s v="OK"/>
    <s v="OK"/>
    <m/>
    <s v="OK"/>
    <m/>
    <s v="Rosana (AOE)"/>
    <m/>
    <m/>
    <m/>
    <m/>
    <n v="4"/>
    <s v="Modem e tomada dentro do rack Intragov, cabo externo"/>
    <s v="Nenhuma"/>
    <s v="Modem e tomada dentro do rack Intragov, cabo externo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EDRO ROBERTO VAGHI"/>
    <s v="RUA FALCAO DOURADO"/>
    <s v="SN"/>
    <s v="PARQUE CONTINENTAL IV"/>
    <m/>
    <n v="7135154"/>
    <s v="Instalada"/>
    <d v="2011-12-08T00:00:00"/>
    <x v="1"/>
    <n v="11"/>
    <n v="24563137"/>
    <n v="4"/>
    <n v="187011241202"/>
    <s v="CLEUSA M MENDES DA CUNHA"/>
    <n v="11"/>
    <n v="24576663"/>
    <m/>
    <m/>
    <m/>
    <m/>
  </r>
  <r>
    <n v="35916833"/>
    <s v="916833"/>
    <s v="GUARULHOS NORTE"/>
    <s v="COGSP"/>
    <s v="GUARULHOS"/>
    <m/>
    <m/>
    <s v="ATIVA"/>
    <s v="Possui Link"/>
    <s v="005912/06"/>
    <s v="8 Mbps"/>
    <s v="ANTONIO ROSAS DA SILVA GALVAO PROFESSOR"/>
    <x v="0"/>
    <n v="0"/>
    <n v="1147"/>
    <m/>
    <m/>
    <s v="#N/A"/>
    <x v="2"/>
    <m/>
    <m/>
    <m/>
    <s v="x"/>
    <m/>
    <m/>
    <m/>
    <m/>
    <m/>
    <x v="6"/>
    <m/>
    <x v="2"/>
    <x v="2"/>
    <m/>
    <x v="71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s v="Não"/>
    <s v="S/ AUTENTIC"/>
    <s v="S/ AUTENTIC"/>
    <s v="S/ AUTENTIC"/>
    <s v="S/ AUTENTIC"/>
    <n v="0"/>
    <s v="ESTADUAL"/>
    <s v="ANTONIO ROSAS DA SILVA GALVAO PROFESSOR"/>
    <s v="RUA ZEFERINO ALVES DE OLIVEIRA"/>
    <s v="SN"/>
    <s v="PONTE ALTA"/>
    <m/>
    <n v="7179260"/>
    <s v="Pendente"/>
    <d v="2012-03-06T00:00:00"/>
    <x v="2"/>
    <n v="11"/>
    <m/>
    <m/>
    <n v="187035162224"/>
    <s v="VERA LUCIA BARROSO"/>
    <n v="11"/>
    <n v="24362046"/>
    <m/>
    <m/>
    <m/>
    <m/>
  </r>
  <r>
    <n v="35916845"/>
    <s v="916845"/>
    <s v="GUARULHOS SUL"/>
    <s v="COGSP"/>
    <s v="GUARULHOS"/>
    <m/>
    <m/>
    <s v="ATIVA"/>
    <s v="Possui Link"/>
    <s v="011250/06"/>
    <s v="16 Mbps"/>
    <s v="ANNA LAMBERGA ZEGLIO"/>
    <x v="0"/>
    <n v="0"/>
    <n v="1245"/>
    <m/>
    <m/>
    <s v="#N/A"/>
    <x v="7"/>
    <m/>
    <m/>
    <m/>
    <s v="x"/>
    <m/>
    <m/>
    <m/>
    <m/>
    <m/>
    <x v="6"/>
    <m/>
    <x v="0"/>
    <x v="0"/>
    <d v="2017-12-14T00:00:00"/>
    <x v="64"/>
    <m/>
    <s v="Concluído - Validado FDE"/>
    <s v="OK"/>
    <s v="Concluído - Validado FDE"/>
    <s v="OK"/>
    <s v="OK"/>
    <m/>
    <s v="OK"/>
    <m/>
    <s v="Mariane(GOE)"/>
    <m/>
    <m/>
    <m/>
    <m/>
    <n v="2"/>
    <s v="Modem e tomada dentro do rack Intragov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NA LAMBERGA ZEGLIO"/>
    <s v="RUA DO POENTE"/>
    <n v="100"/>
    <s v="PIMENTAS"/>
    <m/>
    <n v="7263000"/>
    <s v="Instalada"/>
    <d v="2010-09-16T00:00:00"/>
    <x v="1"/>
    <n v="11"/>
    <n v="20859511"/>
    <n v="2"/>
    <n v="187035166041"/>
    <s v="FRANCISCA DE ALENCAR CARLOS"/>
    <n v="11"/>
    <n v="24801017"/>
    <s v="64801017 / 24801017"/>
    <m/>
    <m/>
    <m/>
  </r>
  <r>
    <n v="35916857"/>
    <s v="916857"/>
    <s v="GUARULHOS SUL"/>
    <s v="COGSP"/>
    <s v="GUARULHOS"/>
    <m/>
    <m/>
    <s v="ATIVA"/>
    <s v="Possui Link"/>
    <s v="007123/06"/>
    <s v="8 Mbps"/>
    <s v="CONJUNTO HABITACIONAL BAIRRO DOS PIMENTAS II"/>
    <x v="0"/>
    <n v="0"/>
    <n v="909"/>
    <m/>
    <m/>
    <s v="#N/A"/>
    <x v="7"/>
    <m/>
    <m/>
    <m/>
    <s v="x"/>
    <m/>
    <m/>
    <m/>
    <m/>
    <m/>
    <x v="6"/>
    <m/>
    <x v="0"/>
    <x v="0"/>
    <d v="2017-12-12T00:00:00"/>
    <x v="72"/>
    <m/>
    <s v="Concluído - Validado FDE"/>
    <s v="OK"/>
    <s v="Concluído - Validado FDE"/>
    <s v="OK"/>
    <s v="OK"/>
    <m/>
    <s v="OK"/>
    <m/>
    <s v="Silvana(Vice-Diretora)"/>
    <m/>
    <m/>
    <m/>
    <m/>
    <n v="2"/>
    <s v="Modem e tomada dentro do rack Intragov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ONJUNTO HABITACIONAL BAIRRO DOS PIMENTAS II"/>
    <s v="AV NORTE E SUL"/>
    <n v="60"/>
    <s v="CONJUNTO MARCOS FREIRE"/>
    <m/>
    <n v="7263600"/>
    <s v="Instalada"/>
    <d v="2012-03-19T00:00:00"/>
    <x v="1"/>
    <n v="11"/>
    <n v="20859802"/>
    <n v="2"/>
    <n v="189111212063"/>
    <s v="TANIA VALERIA FANELLI"/>
    <n v="11"/>
    <n v="24801347"/>
    <m/>
    <m/>
    <m/>
    <m/>
  </r>
  <r>
    <n v="35041798"/>
    <s v="041798"/>
    <s v="SUL 3"/>
    <s v="COGSP"/>
    <s v="SAO PAULO"/>
    <m/>
    <m/>
    <s v="ATIVA"/>
    <s v="Possui Link"/>
    <s v="008788/06"/>
    <s v="8 Mbps"/>
    <s v="ERODICE PONTES DE QUEIROZ REV"/>
    <x v="0"/>
    <n v="0"/>
    <n v="2312"/>
    <m/>
    <m/>
    <s v="#N/A"/>
    <x v="3"/>
    <m/>
    <m/>
    <s v="x"/>
    <m/>
    <m/>
    <m/>
    <m/>
    <m/>
    <m/>
    <x v="8"/>
    <m/>
    <x v="0"/>
    <x v="0"/>
    <d v="2017-11-22T00:00:00"/>
    <x v="93"/>
    <m/>
    <s v="Concluído - Validado FDE"/>
    <s v="OK"/>
    <s v="Concluído - Validado FDE"/>
    <s v="OK"/>
    <s v="OK"/>
    <m/>
    <s v="OK"/>
    <m/>
    <s v="Fabiana(Vice-Diretora)"/>
    <m/>
    <m/>
    <m/>
    <m/>
    <n v="2"/>
    <s v="Modem, roteador e tomada dentro do rack, infraestrutura FDE"/>
    <s v="Nenhuma"/>
    <s v="Equipamentos dentro do rack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ERODICE PONTES DE QUEIROZ REV"/>
    <s v="Av. Prof. Hermógenes de Freitas Leitão Filho (antiga R. AMARO ALVES DO ROSARIO) "/>
    <n v="1500"/>
    <s v="PARELHEIROS / JD IPORÃ "/>
    <n v="0"/>
    <n v="4884000"/>
    <s v="Instalada"/>
    <d v="2012-07-17T00:00:00"/>
    <x v="0"/>
    <n v="11"/>
    <n v="110005979001195"/>
    <n v="2"/>
    <n v="186238238189"/>
    <s v="MARIA APARECIDA DOS SANTOS"/>
    <n v="11"/>
    <s v="59796959"/>
    <m/>
    <m/>
    <m/>
    <m/>
  </r>
  <r>
    <n v="35917035"/>
    <s v="917035"/>
    <s v="CARAPICUIBA"/>
    <s v="COGSP"/>
    <s v="CARAPICUIBA"/>
    <m/>
    <m/>
    <s v="ATIVA"/>
    <s v="Possui Link"/>
    <s v="031808/17"/>
    <s v="8 Mbps"/>
    <s v="ZILDA DOMINGOS DE OLIVEIRA"/>
    <x v="0"/>
    <n v="0"/>
    <n v="392"/>
    <m/>
    <m/>
    <s v="Aguardando teste do link , escola já tem firewall / Escola tem um DLINK na sala de informatica. "/>
    <x v="4"/>
    <m/>
    <m/>
    <m/>
    <m/>
    <m/>
    <m/>
    <m/>
    <s v="x"/>
    <m/>
    <x v="2"/>
    <m/>
    <x v="0"/>
    <x v="0"/>
    <m/>
    <x v="102"/>
    <m/>
    <s v="Problema Endereço, verificando cadastro terminal"/>
    <s v="VIVO"/>
    <s v="Problema Endereço, verificando cadastro terminal"/>
    <s v="Vivo"/>
    <s v="Vivo"/>
    <m/>
    <s v="OK"/>
    <m/>
    <s v="Ana (GOE)"/>
    <m/>
    <m/>
    <m/>
    <m/>
    <n v="2"/>
    <s v="Modem dentro do rack Intragov, tomada do rack e infraestrutura da FDE."/>
    <s v="Nenhuma"/>
    <s v="Modem dentro do rack Intragov, tomada do rack e infraestrutura da FDE."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ZILDA DOMINGOS DE OLIVEIRA"/>
    <s v="AVENIDA BRASIL"/>
    <n v="24"/>
    <s v="CONJUNTO HABITACIONAL PRE"/>
    <m/>
    <n v="6325000"/>
    <s v="Instalada"/>
    <d v="2008-08-29T00:00:00"/>
    <x v="1"/>
    <n v="11"/>
    <n v="41644178"/>
    <n v="2"/>
    <n v="201093137217"/>
    <s v="MAGALI OLIVEIRA E SILVA"/>
    <n v="11"/>
    <n v="41847677"/>
    <s v="41643056 / 41847677"/>
    <m/>
    <m/>
    <m/>
  </r>
  <r>
    <n v="35917084"/>
    <s v="917084"/>
    <s v="ITAPECERICA DA SERRA"/>
    <s v="COGSP"/>
    <s v="EMBU-GUACU"/>
    <m/>
    <m/>
    <s v="ATIVA"/>
    <s v="Possui Link"/>
    <s v="007733/06"/>
    <s v="8 Mbps"/>
    <s v="LUIZ SCHUNCK"/>
    <x v="0"/>
    <n v="0"/>
    <n v="163"/>
    <m/>
    <m/>
    <s v="#N/A"/>
    <x v="7"/>
    <m/>
    <m/>
    <m/>
    <s v="x"/>
    <m/>
    <m/>
    <m/>
    <m/>
    <m/>
    <x v="6"/>
    <m/>
    <x v="0"/>
    <x v="0"/>
    <d v="2017-12-15T00:00:00"/>
    <x v="81"/>
    <m/>
    <s v="Concluído - Validado FDE"/>
    <s v="OK"/>
    <s v="Concluído - Validado FDE"/>
    <s v="OK"/>
    <s v="OK"/>
    <m/>
    <s v="OK"/>
    <m/>
    <s v="Celso(Diretor)"/>
    <m/>
    <m/>
    <m/>
    <m/>
    <n v="4"/>
    <s v="Modem e tomada dentro do rack Intragov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LUIZ SCHUNCK"/>
    <s v="AVENIDA LUZA AUGUSTO CORREA"/>
    <n v="1300"/>
    <s v="CIPO"/>
    <m/>
    <n v="6900000"/>
    <s v="Instalada"/>
    <d v="2012-04-20T00:00:00"/>
    <x v="1"/>
    <n v="11"/>
    <n v="46640129"/>
    <n v="4"/>
    <s v="177.103.246.200"/>
    <s v="MARIA DE LOURDES SANTOS CAMPOS"/>
    <n v="11"/>
    <n v="46632853"/>
    <m/>
    <m/>
    <m/>
    <m/>
  </r>
  <r>
    <n v="35917102"/>
    <s v="917102"/>
    <s v="ITAQUAQUECETUBA"/>
    <s v="COGSP"/>
    <s v="ITAQUAQUECETUBA"/>
    <m/>
    <m/>
    <s v="ATIVA"/>
    <s v="Possui Link"/>
    <s v="007185/06"/>
    <s v="8 Mbps"/>
    <s v="DOMINGOS MILANO"/>
    <x v="0"/>
    <n v="0"/>
    <n v="1177"/>
    <m/>
    <m/>
    <s v="#N/A"/>
    <x v="3"/>
    <m/>
    <m/>
    <s v="x"/>
    <m/>
    <m/>
    <m/>
    <m/>
    <m/>
    <m/>
    <x v="8"/>
    <m/>
    <x v="0"/>
    <x v="0"/>
    <d v="2017-11-13T00:00:00"/>
    <x v="103"/>
    <m/>
    <s v="Concluído - Validado FDE"/>
    <s v="OK"/>
    <s v="Concluído - Validado FDE"/>
    <s v="OK"/>
    <s v="OK"/>
    <m/>
    <s v="OK"/>
    <m/>
    <s v="Thiago(AOE)"/>
    <m/>
    <m/>
    <m/>
    <m/>
    <n v="8"/>
    <s v="Modem e tomada dentro do rack Intragov, infraestrutura FDE"/>
    <s v="Nenhuma"/>
    <s v="Modem dentro do rack Intragov"/>
    <s v="ERROPROCEDIMENTO - 13/11/2017 João - Técnico conectou o modem na porta 2 do firewall "/>
    <m/>
    <x v="0"/>
    <s v="OK"/>
    <x v="0"/>
    <x v="0"/>
    <m/>
    <m/>
    <n v="0"/>
    <s v="Não"/>
    <s v="S/ AUTENTIC"/>
    <s v="S/ AUTENTIC"/>
    <s v="S/ AUTENTIC"/>
    <s v="S/ AUTENTIC"/>
    <n v="0"/>
    <s v="ESTADUAL"/>
    <s v="DOMINGOS MILANO"/>
    <s v="RUA MANACA"/>
    <n v="114"/>
    <s v="JARDIM ODETE"/>
    <s v="CONJUNTO HAB"/>
    <n v="8598290"/>
    <s v="Instalada"/>
    <d v="2012-05-29T00:00:00"/>
    <x v="1"/>
    <n v="11"/>
    <n v="47556048"/>
    <n v="8"/>
    <s v="200.161.176.141"/>
    <s v="MARCIA SOUZA DA CUNHA MAEDA"/>
    <n v="11"/>
    <n v="46451128"/>
    <m/>
    <m/>
    <m/>
    <m/>
  </r>
  <r>
    <n v="35917199"/>
    <s v="917199"/>
    <s v="TUPA"/>
    <s v="CEI"/>
    <s v="BASTOS"/>
    <m/>
    <m/>
    <s v="ATIVA"/>
    <s v="Possui Link"/>
    <s v="008611/06"/>
    <s v="8 Mbps"/>
    <s v="HARUE MATSUMOTO ASAKAWA PROFESSORA"/>
    <x v="0"/>
    <n v="0"/>
    <n v="352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Matheus"/>
    <s v="OK"/>
    <s v="Genilson"/>
    <s v="Josiane (AOE)"/>
    <m/>
    <m/>
    <m/>
    <m/>
    <n v="8"/>
    <s v="Instalado pela infraestrutura da escola dentro do RACK intragov"/>
    <s v="Nenhuma"/>
    <s v="modem dentro do rack intragov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HARUE MATSUMOTO ASAKAWA PROFESSORA"/>
    <s v="RUA BEM TE VI"/>
    <n v="155"/>
    <s v="JARDIM ESPLANADA"/>
    <m/>
    <n v="17690000"/>
    <s v="Instalada"/>
    <d v="2012-05-03T00:00:00"/>
    <x v="1"/>
    <n v="14"/>
    <n v="34783020"/>
    <n v="8"/>
    <n v="200232143102"/>
    <s v="SOLANGE SEABRA DO CARMO BINHARDI"/>
    <n v="14"/>
    <n v="34781860"/>
    <m/>
    <m/>
    <m/>
    <m/>
  </r>
  <r>
    <n v="35917291"/>
    <s v="917291"/>
    <s v="SAO JOSE DO RIO PRETO"/>
    <s v="CEI"/>
    <s v="NOVA GRANADA"/>
    <m/>
    <m/>
    <s v="ATIVA"/>
    <s v="Possui Link"/>
    <s v="011193/06"/>
    <s v="8 Mbps"/>
    <s v="ALZIRA SALOMAO PROFESSORA"/>
    <x v="0"/>
    <n v="0"/>
    <n v="458"/>
    <m/>
    <m/>
    <s v="#N/A"/>
    <x v="7"/>
    <m/>
    <m/>
    <m/>
    <s v="x"/>
    <m/>
    <m/>
    <m/>
    <m/>
    <m/>
    <x v="6"/>
    <m/>
    <x v="0"/>
    <x v="0"/>
    <d v="2017-12-08T00:00:00"/>
    <x v="83"/>
    <m/>
    <s v="Concluído - Validado FDE"/>
    <s v="OK"/>
    <s v="Concluído - Validado FDE"/>
    <s v="OK"/>
    <s v="OK"/>
    <m/>
    <s v="OK"/>
    <m/>
    <s v="Maria Isabel (Diretora)"/>
    <m/>
    <m/>
    <m/>
    <m/>
    <n v="2"/>
    <s v="Modem e tomada dentro do rack Intragov, infraestrutura FDE"/>
    <s v="Nenhuma"/>
    <s v="ERROPROCEDIMENTO 08/12/2017 - Thiago: Derrubou o link Intragov"/>
    <s v="ERROPROCEDIMENTO 08/12/2017 - Thiago: Derrubou o FW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LZIRA SALOMAO PROFESSORA"/>
    <s v="RUA JANSEN DE MELLO"/>
    <n v="449"/>
    <s v="JARDIM PRIMAVERA"/>
    <m/>
    <n v="15440000"/>
    <s v="Instalada"/>
    <d v="2012-05-02T00:00:00"/>
    <x v="1"/>
    <n v="17"/>
    <n v="32622289"/>
    <n v="2"/>
    <n v="189047215200"/>
    <s v="YURENE APARECIDA PRATES INOVE"/>
    <n v="17"/>
    <n v="32612133"/>
    <m/>
    <m/>
    <m/>
    <m/>
  </r>
  <r>
    <n v="35917540"/>
    <s v="917540"/>
    <s v="SUMARE"/>
    <s v="CEI"/>
    <s v="HORTOLANDIA"/>
    <s v="ABR/18 À JUN/18"/>
    <m/>
    <s v="ATIVA"/>
    <s v="Possui Link"/>
    <s v="010538/06"/>
    <s v="16 Mbps"/>
    <s v="CONCEICAO APARECIDA TERZA GOMES CARDINALES PROFESSORA"/>
    <x v="0"/>
    <n v="0"/>
    <n v="885"/>
    <m/>
    <m/>
    <s v="#N/A"/>
    <x v="5"/>
    <m/>
    <m/>
    <m/>
    <m/>
    <m/>
    <s v="x"/>
    <m/>
    <m/>
    <m/>
    <x v="3"/>
    <m/>
    <x v="0"/>
    <x v="0"/>
    <m/>
    <x v="35"/>
    <m/>
    <s v="Cronograma Fevereiro/18"/>
    <s v="VIVO"/>
    <s v="Link PBLE não instalado"/>
    <s v="Reagendar"/>
    <s v="Reagendar"/>
    <m/>
    <s v="OK"/>
    <m/>
    <s v="Magno(Diretor)"/>
    <m/>
    <m/>
    <m/>
    <m/>
    <n v="2"/>
    <s v="Modem dentro do Rack Intragov, tomada interna"/>
    <s v="Nenhuma"/>
    <s v="Modem dentro do rack."/>
    <m/>
    <m/>
    <x v="0"/>
    <s v="OK"/>
    <x v="0"/>
    <x v="0"/>
    <m/>
    <m/>
    <n v="0"/>
    <n v="0"/>
    <s v="PENDENTE INSTALAÇÃO"/>
    <s v="PENDENTE INSTALAÇÃO"/>
    <s v="PENDENTE INSTALAÇÃO"/>
    <s v="PENDENTE INSTALAÇÃO"/>
    <n v="0"/>
    <s v="ESTADUAL"/>
    <s v="CONCEICAO APARECIDA TERZA GOMES CARDINALES PROFESSORA"/>
    <s v="RUA VISCONDE DO RIO BRANCO"/>
    <n v="100"/>
    <s v="JARDIM AMANDA II"/>
    <m/>
    <n v="13188242"/>
    <s v="Pendente"/>
    <m/>
    <x v="1"/>
    <n v="19"/>
    <n v="39092385"/>
    <m/>
    <m/>
    <s v="ANDRE LUIZ QUINTINIO DA SILVA CHIARELO"/>
    <n v="19"/>
    <n v="38652592"/>
    <n v="38191844"/>
    <m/>
    <m/>
    <m/>
  </r>
  <r>
    <n v="35041836"/>
    <s v="041836"/>
    <s v="CAIEIRAS"/>
    <s v="COGSP"/>
    <s v="CAIEIRAS"/>
    <m/>
    <m/>
    <s v="ATIVA"/>
    <s v="Possui Link"/>
    <s v="005438/06"/>
    <s v="8 Mbps"/>
    <s v="ISAURA VALENTINI HANSER PROFA"/>
    <x v="0"/>
    <n v="0"/>
    <n v="629"/>
    <m/>
    <m/>
    <s v="#N/A"/>
    <x v="3"/>
    <m/>
    <m/>
    <s v="x"/>
    <m/>
    <m/>
    <m/>
    <m/>
    <m/>
    <m/>
    <x v="8"/>
    <m/>
    <x v="0"/>
    <x v="0"/>
    <d v="2017-11-23T00:00:00"/>
    <x v="95"/>
    <m/>
    <s v="Concluído - Validado FDE"/>
    <s v="OK"/>
    <s v="Concluído - Validado FDE"/>
    <s v="OK"/>
    <s v="OK"/>
    <m/>
    <s v="OK"/>
    <m/>
    <s v="Olivia(Vice- Diretora)"/>
    <m/>
    <m/>
    <m/>
    <m/>
    <n v="2"/>
    <s v="Modem, roteador e tomadas dentro do rack, infraestrutura FDE"/>
    <s v="Nenhuma"/>
    <s v="Equipamentos dentro do rack Intragov "/>
    <s v="PBLE - 12/12/2017 Jucineia: Porta WAN2 naõ recebe DHCP do router / 2ª Ligação, o mesmo problema persiste"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ISAURA VALENTINI HANSER PROFA"/>
    <s v="R. JOAO ROSOLEN "/>
    <n v="31"/>
    <s v="VILA ROSINA "/>
    <s v="PREDIO"/>
    <n v="7700000"/>
    <s v="Instalada"/>
    <d v="2012-09-28T00:00:00"/>
    <x v="0"/>
    <n v="11"/>
    <n v="111304605134796"/>
    <n v="2"/>
    <n v="187093051097"/>
    <s v="MARIA IVELICE BUENO DE AL"/>
    <n v="11"/>
    <s v="46055666"/>
    <m/>
    <m/>
    <m/>
    <m/>
  </r>
  <r>
    <n v="35042341"/>
    <s v="042341"/>
    <s v="TAUBATE"/>
    <s v="CEI"/>
    <s v="CACAPAVA"/>
    <m/>
    <m/>
    <s v="ATIVA"/>
    <s v="Possui Link"/>
    <s v="008648/06"/>
    <s v="8 Mbps"/>
    <s v="ROQUE PASSARELLI PROFESSOR"/>
    <x v="0"/>
    <n v="0"/>
    <n v="1073"/>
    <m/>
    <m/>
    <s v="#N/A"/>
    <x v="7"/>
    <m/>
    <m/>
    <m/>
    <s v="x"/>
    <m/>
    <m/>
    <m/>
    <m/>
    <m/>
    <x v="6"/>
    <m/>
    <x v="0"/>
    <x v="0"/>
    <d v="2017-12-14T00:00:00"/>
    <x v="64"/>
    <m/>
    <s v="Concluído - Validado FDE"/>
    <s v="OK"/>
    <s v="Concluído - Validado FDE"/>
    <s v="OK"/>
    <s v="OK"/>
    <m/>
    <s v="OK"/>
    <m/>
    <s v="Hortencia (GOE)"/>
    <m/>
    <m/>
    <m/>
    <m/>
    <n v="2"/>
    <s v="Usou a infra da escola e tomadas internas"/>
    <s v="Nenhuma"/>
    <s v="Equipamentos instalados n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OQUE PASSARELLI PROF"/>
    <s v="R ARTUR BENEDITO DE OLIVEIRA PORTO "/>
    <n v="201"/>
    <s v="JD RAFAEL "/>
    <n v="0"/>
    <n v="12288460"/>
    <s v="Instalada"/>
    <d v="2012-11-26T00:00:00"/>
    <x v="0"/>
    <n v="12"/>
    <n v="111243652018890"/>
    <n v="2"/>
    <n v="189020145213"/>
    <s v="SIDNEI SANITA"/>
    <n v="12"/>
    <s v="36534955"/>
    <m/>
    <m/>
    <m/>
    <m/>
  </r>
  <r>
    <n v="35042547"/>
    <s v="042547"/>
    <s v="SUMARE"/>
    <s v="CEI"/>
    <s v="SUMARE"/>
    <m/>
    <m/>
    <s v="ATIVA"/>
    <s v="Possui Link"/>
    <s v="009919/06"/>
    <s v="8 Mbps"/>
    <s v="ZORAIDE PROENCA KAYSEL PROFESSORA"/>
    <x v="0"/>
    <n v="0"/>
    <n v="425"/>
    <m/>
    <m/>
    <s v="#N/A"/>
    <x v="6"/>
    <m/>
    <m/>
    <m/>
    <m/>
    <s v="x"/>
    <m/>
    <m/>
    <m/>
    <m/>
    <x v="4"/>
    <m/>
    <x v="0"/>
    <x v="0"/>
    <d v="2018-02-02T00:00:00"/>
    <x v="82"/>
    <m/>
    <s v="Concluído - Validado FDE"/>
    <s v="OK"/>
    <s v="Cronograma Janeiro/18"/>
    <s v="Em execução Janeiro"/>
    <s v="OK"/>
    <m/>
    <s v="OK"/>
    <m/>
    <s v="Alessandra(GOE)"/>
    <m/>
    <m/>
    <m/>
    <m/>
    <n v="2"/>
    <s v="Modem, router e tomadas dentro do rack, infraestrutura FDE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ZORAIDE PROENCA KAYSEL PROFA"/>
    <s v="R. DOZE "/>
    <n v="199"/>
    <s v="JARDIM MANCHESTER "/>
    <n v="0"/>
    <n v="13178460"/>
    <s v="Instalada"/>
    <d v="2012-08-07T00:00:00"/>
    <x v="0"/>
    <n v="19"/>
    <n v="114153864003690"/>
    <n v="2"/>
    <n v="187093246133"/>
    <s v="APARECIDO DONIZETTI FOLLA"/>
    <n v="19"/>
    <s v="38641066"/>
    <m/>
    <m/>
    <m/>
    <m/>
  </r>
  <r>
    <n v="35917761"/>
    <s v="917761"/>
    <s v="LIMEIRA"/>
    <s v="CEI"/>
    <s v="COSMOPOLIS"/>
    <m/>
    <m/>
    <s v="ATIVA"/>
    <s v="Possui Link"/>
    <s v="013636/07"/>
    <s v="8 Mbps"/>
    <s v="ALBERTO FIERZ"/>
    <x v="0"/>
    <n v="0"/>
    <n v="201"/>
    <m/>
    <m/>
    <s v="#N/A"/>
    <x v="3"/>
    <m/>
    <m/>
    <s v="x"/>
    <m/>
    <m/>
    <m/>
    <m/>
    <m/>
    <m/>
    <x v="8"/>
    <m/>
    <x v="0"/>
    <x v="0"/>
    <d v="2017-11-21T00:00:00"/>
    <x v="75"/>
    <m/>
    <s v="Concluído - Validado FDE"/>
    <s v="OK"/>
    <s v="Concluído - Validado FDE"/>
    <s v="OK"/>
    <s v="OK"/>
    <m/>
    <s v="OK"/>
    <m/>
    <s v="Marta(Diretora)"/>
    <m/>
    <m/>
    <m/>
    <m/>
    <n v="2"/>
    <s v="Utilizada a infra da escola e tomadas do rack/Modem dentro do rack intragov"/>
    <s v="Nenhuma"/>
    <s v="Modem dentro do rack intragov"/>
    <s v="ERROPROCEDIMENTO - 21/11/2017 Jucineia: Wi-Fi estava habilitado."/>
    <m/>
    <x v="0"/>
    <s v="OK"/>
    <x v="0"/>
    <x v="0"/>
    <m/>
    <m/>
    <n v="0"/>
    <s v="Não"/>
    <s v="S/ AUTENTIC"/>
    <s v="S/ AUTENTIC"/>
    <s v="S/ AUTENTIC"/>
    <s v="S/ AUTENTIC"/>
    <n v="0"/>
    <s v="ESTADUAL"/>
    <s v="ALBERTO FIERZ"/>
    <s v="RUA PONCIANO TONUSSI"/>
    <n v="87"/>
    <s v="PARQUE ESTER"/>
    <m/>
    <n v="13150000"/>
    <s v="Instalada"/>
    <d v="2012-05-17T00:00:00"/>
    <x v="1"/>
    <n v="19"/>
    <n v="38724614"/>
    <n v="2"/>
    <n v="189079163238"/>
    <m/>
    <n v="19"/>
    <n v="38721667"/>
    <m/>
    <m/>
    <m/>
    <m/>
  </r>
  <r>
    <n v="35917783"/>
    <s v="917783"/>
    <s v="CAPIVARI"/>
    <s v="CEI"/>
    <s v="MONTE MOR"/>
    <m/>
    <m/>
    <s v="ATIVA"/>
    <s v="Possui Link"/>
    <s v="006567/06"/>
    <s v="8 Mbps"/>
    <s v="ANTONIO SPROESSER PROFESSOR"/>
    <x v="0"/>
    <n v="0"/>
    <n v="397"/>
    <m/>
    <m/>
    <s v="#N/A"/>
    <x v="7"/>
    <m/>
    <m/>
    <m/>
    <s v="x"/>
    <m/>
    <m/>
    <m/>
    <m/>
    <m/>
    <x v="6"/>
    <m/>
    <x v="0"/>
    <x v="0"/>
    <d v="2017-12-20T00:00:00"/>
    <x v="69"/>
    <m/>
    <s v="Concluído - Validado FDE"/>
    <s v="OK"/>
    <s v="Concluído - Validado FDE"/>
    <s v="OK"/>
    <s v="OK"/>
    <m/>
    <s v="OK"/>
    <m/>
    <s v="Jeane(AOE)"/>
    <m/>
    <m/>
    <m/>
    <m/>
    <n v="4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SPROESSER PROFESSOR"/>
    <s v="RUA PEDRO EDUARDO MOLLER"/>
    <n v="209"/>
    <s v="JARDIM VISTA ALEGRE"/>
    <m/>
    <n v="13190000"/>
    <s v="Instalada"/>
    <d v="2012-03-06T00:00:00"/>
    <x v="1"/>
    <n v="19"/>
    <n v="38796058"/>
    <n v="4"/>
    <n v="187035104085"/>
    <s v="JOSÉ PARRA GORDÃO"/>
    <n v="19"/>
    <n v="38792586"/>
    <m/>
    <m/>
    <m/>
    <m/>
  </r>
  <r>
    <n v="35917928"/>
    <s v="917928"/>
    <s v="SAO JOAO DA BOA VISTA"/>
    <s v="CEI"/>
    <s v="AGUAI"/>
    <m/>
    <m/>
    <s v="ATIVA"/>
    <s v="Possui Link"/>
    <s v="011018/06"/>
    <s v="16 Mbps"/>
    <s v="CONJUNTO HABITACIONAL DONA DOSANJOS MACEDO"/>
    <x v="0"/>
    <n v="0"/>
    <n v="251"/>
    <m/>
    <m/>
    <s v="#N/A"/>
    <x v="3"/>
    <m/>
    <m/>
    <s v="x"/>
    <m/>
    <m/>
    <m/>
    <m/>
    <m/>
    <m/>
    <x v="8"/>
    <m/>
    <x v="0"/>
    <x v="0"/>
    <d v="2017-11-30T00:00:00"/>
    <x v="92"/>
    <m/>
    <s v="Concluído - Validado FDE"/>
    <s v="OK"/>
    <s v="Concluído - Validado FDE"/>
    <s v="OK"/>
    <s v="OK"/>
    <m/>
    <s v="OK"/>
    <m/>
    <s v="Marco Antônio (secretário)"/>
    <m/>
    <m/>
    <m/>
    <m/>
    <n v="2"/>
    <s v="Modem dentro do rack Intragov, tomdada do rack e "/>
    <s v="Nenhuma"/>
    <s v="Modem dentro do rack Intragov, tomdada do rack e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ONJUNTO HABITACIONAL DONA DOS ANJOS MACEDO"/>
    <s v="RUA AMELIA SELBER MILANEZ"/>
    <n v="309"/>
    <s v="PARQUE ECOLOGICO CENTENAR"/>
    <m/>
    <n v="13860000"/>
    <s v="Instalada"/>
    <d v="2012-04-05T00:00:00"/>
    <x v="1"/>
    <n v="19"/>
    <n v="36521259"/>
    <n v="2"/>
    <n v="187011197179"/>
    <s v="LUCINDA ELISA ARAUJO GIRALDI BIAZZO"/>
    <n v="19"/>
    <n v="36521082"/>
    <m/>
    <m/>
    <m/>
    <m/>
  </r>
  <r>
    <n v="35917953"/>
    <s v="917953"/>
    <s v="SUMARE"/>
    <s v="CEI"/>
    <s v="SUMARE"/>
    <m/>
    <m/>
    <s v="ATIVA"/>
    <s v="Possui Link"/>
    <s v="011164/06"/>
    <s v="16 Mbps"/>
    <s v="CANDIDO JOSE MARTINEZ PROFESSOR"/>
    <x v="0"/>
    <n v="0"/>
    <n v="489"/>
    <m/>
    <m/>
    <s v="#N/A"/>
    <x v="2"/>
    <m/>
    <m/>
    <m/>
    <s v="x"/>
    <m/>
    <m/>
    <m/>
    <m/>
    <m/>
    <x v="6"/>
    <m/>
    <x v="2"/>
    <x v="2"/>
    <m/>
    <x v="83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s v="Não"/>
    <s v="S/ AUTENTIC"/>
    <s v="S/ AUTENTIC"/>
    <s v="S/ AUTENTIC"/>
    <s v="S/ AUTENTIC"/>
    <n v="0"/>
    <s v="ESTADUAL"/>
    <s v="CANDIDO JOSE MARTINEZ PROFESSOR"/>
    <s v="RUA REGENTE FEIJO"/>
    <n v="13"/>
    <s v="JARDM JOAO PAULO II"/>
    <m/>
    <n v="13172681"/>
    <s v="Pendente"/>
    <d v="2012-03-08T00:00:00"/>
    <x v="2"/>
    <n v="19"/>
    <m/>
    <m/>
    <n v="187011197180"/>
    <s v="JOAQUIM ALVES TEIXEIRA"/>
    <n v="19"/>
    <n v="38733946"/>
    <m/>
    <m/>
    <m/>
    <m/>
  </r>
  <r>
    <n v="35042742"/>
    <s v="042742"/>
    <s v="SAO JOAO DA BOA VISTA"/>
    <s v="CEI"/>
    <s v="SAO JOAO DA BOA VISTA"/>
    <m/>
    <m/>
    <s v="ATIVA"/>
    <s v="Possui Link"/>
    <s v="009156/06"/>
    <s v="8 Mbps"/>
    <s v="JOSE NOGUEIRA DE BARROS PROFESSOR"/>
    <x v="0"/>
    <n v="0"/>
    <n v="51"/>
    <m/>
    <m/>
    <s v="#N/A"/>
    <x v="3"/>
    <m/>
    <m/>
    <s v="x"/>
    <m/>
    <m/>
    <m/>
    <m/>
    <m/>
    <m/>
    <x v="8"/>
    <m/>
    <x v="0"/>
    <x v="0"/>
    <d v="2017-11-24T00:00:00"/>
    <x v="98"/>
    <m/>
    <s v="Concluído - Validado FDE"/>
    <s v="OK"/>
    <s v="Concluído - Validado FDE"/>
    <s v="OK"/>
    <s v="OK"/>
    <m/>
    <s v="OK"/>
    <m/>
    <s v="Marcelo (Vice Diretor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SE NOGUEIRA DE BARROS PROF"/>
    <s v="PRACA DA MATRIZ (R. SAO BOM JESUS, 36)"/>
    <n v="36"/>
    <s v="PEDREGULHO "/>
    <n v="0"/>
    <n v="13870000"/>
    <s v="Instalada"/>
    <d v="2013-05-10T00:00:00"/>
    <x v="0"/>
    <n v="19"/>
    <n v="115533625110297"/>
    <n v="2"/>
    <n v="187008112217"/>
    <s v="SANDRA MARA F. MONTEJANE"/>
    <n v="19"/>
    <n v="36251142"/>
    <m/>
    <m/>
    <m/>
    <m/>
  </r>
  <r>
    <n v="35918040"/>
    <s v="918040"/>
    <s v="PRESIDENTE PRUDENTE"/>
    <s v="CEI"/>
    <s v="REGENTE FEIJO"/>
    <m/>
    <m/>
    <s v="ATIVA"/>
    <s v="Possui Link"/>
    <s v="023970/15"/>
    <s v="8 Mbps"/>
    <s v="ANNA DE MELLO CASTRIANI PROFESSORA"/>
    <x v="0"/>
    <n v="0"/>
    <n v="434"/>
    <m/>
    <m/>
    <s v="#N/A"/>
    <x v="4"/>
    <m/>
    <m/>
    <m/>
    <m/>
    <m/>
    <m/>
    <m/>
    <s v="x"/>
    <m/>
    <x v="2"/>
    <m/>
    <x v="0"/>
    <x v="0"/>
    <m/>
    <x v="60"/>
    <m/>
    <s v="Problema Endereço, verificando cadastro terminal"/>
    <s v="VIVO"/>
    <s v="Problema Endereço, verificando cadastro terminal"/>
    <s v="Vivo"/>
    <s v="Vivo"/>
    <m/>
    <s v="OK"/>
    <m/>
    <s v="Ana(A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n v="0"/>
    <s v="S/ AUTENTIC"/>
    <s v="S/ AUTENTIC"/>
    <s v="S/ AUTENTIC"/>
    <n v="0"/>
    <s v="ESTADUAL"/>
    <s v="ANNA DE MELLO CASTRIANI PROFESSORA"/>
    <s v="RUA FAUSTO PETERLINI"/>
    <n v="8"/>
    <s v="VILA ASSUNCAO"/>
    <m/>
    <n v="19570000"/>
    <s v="Instalada"/>
    <d v="2008-09-18T00:00:00"/>
    <x v="1"/>
    <n v="18"/>
    <n v="32792075"/>
    <n v="4"/>
    <n v="189019010104"/>
    <s v="MARTA MARIA MANARIN ARAUJO"/>
    <n v="18"/>
    <n v="32791693"/>
    <m/>
    <m/>
    <m/>
    <m/>
  </r>
  <r>
    <n v="35042754"/>
    <s v="042754"/>
    <s v="SAO JOAO DA BOA VISTA"/>
    <s v="CEI"/>
    <s v="SAO JOAO DA BOA VISTA"/>
    <m/>
    <m/>
    <s v="ATIVA"/>
    <s v="Possui Link"/>
    <s v="008195/06"/>
    <s v="8 Mbps"/>
    <s v="FRANCISCO DIAS PASCHOAL PROFESSOR"/>
    <x v="0"/>
    <n v="0"/>
    <n v="765"/>
    <m/>
    <m/>
    <s v="#N/A"/>
    <x v="3"/>
    <m/>
    <m/>
    <s v="x"/>
    <m/>
    <m/>
    <m/>
    <m/>
    <m/>
    <m/>
    <x v="8"/>
    <m/>
    <x v="0"/>
    <x v="0"/>
    <d v="2017-11-27T00:00:00"/>
    <x v="96"/>
    <m/>
    <s v="Concluído - Validado FDE"/>
    <s v="OK"/>
    <s v="Concluído - Validado FDE"/>
    <s v="OK"/>
    <s v="OK"/>
    <m/>
    <s v="OK"/>
    <m/>
    <s v="Daniela (diretora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FRANCISCO DIAS PASCHOAL PROF"/>
    <s v="R LOURIVAL ALVES MORAES "/>
    <s v="S/N"/>
    <s v="JD PROGRESSO "/>
    <n v="0"/>
    <n v="13876419"/>
    <s v="Instalada"/>
    <d v="2012-08-07T00:00:00"/>
    <x v="0"/>
    <n v="19"/>
    <n v="115533622042096"/>
    <n v="2"/>
    <n v="187092109033"/>
    <s v="RITA DE CASSIA OLIVEIRA"/>
    <n v="19"/>
    <s v="36222689"/>
    <m/>
    <m/>
    <m/>
    <m/>
  </r>
  <r>
    <n v="35918167"/>
    <s v="918167"/>
    <s v="RIBEIRAO PRETO"/>
    <s v="CEI"/>
    <s v="RIBEIRAO PRETO"/>
    <m/>
    <m/>
    <s v="ATIVA"/>
    <s v="Possui Link"/>
    <s v="010225/06"/>
    <s v="8 Mbps"/>
    <s v="JORGE RODINI LUIZ PROFESSOR"/>
    <x v="0"/>
    <n v="0"/>
    <n v="698"/>
    <m/>
    <m/>
    <s v="#N/A"/>
    <x v="5"/>
    <m/>
    <m/>
    <m/>
    <m/>
    <m/>
    <s v="x"/>
    <m/>
    <m/>
    <m/>
    <x v="3"/>
    <m/>
    <x v="0"/>
    <x v="0"/>
    <m/>
    <x v="29"/>
    <m/>
    <s v="Cronograma Fevereiro/18"/>
    <s v="VIVO"/>
    <s v="Reagendar"/>
    <s v="Reagendar"/>
    <s v="Reagendar"/>
    <m/>
    <s v="OK"/>
    <m/>
    <s v="Sandra (AOE)"/>
    <m/>
    <m/>
    <m/>
    <m/>
    <n v="4"/>
    <s v="Usou a infra da escola e tomadas internas"/>
    <s v="Nenhuma"/>
    <s v="Modem dentro do rack Intragov"/>
    <m/>
    <m/>
    <x v="0"/>
    <s v="OK"/>
    <x v="0"/>
    <x v="0"/>
    <m/>
    <m/>
    <n v="0"/>
    <s v="Não"/>
    <s v="S/ AUTENTIC"/>
    <s v="C/ AUTENTIC"/>
    <s v="S/ AUTENTIC"/>
    <s v="S/ AUTENTIC"/>
    <n v="0"/>
    <s v="ESTADUAL"/>
    <s v="JORGE RODINI LUIZ PROFESSOR"/>
    <s v="RUA LUIZ AUGUSTO VELLUDO"/>
    <n v="215"/>
    <s v="JARDIM JOAQUIM PROCOPIO A"/>
    <m/>
    <n v="14065530"/>
    <s v="Instalada"/>
    <d v="2012-02-18T00:00:00"/>
    <x v="1"/>
    <n v="16"/>
    <n v="36392606"/>
    <n v="4"/>
    <n v="189047213073"/>
    <s v="ANA NERY DE QUEIROZ NORONHA"/>
    <n v="16"/>
    <n v="36390066"/>
    <m/>
    <m/>
    <m/>
    <m/>
  </r>
  <r>
    <n v="35918283"/>
    <s v="918283"/>
    <s v="SAO JOSE DO RIO PRETO"/>
    <s v="CEI"/>
    <s v="SAO JOSE DO RIO PRETO"/>
    <m/>
    <m/>
    <s v="ATIVA"/>
    <s v="Possui Link"/>
    <s v="008164/06"/>
    <s v="8 Mbps"/>
    <s v="DAUD JORGE SIMAO PROFESSOR"/>
    <x v="0"/>
    <n v="0"/>
    <n v="317"/>
    <m/>
    <m/>
    <s v="#N/A"/>
    <x v="7"/>
    <m/>
    <m/>
    <m/>
    <s v="x"/>
    <m/>
    <m/>
    <m/>
    <m/>
    <m/>
    <x v="6"/>
    <m/>
    <x v="0"/>
    <x v="0"/>
    <d v="2017-12-18T00:00:00"/>
    <x v="55"/>
    <m/>
    <s v="Concluído - Validado FDE"/>
    <s v="OK"/>
    <s v="Concluído - Validado FDE"/>
    <s v="OK"/>
    <s v="OK"/>
    <m/>
    <s v="OK"/>
    <m/>
    <s v="Arlete(GOE)"/>
    <m/>
    <m/>
    <m/>
    <m/>
    <n v="10"/>
    <s v="Modem e tomada dentro do rack, infraestrutura FDE"/>
    <s v="FDE"/>
    <s v="Modem dentro do rack intragov / 08/03/2018 Fabiana Claro - Escola municipalizou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DAUD JORGE SIMAO PROFESSOR"/>
    <s v="RUA DOUTOR ARGEMIRO ACAYABA DE TOLEDO"/>
    <n v="80"/>
    <s v="RESIDENCIAL CIDADE JARDIM"/>
    <m/>
    <n v="15081060"/>
    <s v="Instalada"/>
    <d v="2012-04-23T00:00:00"/>
    <x v="1"/>
    <n v="17"/>
    <n v="32161846"/>
    <n v="10"/>
    <n v="177139244117"/>
    <s v="PEDRO CAETANO PITELLI"/>
    <n v="17"/>
    <n v="32277011"/>
    <m/>
    <m/>
    <m/>
    <m/>
  </r>
  <r>
    <n v="35043771"/>
    <s v="043771"/>
    <s v="SUL 1"/>
    <s v="COGSP"/>
    <s v="SAO PAULO"/>
    <m/>
    <m/>
    <s v="ATIVA"/>
    <s v="Possui Link"/>
    <s v="001983/06"/>
    <s v="34 Mbps"/>
    <s v="JULIA DELLA CASA PAULA PROFESSORA"/>
    <x v="0"/>
    <n v="0"/>
    <n v="821"/>
    <m/>
    <m/>
    <s v="#N/A"/>
    <x v="6"/>
    <m/>
    <m/>
    <m/>
    <m/>
    <s v="x"/>
    <m/>
    <m/>
    <m/>
    <m/>
    <x v="4"/>
    <m/>
    <x v="0"/>
    <x v="0"/>
    <d v="2018-01-31T00:00:00"/>
    <x v="82"/>
    <m/>
    <s v="Concluído - Validado FDE"/>
    <s v="OK"/>
    <s v="Cronograma Janeiro/18"/>
    <s v="Em execução Janeiro"/>
    <s v="OK"/>
    <m/>
    <s v="OK"/>
    <m/>
    <s v="Josefina(Diretora)"/>
    <m/>
    <m/>
    <m/>
    <m/>
    <n v="2"/>
    <s v="Modem, router e tomadas dentro do rack, infraestrutura FDE"/>
    <s v="Nenhuma"/>
    <s v="Equipamentos dentro do rack Intragov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JULIA DELLA CASA PAULA PROFA"/>
    <s v="R. GEORGE BERNANOS "/>
    <n v="311"/>
    <s v="JARDIM SAO JORGE "/>
    <n v="0"/>
    <n v="4432110"/>
    <s v="Instalada"/>
    <d v="2008-08-29T00:00:00"/>
    <x v="0"/>
    <n v="11"/>
    <n v="110005611000090"/>
    <n v="2"/>
    <n v="189109121100"/>
    <s v="HELOIZA APARECIDA FERREIRA"/>
    <n v="11"/>
    <s v="56127179"/>
    <m/>
    <m/>
    <m/>
    <m/>
  </r>
  <r>
    <n v="35918519"/>
    <s v="918519"/>
    <s v="ITAPETININGA"/>
    <s v="CEI"/>
    <s v="ITAPETININGA"/>
    <m/>
    <m/>
    <s v="ATIVA"/>
    <s v="Possui Link"/>
    <s v="009142/06"/>
    <s v="8 Mbps"/>
    <s v="EURINY DE SOUZA VIEIRA PROFA"/>
    <x v="0"/>
    <n v="0"/>
    <n v="174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EURINY DE SOUZA VIEIRA PROFA"/>
    <s v="ESTRADA MUNICIPAL JOSE CORREA DE MORAES"/>
    <n v="225"/>
    <s v="CHAPADINHA"/>
    <m/>
    <n v="18206800"/>
    <s v="Pendente"/>
    <d v="2015-07-22T00:00:00"/>
    <x v="2"/>
    <n v="15"/>
    <n v="11943688128"/>
    <n v="1"/>
    <n v="0"/>
    <s v="ROSANA LOPES DE SOUSA"/>
    <n v="15"/>
    <n v="32726111"/>
    <m/>
    <m/>
    <m/>
    <m/>
  </r>
  <r>
    <n v="35918532"/>
    <s v="918532"/>
    <s v="ITARARE"/>
    <s v="CEI"/>
    <s v="ITABERA"/>
    <m/>
    <m/>
    <s v="ATIVA"/>
    <s v="Possui Link"/>
    <s v="009114/06"/>
    <s v="8 Mbps"/>
    <s v="JARDIM SANTA INES"/>
    <x v="0"/>
    <n v="0"/>
    <n v="274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Guilherme"/>
    <s v="OK"/>
    <s v="Adailton"/>
    <s v="Joao(AOE)"/>
    <m/>
    <m/>
    <m/>
    <m/>
    <n v="4"/>
    <s v="Usou a infra da escola e tomada "/>
    <s v="Nenhuma"/>
    <s v="Modem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ARDIM SANTA INES"/>
    <s v="AVENIDA JOAO SIMON SOLA"/>
    <n v="451"/>
    <s v="JARDIM SANTA INES"/>
    <m/>
    <n v="18440000"/>
    <s v="Instalada"/>
    <d v="2012-05-04T00:00:00"/>
    <x v="1"/>
    <n v="15"/>
    <n v="35622030"/>
    <n v="4"/>
    <n v="177139208058"/>
    <s v="ALEX ROGÉRIO CAMARGO DE LACERDA"/>
    <n v="15"/>
    <n v="35621390"/>
    <n v="35621648"/>
    <m/>
    <m/>
    <m/>
  </r>
  <r>
    <n v="35918581"/>
    <s v="918581"/>
    <s v="ITU"/>
    <s v="CEI"/>
    <s v="SALTO"/>
    <m/>
    <m/>
    <s v="ATIVA"/>
    <s v="Possui Link"/>
    <s v="006629/06"/>
    <s v="8 Mbps"/>
    <s v="DOLORES ANTUNES DA SILVA"/>
    <x v="0"/>
    <n v="0"/>
    <n v="1173"/>
    <m/>
    <m/>
    <s v="#N/A"/>
    <x v="3"/>
    <m/>
    <m/>
    <s v="x"/>
    <m/>
    <m/>
    <m/>
    <m/>
    <m/>
    <m/>
    <x v="11"/>
    <m/>
    <x v="0"/>
    <x v="0"/>
    <d v="2017-11-16T00:00:00"/>
    <x v="99"/>
    <m/>
    <s v="Concluído - Validado FDE"/>
    <s v="OK"/>
    <s v="Concluído - Validado FDE"/>
    <s v="OK"/>
    <s v="OK"/>
    <m/>
    <s v="OK"/>
    <m/>
    <s v="Maria Aparecida (G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OLORES ANTUNES DA SILVA"/>
    <s v="R FRANCA"/>
    <n v="1425"/>
    <s v="JARDIM DAS NACOES"/>
    <m/>
    <n v="13322191"/>
    <s v="Instalada"/>
    <d v="2012-04-25T00:00:00"/>
    <x v="1"/>
    <n v="11"/>
    <n v="40298391"/>
    <n v="2"/>
    <n v="177139186030"/>
    <s v="ELIZABETH SANCHES DE MELLO"/>
    <n v="11"/>
    <n v="40296444"/>
    <m/>
    <m/>
    <m/>
    <m/>
  </r>
  <r>
    <n v="35918623"/>
    <s v="918623"/>
    <s v="SUZANO"/>
    <s v="COGSP"/>
    <s v="FERRAZ DE VASCONCELOS"/>
    <m/>
    <m/>
    <s v="ATIVA"/>
    <s v="Possui Link"/>
    <s v="008666/06"/>
    <s v="8 Mbps"/>
    <s v="ELIANE APARECIDA DANTAS DA SILVA PROFESSORA"/>
    <x v="0"/>
    <n v="0"/>
    <n v="1067"/>
    <m/>
    <m/>
    <s v="#N/A"/>
    <x v="3"/>
    <m/>
    <m/>
    <s v="x"/>
    <m/>
    <m/>
    <m/>
    <m/>
    <m/>
    <m/>
    <x v="8"/>
    <m/>
    <x v="0"/>
    <x v="0"/>
    <d v="2017-11-16T00:00:00"/>
    <x v="99"/>
    <m/>
    <s v="Concluído - Validado FDE"/>
    <s v="OK"/>
    <s v="Concluído - Validado FDE"/>
    <s v="OK"/>
    <s v="OK"/>
    <m/>
    <s v="OK"/>
    <m/>
    <s v="Marcio (Gerente)"/>
    <m/>
    <m/>
    <m/>
    <m/>
    <n v="2"/>
    <s v="Modem dentro do rack Intragov, tomada do rack "/>
    <s v="Nenhuma"/>
    <s v="cabo do link passado sem infra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LIANE APARECIDA DANTAS DA SILVA PROFESSORA"/>
    <s v="R VALTER DE SOUZA COSTA"/>
    <n v="147"/>
    <s v="JARDIM PRIMAVERA"/>
    <m/>
    <n v="8535310"/>
    <s v="Instalada"/>
    <d v="2012-02-24T00:00:00"/>
    <x v="1"/>
    <n v="11"/>
    <n v="46787623"/>
    <n v="2"/>
    <n v="189079063088"/>
    <s v="Heloísa"/>
    <n v="11"/>
    <n v="46751855"/>
    <m/>
    <m/>
    <m/>
    <m/>
  </r>
  <r>
    <n v="35918659"/>
    <s v="918659"/>
    <s v="ITAPECERICA DA SERRA"/>
    <s v="COGSP"/>
    <s v="ITAPECERICA DA SERRA"/>
    <m/>
    <m/>
    <s v="ATIVA"/>
    <s v="Possui Link"/>
    <s v="006609/06"/>
    <s v="8 Mbps"/>
    <s v="ASA BRANCA DA SERRA"/>
    <x v="0"/>
    <n v="0"/>
    <n v="905"/>
    <m/>
    <m/>
    <s v="#N/A"/>
    <x v="3"/>
    <m/>
    <m/>
    <s v="x"/>
    <m/>
    <m/>
    <m/>
    <m/>
    <m/>
    <m/>
    <x v="8"/>
    <m/>
    <x v="0"/>
    <x v="0"/>
    <d v="2017-11-06T00:00:00"/>
    <x v="101"/>
    <m/>
    <s v="Concluído - Validado FDE"/>
    <s v="OK"/>
    <s v="Concluído - Validado FDE"/>
    <s v="OK"/>
    <s v="OK"/>
    <m/>
    <s v="OK"/>
    <m/>
    <s v="Jorge Luiz(A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SA BRANCA DA SERRA"/>
    <s v="R ALMERINDO PEREIRA BUENO"/>
    <n v="202"/>
    <s v="JARDIM NISALVES"/>
    <m/>
    <n v="6871030"/>
    <s v="Instalada"/>
    <d v="2008-10-13T00:00:00"/>
    <x v="1"/>
    <n v="11"/>
    <n v="46668991"/>
    <n v="2"/>
    <n v="187075172024"/>
    <s v="CARLA VENTURI"/>
    <n v="11"/>
    <n v="46662443"/>
    <s v="46671967 / 46662443"/>
    <m/>
    <m/>
    <m/>
  </r>
  <r>
    <n v="35918684"/>
    <s v="918684"/>
    <s v="SUZANO"/>
    <s v="COGSP"/>
    <s v="SUZANO"/>
    <m/>
    <m/>
    <s v="ATIVA"/>
    <s v="Possui Link"/>
    <s v="008664/06"/>
    <s v="8 Mbps"/>
    <s v="MASAITI SEKINE PROFESSOR"/>
    <x v="0"/>
    <n v="0"/>
    <n v="692"/>
    <m/>
    <m/>
    <s v="#N/A"/>
    <x v="7"/>
    <m/>
    <m/>
    <m/>
    <s v="x"/>
    <m/>
    <m/>
    <m/>
    <m/>
    <m/>
    <x v="6"/>
    <m/>
    <x v="0"/>
    <x v="0"/>
    <d v="2017-12-19T00:00:00"/>
    <x v="61"/>
    <m/>
    <s v="Concluído - Validado FDE"/>
    <s v="OK"/>
    <s v="Concluído - Validado FDE"/>
    <s v="OK"/>
    <s v="OK"/>
    <m/>
    <s v="OK"/>
    <m/>
    <s v="Regiane(AOE)"/>
    <m/>
    <m/>
    <m/>
    <m/>
    <n v="15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SAITI SEKINE PROFESSOR"/>
    <s v="AV ITAPETI"/>
    <n v="530"/>
    <s v="JARDIM FERNANDES"/>
    <m/>
    <n v="8693640"/>
    <s v="Instalada"/>
    <d v="2012-03-07T00:00:00"/>
    <x v="1"/>
    <n v="11"/>
    <n v="47492590"/>
    <n v="15"/>
    <n v="187075255011"/>
    <s v="Andréia"/>
    <n v="11"/>
    <n v="47495430"/>
    <m/>
    <m/>
    <m/>
    <m/>
  </r>
  <r>
    <n v="35918702"/>
    <s v="918702"/>
    <s v="ITAPEVI"/>
    <s v="COGSP"/>
    <s v="BARUERI"/>
    <m/>
    <m/>
    <s v="ATIVA"/>
    <s v="Possui Link"/>
    <s v="004004/06"/>
    <s v="8 Mbps"/>
    <s v="JOSE LEANDRO DE BARROS PIMENTEL"/>
    <x v="0"/>
    <n v="0"/>
    <n v="736"/>
    <m/>
    <m/>
    <s v="#N/A"/>
    <x v="3"/>
    <m/>
    <m/>
    <s v="x"/>
    <m/>
    <m/>
    <m/>
    <m/>
    <m/>
    <m/>
    <x v="8"/>
    <m/>
    <x v="0"/>
    <x v="0"/>
    <d v="2017-11-07T00:00:00"/>
    <x v="101"/>
    <d v="2017-11-07T00:00:00"/>
    <s v="Concluído - Validado FDE"/>
    <s v="OK"/>
    <s v="Concluído - Validado FDE"/>
    <s v="OK"/>
    <s v="OK"/>
    <m/>
    <s v="OK"/>
    <m/>
    <s v="Joao (AOE)"/>
    <m/>
    <m/>
    <m/>
    <m/>
    <n v="10"/>
    <s v="Modem dentro do rack Intragov, tomada dentro do rack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LEANDRO DE BARROS PIMENTEL"/>
    <s v="VIA PAIAGUAS"/>
    <n v="62"/>
    <s v="JARDIM SILVEIRA"/>
    <m/>
    <n v="6434200"/>
    <s v="Instalada"/>
    <d v="2012-05-16T00:00:00"/>
    <x v="1"/>
    <n v="11"/>
    <n v="41623753"/>
    <n v="10"/>
    <s v="189.111.116.153"/>
    <s v="MARIA HELENA MONTRONI"/>
    <n v="11"/>
    <n v="41941390"/>
    <m/>
    <m/>
    <m/>
    <m/>
  </r>
  <r>
    <n v="35043936"/>
    <s v="043936"/>
    <s v="SUL 3"/>
    <s v="COGSP"/>
    <s v="SAO PAULO"/>
    <m/>
    <m/>
    <s v="ATIVA"/>
    <s v="Possui Link"/>
    <s v="008786/06"/>
    <s v="8 Mbps"/>
    <s v="MARIO LOPES LEAO DR"/>
    <x v="0"/>
    <n v="0"/>
    <n v="1122"/>
    <m/>
    <m/>
    <s v="#N/A"/>
    <x v="1"/>
    <s v="x"/>
    <m/>
    <m/>
    <m/>
    <m/>
    <m/>
    <m/>
    <m/>
    <m/>
    <x v="1"/>
    <m/>
    <x v="0"/>
    <x v="0"/>
    <d v="2017-09-26T00:00:00"/>
    <x v="77"/>
    <m/>
    <s v="Concluído - Validado FDE"/>
    <s v="OK"/>
    <s v="Concluído - Validado FDE"/>
    <s v="OK"/>
    <s v="OK"/>
    <m/>
    <s v="OK"/>
    <m/>
    <s v="Eliana (diretora)"/>
    <m/>
    <m/>
    <m/>
    <m/>
    <n v="2"/>
    <s v="Usou a infra da escola e tomada"/>
    <s v="Nenhuma"/>
    <s v="Modem e router instalado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O LOPES LEAO DR"/>
    <s v="R JOSE MENDES NETO"/>
    <n v="57"/>
    <s v="JD ALAMOS"/>
    <n v="0"/>
    <n v="4883270"/>
    <s v="Instalada"/>
    <d v="2012-04-19T00:00:00"/>
    <x v="0"/>
    <n v="11"/>
    <n v="110005920013693"/>
    <n v="2"/>
    <n v="189020204176"/>
    <s v="ELIANA CARVALHO M. DE LIMA"/>
    <n v="11"/>
    <s v="59208629"/>
    <m/>
    <m/>
    <m/>
    <m/>
  </r>
  <r>
    <n v="35918787"/>
    <s v="918787"/>
    <s v="ITAPEVI"/>
    <s v="COGSP"/>
    <s v="JANDIRA"/>
    <m/>
    <m/>
    <s v="ATIVA"/>
    <s v="Possui Link"/>
    <s v="002469/06"/>
    <s v="8 Mbps"/>
    <s v="WILMAR SOARES DA SILVA"/>
    <x v="0"/>
    <n v="0"/>
    <n v="312"/>
    <m/>
    <m/>
    <s v="#N/A"/>
    <x v="3"/>
    <m/>
    <m/>
    <s v="x"/>
    <m/>
    <m/>
    <m/>
    <m/>
    <m/>
    <m/>
    <x v="8"/>
    <m/>
    <x v="0"/>
    <x v="0"/>
    <d v="2017-11-07T00:00:00"/>
    <x v="101"/>
    <d v="2017-11-07T00:00:00"/>
    <s v="Concluído - Validado FDE"/>
    <s v="OK"/>
    <s v="Concluído - Validado FDE"/>
    <s v="OK"/>
    <s v="OK"/>
    <m/>
    <s v="OK"/>
    <m/>
    <s v="Marcos (AOE)"/>
    <m/>
    <m/>
    <m/>
    <m/>
    <n v="8"/>
    <s v="Modem e tomada dentro do rack, infraestrutura FDE"/>
    <s v="Nenhuma"/>
    <s v="Modem e tomada dentro do rack, infraestrutura FDE"/>
    <s v="ERROPROCEDIMENTO - 07/11/2017 - Emerson - Porta WAN2 sem o cabo "/>
    <n v="2"/>
    <x v="0"/>
    <s v="OK"/>
    <x v="0"/>
    <x v="0"/>
    <m/>
    <m/>
    <n v="0"/>
    <s v="Não"/>
    <s v="S/ AUTENTIC"/>
    <s v="S/ AUTENTIC"/>
    <s v="S/ AUTENTIC"/>
    <s v="S/ AUTENTIC"/>
    <n v="0"/>
    <s v="ESTADUAL"/>
    <s v="WILMAR SOARES DA SILVA"/>
    <s v="R GUARUJA"/>
    <n v="400"/>
    <s v="VALE SOL"/>
    <m/>
    <n v="6620020"/>
    <s v="Instalada"/>
    <d v="2012-05-17T00:00:00"/>
    <x v="1"/>
    <n v="11"/>
    <n v="42061933"/>
    <n v="8"/>
    <n v="187011135208"/>
    <s v="GIANETE AP SILVEIRA FRANCO BERMEJO"/>
    <n v="11"/>
    <n v="46180477"/>
    <m/>
    <m/>
    <m/>
    <m/>
  </r>
  <r>
    <n v="35918799"/>
    <s v="918799"/>
    <s v="TABOAO DA SERRA"/>
    <s v="COGSP"/>
    <s v="TABOAO DA SERRA"/>
    <m/>
    <m/>
    <s v="ATIVA"/>
    <s v="Possui Link"/>
    <s v="005795/06"/>
    <s v="8 Mbps"/>
    <s v="SILVIA APARECIDA DOS SANTOS PROFESSORA"/>
    <x v="0"/>
    <n v="0"/>
    <n v="1023"/>
    <m/>
    <m/>
    <s v="#N/A"/>
    <x v="2"/>
    <m/>
    <m/>
    <s v="x"/>
    <m/>
    <m/>
    <m/>
    <m/>
    <m/>
    <m/>
    <x v="8"/>
    <m/>
    <x v="2"/>
    <x v="2"/>
    <m/>
    <x v="98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s v="Não"/>
    <s v="S/ AUTENTIC"/>
    <s v="S/ AUTENTIC"/>
    <s v="S/ AUTENTIC"/>
    <s v="S/ AUTENTIC"/>
    <n v="0"/>
    <s v="ESTADUAL"/>
    <s v="SILVIA APARECIDA DOS SANTOS PROFESSORA"/>
    <s v="R AURELIO PASI"/>
    <n v="40"/>
    <s v="JARDIM SAO JUDAS TADEU"/>
    <m/>
    <n v="6786220"/>
    <s v="Pendente"/>
    <d v="2010-06-24T00:00:00"/>
    <x v="2"/>
    <n v="11"/>
    <m/>
    <m/>
    <n v="187011134047"/>
    <s v="ANA PAULA DE S CAVALCANTI"/>
    <n v="11"/>
    <n v="41373330"/>
    <m/>
    <m/>
    <m/>
    <m/>
  </r>
  <r>
    <n v="35044748"/>
    <s v="044748"/>
    <s v="CARAPICUIBA"/>
    <s v="COGSP"/>
    <s v="COTIA"/>
    <m/>
    <m/>
    <s v="ATIVA"/>
    <s v="Possui Link"/>
    <s v="003892/06"/>
    <s v="8 Mbps"/>
    <s v="ROBERTO CORTE REAL JORNALISTA"/>
    <x v="0"/>
    <n v="0"/>
    <n v="306"/>
    <m/>
    <m/>
    <s v="#N/A"/>
    <x v="6"/>
    <m/>
    <m/>
    <m/>
    <m/>
    <s v="x"/>
    <m/>
    <m/>
    <m/>
    <m/>
    <x v="4"/>
    <m/>
    <x v="0"/>
    <x v="0"/>
    <d v="2018-01-30T00:00:00"/>
    <x v="39"/>
    <m/>
    <s v="Concluído - Validado FDE"/>
    <s v="OK"/>
    <s v="Cronograma Janeiro/18"/>
    <s v="Em execução Janeiro"/>
    <s v="OK"/>
    <m/>
    <s v="OK"/>
    <m/>
    <s v="Silvia(Coordenadora Pedagógica)"/>
    <m/>
    <m/>
    <m/>
    <m/>
    <n v="2"/>
    <s v="Modem, router e tomadas dentro do rack, infraestrutura FDE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OBERTO CORTE REAL JORNALISTA"/>
    <s v="R EURICLIDES FORMIGA"/>
    <n v="200"/>
    <s v="JD CLAUDIO"/>
    <n v="0"/>
    <n v="6714300"/>
    <s v="Instalada"/>
    <d v="2012-07-26T00:00:00"/>
    <x v="0"/>
    <n v="11"/>
    <n v="110004616008494"/>
    <n v="2"/>
    <n v="201091236249"/>
    <s v="JORGE LUIZ CAPPOCCIA"/>
    <n v="11"/>
    <s v="47034276"/>
    <m/>
    <m/>
    <m/>
    <m/>
  </r>
  <r>
    <n v="35918854"/>
    <s v="918854"/>
    <s v="AMERICANA"/>
    <s v="CEI"/>
    <s v="AMERICANA"/>
    <m/>
    <m/>
    <s v="ATIVA"/>
    <s v="Possui Link"/>
    <s v="004483/06"/>
    <s v="8 Mbps"/>
    <s v="ANNA PERES DA SILVA PROFESSORA"/>
    <x v="0"/>
    <n v="0"/>
    <n v="220"/>
    <m/>
    <m/>
    <s v="#N/A"/>
    <x v="3"/>
    <m/>
    <m/>
    <s v="x"/>
    <m/>
    <m/>
    <m/>
    <m/>
    <m/>
    <m/>
    <x v="8"/>
    <m/>
    <x v="0"/>
    <x v="0"/>
    <d v="2017-11-21T00:00:00"/>
    <x v="75"/>
    <m/>
    <s v="Concluído - Validado FDE"/>
    <s v="OK"/>
    <s v="Concluído - Validado FDE"/>
    <s v="OK"/>
    <s v="OK"/>
    <m/>
    <s v="OK"/>
    <m/>
    <s v="Ivan (Vice Diretor)"/>
    <m/>
    <m/>
    <m/>
    <m/>
    <n v="2"/>
    <s v="Modem e tomada dentro do RACK Intragov"/>
    <s v="Nenhuma"/>
    <s v="Modem e tomada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NA PERES DA SILVA PROFESSORA"/>
    <s v="R VICENZO SARDELLI"/>
    <n v="220"/>
    <s v="JARDIM AMERICA"/>
    <m/>
    <n v="13476055"/>
    <s v="Instalada"/>
    <d v="2012-04-16T00:00:00"/>
    <x v="1"/>
    <n v="19"/>
    <n v="34673862"/>
    <n v="2"/>
    <n v="200161083079"/>
    <s v="Rita de Cássia Gonçales"/>
    <n v="19"/>
    <n v="34671366"/>
    <m/>
    <m/>
    <m/>
    <m/>
  </r>
  <r>
    <n v="35044945"/>
    <s v="044945"/>
    <s v="CAIEIRAS"/>
    <s v="COGSP"/>
    <s v="CAIEIRAS"/>
    <m/>
    <m/>
    <s v="ATIVA"/>
    <s v="Possui Link"/>
    <s v="001132/06"/>
    <s v="8 Mbps"/>
    <s v="JOSE CARLOS DA SILVA JUNIOR"/>
    <x v="0"/>
    <n v="0"/>
    <n v="749"/>
    <m/>
    <m/>
    <s v="#N/A"/>
    <x v="3"/>
    <m/>
    <m/>
    <s v="x"/>
    <m/>
    <m/>
    <m/>
    <m/>
    <m/>
    <m/>
    <x v="8"/>
    <m/>
    <x v="0"/>
    <x v="0"/>
    <d v="2017-11-24T00:00:00"/>
    <x v="27"/>
    <d v="2017-11-24T00:00:00"/>
    <s v="Concluído - Validado FDE"/>
    <s v="OK"/>
    <s v="Concluído - Validado FDE"/>
    <s v="OK"/>
    <s v="OK"/>
    <m/>
    <s v="OK"/>
    <m/>
    <s v="Angela (AOE)"/>
    <m/>
    <m/>
    <m/>
    <m/>
    <n v="2"/>
    <s v="Usou a infra da escola e tomada interna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SE CARLOS DA SILVA JUNIOR"/>
    <s v="AV ALTINA "/>
    <n v="10"/>
    <s v="JARDIM VERA TEREZA "/>
    <s v="CAIEIRAS"/>
    <n v="7700000"/>
    <s v="Instalada"/>
    <d v="2013-07-10T00:00:00"/>
    <x v="0"/>
    <n v="11"/>
    <n v="111304605136098"/>
    <n v="2"/>
    <n v="186201098185"/>
    <s v="MARIA CRISTINA RIZARDI MUNIZ"/>
    <n v="11"/>
    <s v="46054544"/>
    <m/>
    <m/>
    <m/>
    <m/>
  </r>
  <r>
    <n v="35918994"/>
    <s v="918994"/>
    <s v="CENTRO"/>
    <s v="COGSP"/>
    <s v="SAO PAULO"/>
    <m/>
    <m/>
    <s v="ATIVA"/>
    <s v="Possui Link"/>
    <s v="006107/06"/>
    <s v="10 Mbps"/>
    <s v="PAULO MACHADO DE CARVALHO"/>
    <x v="0"/>
    <n v="0"/>
    <n v="418"/>
    <m/>
    <s v="Sim"/>
    <s v="#N/A"/>
    <x v="4"/>
    <m/>
    <m/>
    <m/>
    <m/>
    <m/>
    <m/>
    <m/>
    <s v="x"/>
    <m/>
    <x v="2"/>
    <m/>
    <x v="4"/>
    <x v="1"/>
    <m/>
    <x v="67"/>
    <m/>
    <s v="Escola Tombada"/>
    <s v="FDE"/>
    <s v="Escola Tombada"/>
    <s v="Não agendar Fevereiro"/>
    <s v="Reagendar"/>
    <m/>
    <m/>
    <m/>
    <m/>
    <m/>
    <m/>
    <m/>
    <m/>
    <m/>
    <m/>
    <m/>
    <m/>
    <m/>
    <m/>
    <x v="1"/>
    <s v="NOK"/>
    <x v="4"/>
    <x v="1"/>
    <s v="SUPERVISOR DO TECNICO DJAIR,EDMILSON INDORMA RECUSA/EM CONTATO NO 0800 COM TATIANA,CONVERSA COM MARIO NA ESCOLA,QUE DIZ QUE NÃO FOI SOLICITADO A INTERLIGAÇÃO,QUE AUTORIZA O SERVIÇO,PORÉM SUPERVISOR ALEGA QUE F.I. É NO FORRO,E NÃO PODE SUBIR E FAZER ESSE TRABALHO/TATIANA FALA COM MARIO(G.O.E.) QUE A ESCOLA TEM QUE PROVIDENCIAR A F.I./MARIO DIZ QUE ENTRARA EM CONTATO COM A DIRETORIA DE ENSINO PARA AGILIZAR O SERVIÇO//INFRAESTRUTURA"/>
    <m/>
    <n v="0"/>
    <s v="Não"/>
    <s v="S/ AUTENTIC"/>
    <s v="S/ AUTENTIC"/>
    <s v="S/ AUTENTIC"/>
    <s v="S/ AUTENTIC"/>
    <n v="0"/>
    <s v="ESTADUAL"/>
    <s v="PAULO MACHADO DE CARVALHO"/>
    <s v="RUA AGUIAR DE BARROS"/>
    <n v="160"/>
    <s v="BELA VISTA"/>
    <m/>
    <n v="1316020"/>
    <s v="Instalada"/>
    <d v="2008-08-26T00:00:00"/>
    <x v="1"/>
    <n v="11"/>
    <n v="31041635"/>
    <n v="4"/>
    <s v="189.111.221.203"/>
    <s v="MARIA DA GLÓRIA DA SILVA"/>
    <n v="11"/>
    <n v="32414006"/>
    <n v="31048142"/>
    <m/>
    <m/>
    <m/>
  </r>
  <r>
    <n v="35044982"/>
    <s v="044982"/>
    <s v="MOGI DAS CRUZES"/>
    <s v="COGSP"/>
    <s v="MOGI DAS CRUZES"/>
    <m/>
    <m/>
    <s v="ATIVA"/>
    <s v="Possui Link"/>
    <s v="004030/06"/>
    <s v="8 Mbps"/>
    <s v="CLAUDIO ABRAHAO PROFESSOR"/>
    <x v="0"/>
    <n v="0"/>
    <n v="903"/>
    <m/>
    <m/>
    <s v="#N/A"/>
    <x v="7"/>
    <m/>
    <m/>
    <m/>
    <s v="x"/>
    <m/>
    <m/>
    <m/>
    <m/>
    <m/>
    <x v="6"/>
    <m/>
    <x v="0"/>
    <x v="0"/>
    <d v="2017-12-18T00:00:00"/>
    <x v="55"/>
    <m/>
    <s v="Concluído - Validado FDE"/>
    <s v="OK"/>
    <s v="Concluído - Validado FDE"/>
    <s v="OK"/>
    <s v="OK"/>
    <m/>
    <s v="OK"/>
    <m/>
    <s v="Jonas (AOE)"/>
    <m/>
    <m/>
    <m/>
    <m/>
    <n v="2"/>
    <s v="Usou a infra da escola e tomada interna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CLAUDIO ABRAHAO PROF"/>
    <s v="R DOUTOR JOAO ANTONIO RODRIGUES DE MORAES "/>
    <n v="100"/>
    <s v="VL JUNDIAI "/>
    <n v="0"/>
    <n v="8745010"/>
    <s v="Instalada"/>
    <d v="2012-03-29T00:00:00"/>
    <x v="0"/>
    <n v="11"/>
    <n v="113814721145995"/>
    <n v="2"/>
    <n v="200171210000"/>
    <s v="HAROLDO VIRGINIO DOS SANTOS"/>
    <n v="11"/>
    <s v="47273160"/>
    <m/>
    <m/>
    <m/>
    <m/>
  </r>
  <r>
    <n v="35045412"/>
    <s v="045412"/>
    <s v="JACAREI"/>
    <s v="CEI"/>
    <s v="JACAREI"/>
    <m/>
    <m/>
    <s v="ATIVA"/>
    <s v="Possui Link"/>
    <s v="010119/06"/>
    <s v="8 Mbps"/>
    <s v="ALCINA MORAES SALLES PROFA"/>
    <x v="0"/>
    <n v="0"/>
    <n v="672"/>
    <m/>
    <m/>
    <s v="#N/A"/>
    <x v="7"/>
    <m/>
    <m/>
    <s v="x"/>
    <m/>
    <m/>
    <m/>
    <m/>
    <m/>
    <m/>
    <x v="8"/>
    <m/>
    <x v="0"/>
    <x v="0"/>
    <d v="2017-12-12T00:00:00"/>
    <x v="27"/>
    <d v="2017-12-12T00:00:00"/>
    <s v="Concluído - Validado FDE"/>
    <s v="OK"/>
    <s v="Concluído - Validado FDE"/>
    <s v="OK"/>
    <s v="OK"/>
    <m/>
    <s v="OK"/>
    <m/>
    <s v="Rafael(AOE)"/>
    <m/>
    <m/>
    <m/>
    <m/>
    <n v="2"/>
    <s v="Modem, router e tomadas dentro do rack, infraestrutura FDE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LCINA MORAES SALLES PROFA"/>
    <s v="R TARIANA "/>
    <n v="106"/>
    <s v="CHS R IGARAPES "/>
    <n v="0"/>
    <n v="12330050"/>
    <s v="Instalada"/>
    <d v="2012-03-30T00:00:00"/>
    <x v="0"/>
    <n v="12"/>
    <n v="113113956202295"/>
    <n v="2"/>
    <n v="187008128200"/>
    <s v="TANIA MARCIA DE PAULA COR"/>
    <n v="12"/>
    <s v="39561277"/>
    <m/>
    <m/>
    <m/>
    <m/>
  </r>
  <r>
    <n v="35919056"/>
    <s v="919056"/>
    <s v="TABOAO DA SERRA"/>
    <s v="COGSP"/>
    <s v="EMBU DAS ARTES"/>
    <s v="ABR/18 À JUN/18"/>
    <m/>
    <s v="ATIVA"/>
    <s v="Possui Link"/>
    <s v="005779/06"/>
    <s v="8 Mbps"/>
    <s v="MARCIA APARECIDA DA SILVA FARIA RIES PROFESSORA"/>
    <x v="0"/>
    <n v="0"/>
    <n v="819"/>
    <m/>
    <m/>
    <s v="#N/A"/>
    <x v="4"/>
    <m/>
    <m/>
    <m/>
    <m/>
    <m/>
    <s v="x"/>
    <m/>
    <m/>
    <m/>
    <x v="3"/>
    <m/>
    <x v="0"/>
    <x v="0"/>
    <m/>
    <x v="29"/>
    <m/>
    <s v="Cronograma Fevereiro/18"/>
    <s v="VIVO"/>
    <s v="Link PBLE não instalado"/>
    <s v="Reagendar"/>
    <s v="Reagendar"/>
    <m/>
    <s v="OK"/>
    <m/>
    <s v="Cassiana (Diretora)"/>
    <m/>
    <m/>
    <m/>
    <m/>
    <n v="2"/>
    <s v="Modem e tomada dentro do RACK Intragov."/>
    <s v="Nenhuma"/>
    <m/>
    <m/>
    <m/>
    <x v="0"/>
    <s v="OK"/>
    <x v="0"/>
    <x v="0"/>
    <m/>
    <m/>
    <n v="0"/>
    <n v="0"/>
    <s v="PENDENTE INSTALAÇÃO"/>
    <s v="PENDENTE INSTALAÇÃO"/>
    <s v="PENDENTE INSTALAÇÃO"/>
    <s v="PENDENTE INSTALAÇÃO"/>
    <n v="0"/>
    <s v="ESTADUAL"/>
    <s v="MARCIA APARECIDA DA SILVA FARIA RIES PROFESSORA"/>
    <s v="ESTRADA SAO SEBASTIAO"/>
    <n v="63"/>
    <s v="CHACARA SAO MARCOS"/>
    <m/>
    <n v="6814280"/>
    <s v="Pendente"/>
    <m/>
    <x v="1"/>
    <n v="11"/>
    <n v="42441791"/>
    <m/>
    <m/>
    <s v="IVANI G. JORGE BUDI"/>
    <n v="11"/>
    <n v="47824959"/>
    <n v="42030190"/>
    <n v="47823080"/>
    <m/>
    <m/>
  </r>
  <r>
    <n v="35919093"/>
    <s v="919093"/>
    <s v="CARAPICUIBA"/>
    <s v="COGSP"/>
    <s v="CARAPICUIBA"/>
    <m/>
    <m/>
    <s v="ATIVA"/>
    <s v="Possui Link"/>
    <s v="004001/06"/>
    <s v="8 Mbps"/>
    <s v="VILA SANTA LUZIA"/>
    <x v="0"/>
    <n v="0"/>
    <n v="471"/>
    <m/>
    <m/>
    <s v="#N/A"/>
    <x v="3"/>
    <m/>
    <m/>
    <s v="x"/>
    <m/>
    <m/>
    <m/>
    <m/>
    <m/>
    <m/>
    <x v="8"/>
    <m/>
    <x v="0"/>
    <x v="0"/>
    <d v="2017-11-27T00:00:00"/>
    <x v="96"/>
    <m/>
    <s v="Concluído - Validado FDE"/>
    <s v="OK"/>
    <s v="Concluído - Validado FDE"/>
    <s v="OK"/>
    <s v="OK"/>
    <m/>
    <s v="OK"/>
    <m/>
    <s v="Sueli (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ILA SANTA LUZIA"/>
    <s v="RUA ANGELINA"/>
    <n v="252"/>
    <s v="JARDIM ANGELA MARIA"/>
    <m/>
    <n v="6386030"/>
    <s v="Instalada"/>
    <d v="2012-03-15T00:00:00"/>
    <x v="1"/>
    <n v="11"/>
    <n v="41870250"/>
    <n v="2"/>
    <n v="189078153101"/>
    <s v="MARIA FATIMA DE OLIVEIRA"/>
    <n v="11"/>
    <n v="41877274"/>
    <n v="41877472"/>
    <m/>
    <m/>
    <m/>
  </r>
  <r>
    <n v="35045433"/>
    <s v="045433"/>
    <s v="JACAREI"/>
    <s v="CEI"/>
    <s v="JACAREI"/>
    <m/>
    <m/>
    <s v="ATIVA"/>
    <s v="Possui Link"/>
    <s v="010294/06"/>
    <s v="10 Mbps"/>
    <s v="MARIA HELENA DENIS FIGUEIREDO PROFA"/>
    <x v="0"/>
    <n v="0"/>
    <n v="705"/>
    <m/>
    <m/>
    <s v="#N/A"/>
    <x v="6"/>
    <m/>
    <m/>
    <m/>
    <m/>
    <s v="x"/>
    <m/>
    <m/>
    <m/>
    <m/>
    <x v="4"/>
    <m/>
    <x v="0"/>
    <x v="0"/>
    <d v="2018-01-19T00:00:00"/>
    <x v="105"/>
    <m/>
    <s v="Concluído - Validado FDE"/>
    <s v="OK"/>
    <s v="Concluído - Validado FDE"/>
    <s v="OK"/>
    <s v="OK"/>
    <m/>
    <s v="OK"/>
    <m/>
    <s v="Jorge(Diretor)"/>
    <m/>
    <m/>
    <m/>
    <m/>
    <n v="2"/>
    <s v="Modem e router em cima do rack, tomadas do rack, cabeamento exposto junto à tubulação 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HELENA DENIS FIGUEIREDO PROFA"/>
    <s v="AV DARCY DE OLIVEIRA REIS "/>
    <n v="530"/>
    <s v="BELA VISTA "/>
    <n v="0"/>
    <n v="12316560"/>
    <s v="Instalada"/>
    <d v="2012-10-03T00:00:00"/>
    <x v="0"/>
    <n v="12"/>
    <n v="113113951001097"/>
    <n v="2"/>
    <n v="187093195129"/>
    <s v="JORGE LUIZ SOUSA MIRANDA"/>
    <n v="12"/>
    <s v="39517017"/>
    <m/>
    <m/>
    <m/>
    <m/>
  </r>
  <r>
    <n v="35045470"/>
    <s v="045470"/>
    <s v="SAO JOSE DOS CAMPOS"/>
    <s v="CEI"/>
    <s v="SAO JOSE DOS CAMPOS"/>
    <m/>
    <m/>
    <s v="ATIVA"/>
    <s v="Possui Link"/>
    <s v="010926/06"/>
    <s v="10 Mbps"/>
    <s v="MARILDA FERREIRA DE BRITO BARROS PEREIRA"/>
    <x v="0"/>
    <n v="0"/>
    <n v="578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Cláudia(GOE)"/>
    <m/>
    <m/>
    <m/>
    <m/>
    <n v="2"/>
    <s v="Modem e router dentro do rack, utilizando tomada do rack. Infraestrutura FDE"/>
    <s v="Nenhuma"/>
    <s v="Modem e router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LDA FERREIRA DE BRITO BARROS PEREIRA"/>
    <s v="R. MANOEL SALDANHA "/>
    <n v="401"/>
    <s v="VALE DOS PINHEIROS "/>
    <n v="0"/>
    <n v="12242330"/>
    <s v="Instalada"/>
    <d v="2012-11-06T00:00:00"/>
    <x v="0"/>
    <n v="12"/>
    <n v="115633922819696"/>
    <n v="2"/>
    <n v="187009231049"/>
    <s v="ROSANGELA MARIA G.O.PALMA"/>
    <n v="12"/>
    <s v="39222543"/>
    <m/>
    <m/>
    <m/>
    <m/>
  </r>
  <r>
    <n v="35919238"/>
    <s v="919238"/>
    <s v="SAO JOAO DA BOA VISTA"/>
    <s v="CEI"/>
    <s v="ITOBI"/>
    <m/>
    <m/>
    <s v="ATIVA"/>
    <s v="Possui Link"/>
    <s v="009162/06"/>
    <s v="2 Mbps"/>
    <s v="BAIRRO NOSSA SENHORA APARECIDA"/>
    <x v="0"/>
    <n v="0"/>
    <n v="185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m/>
    <s v="OK"/>
    <m/>
    <s v="Carmem (Diretora)"/>
    <m/>
    <m/>
    <m/>
    <m/>
    <n v="4"/>
    <s v="Infraestrutura da escola, modem dentro do rack, etiqueta anatel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BAIRRO NOSSA SENHORA APARECIDA"/>
    <s v="RUA JOSE MARTINS PEREIRA BALIEIRO"/>
    <s v="SN"/>
    <s v="NOSSA SENHORA APARECIDA"/>
    <m/>
    <n v="13715000"/>
    <s v="Instalada"/>
    <d v="2012-08-01T00:00:00"/>
    <x v="1"/>
    <n v="19"/>
    <n v="36471544"/>
    <n v="4"/>
    <s v="177.103.165.190"/>
    <s v="CELINA AZNAR DOS SANTOS"/>
    <n v="19"/>
    <n v="36471438"/>
    <m/>
    <m/>
    <m/>
    <m/>
  </r>
  <r>
    <n v="35045482"/>
    <s v="045482"/>
    <s v="TAUBATE"/>
    <s v="CEI"/>
    <s v="CACAPAVA"/>
    <m/>
    <m/>
    <s v="ATIVA"/>
    <s v="Possui Link"/>
    <s v="022149/13"/>
    <s v="8 Mbps"/>
    <s v="RUTH SA PROFESSORA"/>
    <x v="0"/>
    <n v="0"/>
    <n v="492"/>
    <m/>
    <m/>
    <s v="#N/A"/>
    <x v="6"/>
    <m/>
    <m/>
    <m/>
    <m/>
    <s v="x"/>
    <m/>
    <m/>
    <m/>
    <m/>
    <x v="4"/>
    <m/>
    <x v="0"/>
    <x v="0"/>
    <d v="2018-01-18T00:00:00"/>
    <x v="84"/>
    <m/>
    <s v="Concluído - Validado FDE"/>
    <s v="OK"/>
    <s v="Concluído - Validado FDE"/>
    <s v="OK"/>
    <s v="OK"/>
    <m/>
    <s v="OK"/>
    <m/>
    <s v="Ana Paula (Diretora)"/>
    <m/>
    <m/>
    <m/>
    <m/>
    <n v="2"/>
    <s v="Modem, roteador e tomada dentro do rack e infra FDE"/>
    <s v="Nenhuma"/>
    <s v="Escola possui novo endereço: Av. Bom Senhor Teodomiro Lobo nº625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UTH SA PROFA"/>
    <s v="ROD JOAO AMARAL GURGEL "/>
    <n v="290"/>
    <s v="PRQ RES M ELMIRA "/>
    <n v="0"/>
    <n v="12285020"/>
    <s v="Instalada"/>
    <d v="2012-04-16T00:00:00"/>
    <x v="0"/>
    <n v="12"/>
    <n v="111243652023096"/>
    <n v="2"/>
    <n v="201091215152"/>
    <s v="SOLANGE A OLIVEIRA"/>
    <n v="12"/>
    <s v="36534966"/>
    <m/>
    <m/>
    <m/>
    <m/>
  </r>
  <r>
    <n v="35045494"/>
    <s v="045494"/>
    <s v="TAUBATE"/>
    <s v="CEI"/>
    <s v="CACAPAVA"/>
    <m/>
    <m/>
    <s v="ATIVA"/>
    <s v="Possui Link"/>
    <s v="008625/06"/>
    <s v="8 Mbps"/>
    <s v="FLAIR CARLOS DE OLIVEIRA ARMANY DOUTOR"/>
    <x v="0"/>
    <n v="0"/>
    <n v="461"/>
    <m/>
    <m/>
    <s v="#N/A"/>
    <x v="6"/>
    <m/>
    <m/>
    <m/>
    <m/>
    <s v="x"/>
    <m/>
    <m/>
    <m/>
    <m/>
    <x v="4"/>
    <m/>
    <x v="0"/>
    <x v="0"/>
    <d v="2018-01-11T00:00:00"/>
    <x v="38"/>
    <m/>
    <s v="Concluído - Validado FDE"/>
    <s v="OK"/>
    <s v="Concluído - Validado FDE"/>
    <s v="OK"/>
    <s v="OK"/>
    <m/>
    <s v="OK"/>
    <m/>
    <s v="Lilian (vice-diretora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FLAIR CARLOS DE OLIVEIRA ARMANY DR"/>
    <s v="ESTRADA MUNICIPAL AMADEO TENEDINI "/>
    <n v="279"/>
    <s v="CACAPAVA VELHA "/>
    <n v="0"/>
    <n v="12280000"/>
    <s v="Instalada"/>
    <d v="2012-11-30T00:00:00"/>
    <x v="0"/>
    <n v="12"/>
    <n v="111243652029590"/>
    <n v="2"/>
    <n v="201091182125"/>
    <s v="Roselene Maria Cardenuto"/>
    <n v="12"/>
    <s v="36531492"/>
    <m/>
    <m/>
    <m/>
    <m/>
  </r>
  <r>
    <n v="35919559"/>
    <s v="919559"/>
    <s v="MIRACATU"/>
    <s v="CEI"/>
    <s v="IGUAPE"/>
    <s v="ABR/18 À JUN/18"/>
    <m/>
    <s v="ATIVA"/>
    <s v="Possui Link"/>
    <s v="014017/08"/>
    <s v="8 Mbps"/>
    <s v="BAIRRO JAIRE"/>
    <x v="0"/>
    <n v="0"/>
    <n v="48"/>
    <m/>
    <m/>
    <s v="#N/A"/>
    <x v="2"/>
    <m/>
    <m/>
    <m/>
    <m/>
    <m/>
    <m/>
    <m/>
    <m/>
    <m/>
    <x v="9"/>
    <m/>
    <x v="2"/>
    <x v="2"/>
    <m/>
    <x v="27"/>
    <m/>
    <s v="Sem Link PBLE"/>
    <s v="VIVO"/>
    <s v="Link PBLE não instalado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BAIRRO JAIRE"/>
    <s v="ESTRADA MUNICIPAL IGUAPE PARIQUERA - ACU"/>
    <s v="SN"/>
    <s v="JAIRE"/>
    <m/>
    <n v="11920000"/>
    <s v="Pendente"/>
    <m/>
    <x v="2"/>
    <n v="13"/>
    <m/>
    <m/>
    <m/>
    <m/>
    <n v="13"/>
    <n v="38410253"/>
    <n v="38417989"/>
    <m/>
    <m/>
    <m/>
  </r>
  <r>
    <n v="35919664"/>
    <s v="919664"/>
    <s v="BARRETOS"/>
    <s v="CEI"/>
    <s v="OLIMPIA"/>
    <m/>
    <m/>
    <s v="ATIVA"/>
    <s v="Possui Link"/>
    <s v="006070/06"/>
    <s v="8 Mbps"/>
    <s v="ALZIRA TONELLI ZACCARELLI PROFESSORA"/>
    <x v="0"/>
    <s v="AGUARDAR ADITIVO"/>
    <n v="139"/>
    <m/>
    <m/>
    <s v="recebeu firewall da D.E Itarare cenario2"/>
    <x v="4"/>
    <m/>
    <m/>
    <m/>
    <m/>
    <m/>
    <m/>
    <m/>
    <s v="x"/>
    <m/>
    <x v="2"/>
    <m/>
    <x v="0"/>
    <x v="0"/>
    <m/>
    <x v="42"/>
    <m/>
    <s v="Escola Sem Fortinet"/>
    <s v="FDE"/>
    <s v="Escola Sem Fortinet"/>
    <s v="Não agendar Fevereiro"/>
    <s v="Reagendar"/>
    <m/>
    <s v="OK"/>
    <m/>
    <s v="Joselene (Gerente)"/>
    <m/>
    <m/>
    <m/>
    <m/>
    <n v="2"/>
    <s v="Modem dentro do rack Intragov, tomada do rack e infraestrutura FDE. "/>
    <s v="Nenhuma"/>
    <s v="Modem dentro do rack Intragov, tomada do rack e infraestrutura FDE.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ZIRA TONELLI ZACCARELLI PROFESSORA"/>
    <s v="RUA JOAO ZAMPIERI"/>
    <n v="100"/>
    <s v="JARDIM HELIO CAZARINI"/>
    <m/>
    <n v="15400000"/>
    <s v="Instalada"/>
    <d v="2010-08-27T00:00:00"/>
    <x v="1"/>
    <n v="17"/>
    <n v="32799295"/>
    <n v="2"/>
    <n v="200158057209"/>
    <s v="ELIANA ANTONIA D. BERTONCELLO MONTEIRO"/>
    <n v="17"/>
    <n v="32812706"/>
    <m/>
    <m/>
    <m/>
    <m/>
  </r>
  <r>
    <n v="35045536"/>
    <s v="045536"/>
    <s v="SUMARE"/>
    <s v="CEI"/>
    <s v="SUMARE"/>
    <m/>
    <m/>
    <s v="ATIVA"/>
    <s v="Possui Link"/>
    <s v="011170/06"/>
    <s v="8 Mbps"/>
    <s v="MARIA DE LOURDES MARTINS PROFESSORA"/>
    <x v="0"/>
    <n v="0"/>
    <n v="1292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Luciana (Vice Diretora)"/>
    <m/>
    <m/>
    <m/>
    <m/>
    <n v="2"/>
    <s v="Modem e Router dentro do Rack, Tomada dentro do Rack, Infra FDE"/>
    <s v="Nenhuma"/>
    <s v="Modem e Router dentro do Rack, Tomada dentro do Rack, Inf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DE LOURDES MARTINS PROFA"/>
    <s v="R. OSVALDO VACARI "/>
    <n v="777"/>
    <s v="JARDIM MARIA ANTONIA "/>
    <n v="0"/>
    <n v="13178374"/>
    <s v="Instalada"/>
    <d v="2013-01-28T00:00:00"/>
    <x v="0"/>
    <n v="19"/>
    <n v="114153864028897"/>
    <n v="2"/>
    <n v="189044026221"/>
    <s v="ANDRE VISALLI NETO"/>
    <n v="19"/>
    <s v="38642081"/>
    <m/>
    <m/>
    <m/>
    <m/>
  </r>
  <r>
    <n v="35919731"/>
    <s v="919731"/>
    <s v="SAO JOSE DOS CAMPOS"/>
    <s v="CEI"/>
    <s v="SAO JOSE DOS CAMPOS"/>
    <m/>
    <m/>
    <s v="ATIVA"/>
    <s v="Possui Link"/>
    <s v="008822/06"/>
    <s v="16 Mbps"/>
    <s v="MARIA GOMIDE SANTOS DE SOUZA PROFESSORA"/>
    <x v="0"/>
    <n v="0"/>
    <n v="600"/>
    <m/>
    <m/>
    <s v="#N/A"/>
    <x v="3"/>
    <m/>
    <m/>
    <s v="x"/>
    <m/>
    <m/>
    <m/>
    <m/>
    <m/>
    <m/>
    <x v="8"/>
    <m/>
    <x v="0"/>
    <x v="0"/>
    <d v="2017-11-08T00:00:00"/>
    <x v="97"/>
    <m/>
    <s v="Concluído - Validado FDE"/>
    <s v="OK"/>
    <s v="Concluído - Validado FDE"/>
    <s v="OK"/>
    <s v="OK"/>
    <m/>
    <s v="OK"/>
    <m/>
    <s v="Elizabete(A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GOMIDE SANTOS DE SOUZA PROFESSORA"/>
    <s v="R ZELIA ALBUQUERQUE DOS SANTOS"/>
    <n v="452"/>
    <s v="JARDIM MORUMBI"/>
    <m/>
    <n v="12236680"/>
    <s v="Instalada"/>
    <d v="2008-09-09T00:00:00"/>
    <x v="1"/>
    <n v="12"/>
    <n v="39330771"/>
    <n v="2"/>
    <n v="187075155081"/>
    <s v="MARIA DAS GRAÇAS M PEREIR"/>
    <n v="12"/>
    <n v="39310377"/>
    <m/>
    <m/>
    <m/>
    <m/>
  </r>
  <r>
    <n v="35919755"/>
    <s v="919755"/>
    <s v="SAO JOSE DOS CAMPOS"/>
    <s v="CEI"/>
    <s v="SAO JOSE DOS CAMPOS"/>
    <m/>
    <m/>
    <s v="ATIVA"/>
    <s v="Possui Link"/>
    <s v="008821/06"/>
    <s v="16 Mbps"/>
    <s v="JOSE FREDERICO MARQUES PROFESSOR"/>
    <x v="0"/>
    <n v="0"/>
    <n v="641"/>
    <m/>
    <m/>
    <s v="#N/A"/>
    <x v="3"/>
    <m/>
    <m/>
    <s v="x"/>
    <m/>
    <m/>
    <m/>
    <m/>
    <m/>
    <m/>
    <x v="8"/>
    <m/>
    <x v="0"/>
    <x v="0"/>
    <d v="2017-11-27T00:00:00"/>
    <x v="96"/>
    <m/>
    <s v="Concluído - Validado FDE"/>
    <s v="OK"/>
    <s v="Concluído - Validado FDE"/>
    <s v="OK"/>
    <s v="OK"/>
    <m/>
    <s v="OK"/>
    <m/>
    <s v="Cristina (Diretora)"/>
    <m/>
    <m/>
    <m/>
    <m/>
    <n v="2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FREDERICO MARQUES PROFESSOR"/>
    <s v="R NELSON JOSE DE CARVALHO FERREIRA"/>
    <n v="91"/>
    <s v="CAMPO DOS ALEMAES"/>
    <m/>
    <n v="12239170"/>
    <s v="Instalada"/>
    <d v="2008-09-03T00:00:00"/>
    <x v="1"/>
    <n v="12"/>
    <n v="39031597"/>
    <n v="4"/>
    <n v="200161044222"/>
    <s v="MARIA VANIR DE SOUZA"/>
    <n v="12"/>
    <n v="39661221"/>
    <m/>
    <m/>
    <m/>
    <m/>
  </r>
  <r>
    <n v="35919822"/>
    <s v="919822"/>
    <s v="ITAPETININGA"/>
    <s v="CEI"/>
    <s v="ITAPETININGA"/>
    <m/>
    <m/>
    <s v="ATIVA"/>
    <s v="Possui Link"/>
    <s v="005762/06"/>
    <s v="8 Mbps"/>
    <s v="MARIA DE LOURDES BARREIROS CARVALHO PROFA"/>
    <x v="0"/>
    <n v="0"/>
    <n v="619"/>
    <m/>
    <m/>
    <s v="#N/A"/>
    <x v="3"/>
    <m/>
    <m/>
    <s v="x"/>
    <m/>
    <m/>
    <m/>
    <m/>
    <m/>
    <m/>
    <x v="8"/>
    <m/>
    <x v="0"/>
    <x v="0"/>
    <d v="2017-11-17T00:00:00"/>
    <x v="90"/>
    <m/>
    <s v="Concluído - Validado FDE"/>
    <s v="OK"/>
    <s v="Concluído - Validado FDE"/>
    <s v="OK"/>
    <s v="OK"/>
    <m/>
    <s v="OK"/>
    <m/>
    <s v="Sonia(G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DE LOURDES BARREIROS CARVALHO PROFA"/>
    <s v="AV WENCESLAU BRAZ"/>
    <s v="SN"/>
    <s v="VILA POPULAR"/>
    <m/>
    <n v="18213170"/>
    <s v="Instalada"/>
    <d v="2012-08-31T00:00:00"/>
    <x v="1"/>
    <n v="15"/>
    <n v="33735420"/>
    <n v="2"/>
    <n v="177139217227"/>
    <s v="MARIA APARECIDA ZAGUETO"/>
    <n v="15"/>
    <n v="32733540"/>
    <m/>
    <m/>
    <m/>
    <m/>
  </r>
  <r>
    <n v="35045561"/>
    <s v="045561"/>
    <s v="SUMARE"/>
    <s v="CEI"/>
    <s v="SUMARE"/>
    <m/>
    <m/>
    <s v="ATIVA"/>
    <s v="Possui Link"/>
    <s v="009936/06"/>
    <s v="8 Mbps"/>
    <s v="MARIANINA DE ROSIS MORAES PROFESSORA"/>
    <x v="0"/>
    <n v="0"/>
    <n v="1053"/>
    <m/>
    <m/>
    <s v="#N/A"/>
    <x v="7"/>
    <m/>
    <m/>
    <m/>
    <s v="x"/>
    <m/>
    <m/>
    <m/>
    <m/>
    <m/>
    <x v="6"/>
    <m/>
    <x v="0"/>
    <x v="0"/>
    <d v="2018-01-17T00:00:00"/>
    <x v="34"/>
    <m/>
    <s v="Concluído - Validado FDE"/>
    <s v="OK"/>
    <s v="Concluído - Validado FDE"/>
    <s v="OK"/>
    <s v="OK"/>
    <m/>
    <s v="OK"/>
    <m/>
    <s v="Leticia (GOE)"/>
    <m/>
    <m/>
    <m/>
    <m/>
    <n v="2"/>
    <s v="Usou a infra da escola e tomada interna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NINA DE ROSIS MORAES PROFA"/>
    <s v="R. NOSSA SENHORA APARECIDA "/>
    <n v="279"/>
    <s v="PARQUE FLORELLY "/>
    <n v="0"/>
    <n v="13178222"/>
    <s v="Instalada"/>
    <d v="2012-08-21T00:00:00"/>
    <x v="0"/>
    <n v="19"/>
    <n v="114153864029494"/>
    <n v="2"/>
    <n v="187093186009"/>
    <s v="REGINA GLORIA SANTOS RAED"/>
    <n v="19"/>
    <s v="38642005"/>
    <m/>
    <m/>
    <m/>
    <m/>
  </r>
  <r>
    <n v="35045585"/>
    <s v="045585"/>
    <s v="SUMARE"/>
    <s v="CEI"/>
    <s v="SUMARE"/>
    <m/>
    <m/>
    <s v="ATIVA"/>
    <s v="Possui Link"/>
    <s v="009942/06"/>
    <s v="8 Mbps"/>
    <s v="MANUEL ALBALADEJO FERNANDES"/>
    <x v="0"/>
    <n v="0"/>
    <n v="955"/>
    <m/>
    <m/>
    <s v="#N/A"/>
    <x v="6"/>
    <m/>
    <m/>
    <m/>
    <m/>
    <s v="x"/>
    <m/>
    <m/>
    <m/>
    <m/>
    <x v="4"/>
    <m/>
    <x v="0"/>
    <x v="0"/>
    <d v="2018-01-26T00:00:00"/>
    <x v="107"/>
    <m/>
    <s v="Concluído - Validado FDE"/>
    <s v="OK"/>
    <s v="Cronograma Janeiro/18"/>
    <s v="Em execução Janeiro"/>
    <s v="OK"/>
    <m/>
    <s v="OK"/>
    <m/>
    <s v="Antonio(Vice-Diretor)"/>
    <m/>
    <m/>
    <m/>
    <m/>
    <n v="2"/>
    <s v="Modem, router e tomadas dentro do rack Intragov, Infraestrutura FDE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NUEL ALBALADEJO FERNANDES"/>
    <s v="AV. MINASA "/>
    <n v="1320"/>
    <s v="VILA SAN MARTIN "/>
    <n v="0"/>
    <n v="13180400"/>
    <s v="Instalada"/>
    <d v="2012-11-09T00:00:00"/>
    <x v="0"/>
    <n v="19"/>
    <n v="114153864033491"/>
    <n v="2"/>
    <n v="189056237217"/>
    <s v="IZABEL BRISCHI BONILHA FERNANDES"/>
    <n v="19"/>
    <s v="38642080"/>
    <m/>
    <m/>
    <m/>
    <m/>
  </r>
  <r>
    <n v="35045810"/>
    <s v="045810"/>
    <s v="LIMEIRA"/>
    <s v="CEI"/>
    <s v="LIMEIRA"/>
    <m/>
    <m/>
    <s v="ATIVA"/>
    <s v="Possui Link"/>
    <s v="010247/06"/>
    <s v="8 Mbps"/>
    <s v="WILLIAM SILVA PROFESSOR"/>
    <x v="0"/>
    <n v="0"/>
    <n v="1266"/>
    <m/>
    <m/>
    <s v="#N/A"/>
    <x v="7"/>
    <m/>
    <m/>
    <m/>
    <s v="x"/>
    <m/>
    <m/>
    <m/>
    <m/>
    <m/>
    <x v="6"/>
    <m/>
    <x v="0"/>
    <x v="0"/>
    <d v="2017-12-18T00:00:00"/>
    <x v="55"/>
    <m/>
    <s v="Concluído - Validado FDE"/>
    <s v="OK"/>
    <s v="Concluído - Validado FDE"/>
    <s v="OK"/>
    <s v="OK"/>
    <m/>
    <s v="OK"/>
    <m/>
    <s v="Maria Elizabte (AOE)"/>
    <m/>
    <m/>
    <m/>
    <m/>
    <n v="2"/>
    <s v="Usou a infra da escola e tomada internas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WILLIAM SILVA PROF"/>
    <s v="R DARIO ROLAND "/>
    <n v="234"/>
    <s v="PRQ N MUNDO "/>
    <n v="0"/>
    <n v="13481385"/>
    <s v="Instalada"/>
    <d v="2013-06-11T00:00:00"/>
    <x v="0"/>
    <n v="19"/>
    <n v="113403442064297"/>
    <n v="2"/>
    <n v="189108163205"/>
    <s v="ANA MARIA APARECIDA PECCININI NEGREIROS DE FARIA"/>
    <n v="19"/>
    <s v="34415147"/>
    <m/>
    <m/>
    <m/>
    <m/>
  </r>
  <r>
    <n v="35920265"/>
    <s v="920265"/>
    <s v="LESTE 3"/>
    <s v="COGSP"/>
    <s v="SAO PAULO"/>
    <m/>
    <m/>
    <s v="ATIVA"/>
    <s v="Possui Link"/>
    <s v="007621/06"/>
    <s v="8 Mbps"/>
    <s v="FULVIO ABRAMO"/>
    <x v="0"/>
    <n v="0"/>
    <n v="559"/>
    <m/>
    <m/>
    <s v="#N/A"/>
    <x v="6"/>
    <m/>
    <m/>
    <m/>
    <m/>
    <s v="x"/>
    <m/>
    <m/>
    <m/>
    <m/>
    <x v="4"/>
    <m/>
    <x v="0"/>
    <x v="0"/>
    <d v="2018-01-30T00:00:00"/>
    <x v="39"/>
    <d v="2018-01-30T00:00:00"/>
    <s v="Concluído - Validado FDE"/>
    <s v="OK"/>
    <s v="Cronograma Janeiro/18"/>
    <s v="Em execução Janeiro"/>
    <s v="OK"/>
    <m/>
    <s v="OK"/>
    <m/>
    <s v="Rosa (Vice diretora)"/>
    <m/>
    <m/>
    <m/>
    <m/>
    <n v="4"/>
    <s v="Modem e tomada dentro do rack e infra FDE"/>
    <s v="Nenhuma"/>
    <s v="ERROPROCEDIMENTO - 30/01/2018 - Yasmine - Tecnico não conectou o cabo no Fortinet"/>
    <s v="ERROPROCEDIMENTO - 30/01/2018 - Yasmine - Tecnico não conectou o cabo no Fortinet"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FULVIO ABRAMO"/>
    <s v="R JOSE ROMEIRO"/>
    <s v="SN"/>
    <s v="CIDADE TIRADENTES"/>
    <m/>
    <n v="8475350"/>
    <s v="Instalada"/>
    <d v="2012-08-10T00:00:00"/>
    <x v="1"/>
    <n v="11"/>
    <n v="25583308"/>
    <n v="15"/>
    <n v="187011245165"/>
    <s v="LUIZ SERGIO DE ANDRADE"/>
    <n v="11"/>
    <n v="29642257"/>
    <n v="29648541"/>
    <m/>
    <m/>
    <m/>
  </r>
  <r>
    <n v="35045822"/>
    <s v="045822"/>
    <s v="LIMEIRA"/>
    <s v="CEI"/>
    <s v="LIMEIRA"/>
    <m/>
    <m/>
    <s v="ATIVA"/>
    <s v="Possui Link"/>
    <s v="011058/06"/>
    <s v="8 Mbps"/>
    <s v="MARIA DE SANTO INOCENCIO LIMA IRMA"/>
    <x v="0"/>
    <n v="0"/>
    <n v="1109"/>
    <m/>
    <m/>
    <s v="#N/A"/>
    <x v="6"/>
    <m/>
    <m/>
    <m/>
    <m/>
    <s v="x"/>
    <m/>
    <m/>
    <m/>
    <m/>
    <x v="4"/>
    <m/>
    <x v="0"/>
    <x v="0"/>
    <d v="2018-01-22T00:00:00"/>
    <x v="32"/>
    <m/>
    <s v="Concluído - Validado FDE"/>
    <s v="OK"/>
    <s v="Concluído - Validado FDE"/>
    <s v="OK"/>
    <s v="OK"/>
    <m/>
    <s v="OK"/>
    <m/>
    <s v="Eliane (GOE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DE SANTO INOCENCIO LIMA IRMA"/>
    <s v="R ANTONIO JORGE LOUREIRO "/>
    <n v="303"/>
    <s v="JD O VERDE "/>
    <n v="0"/>
    <n v="13482052"/>
    <s v="Instalada"/>
    <d v="2012-08-16T00:00:00"/>
    <x v="0"/>
    <n v="19"/>
    <n v="113403442094790"/>
    <n v="2"/>
    <n v="187051218057"/>
    <s v="MARIA HELENA RODRIGUES CORBINI"/>
    <n v="19"/>
    <s v="34510005"/>
    <m/>
    <m/>
    <m/>
    <m/>
  </r>
  <r>
    <n v="35920307"/>
    <s v="920307"/>
    <s v="MAUA"/>
    <s v="COGSP"/>
    <s v="MAUA"/>
    <m/>
    <m/>
    <s v="ATIVA"/>
    <s v="Possui Link"/>
    <s v="007133/06"/>
    <s v="8 Mbps"/>
    <s v="MANOEL RODRIGUES PROFESSOR"/>
    <x v="0"/>
    <n v="0"/>
    <n v="843"/>
    <m/>
    <m/>
    <s v="#N/A"/>
    <x v="7"/>
    <m/>
    <m/>
    <m/>
    <s v="x"/>
    <m/>
    <m/>
    <m/>
    <m/>
    <m/>
    <x v="6"/>
    <m/>
    <x v="0"/>
    <x v="0"/>
    <d v="2017-12-12T00:00:00"/>
    <x v="72"/>
    <m/>
    <s v="Concluído - Validado FDE"/>
    <s v="OK"/>
    <s v="Concluído - Validado FDE"/>
    <s v="OK"/>
    <s v="OK"/>
    <m/>
    <s v="OK"/>
    <m/>
    <s v="Sandra (AOE)"/>
    <m/>
    <m/>
    <m/>
    <m/>
    <n v="4"/>
    <s v="Modem dentro do rack Intragov, tomada externa (não há tomada disponivel no rack) e cabeamento exposto, seguindo o rodapé e colado com colaquente"/>
    <s v="Nenhuma"/>
    <s v="INFRA - 13/12/2017 - cabeamento exposto, seguindo o rodapé e colado com colaquent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NOEL RODRIGUES PROFESSOR"/>
    <s v="RUA DOUTOR JOAO CARLOS AZEVEDO"/>
    <n v="821"/>
    <s v="JARDIM MARIA ENEIDA"/>
    <m/>
    <n v="9341260"/>
    <s v="Instalada"/>
    <d v="2012-06-25T00:00:00"/>
    <x v="1"/>
    <n v="11"/>
    <n v="45117834"/>
    <n v="4"/>
    <n v="177139172078"/>
    <s v="MARIA CATARINA C. TOMAZ"/>
    <n v="11"/>
    <n v="45764166"/>
    <m/>
    <m/>
    <m/>
    <m/>
  </r>
  <r>
    <n v="35046401"/>
    <s v="046401"/>
    <s v="JACAREI"/>
    <s v="CEI"/>
    <s v="ARUJA"/>
    <m/>
    <m/>
    <s v="ATIVA"/>
    <s v="Possui Link"/>
    <s v="009785/06"/>
    <s v="8 Mbps"/>
    <s v="REPUBLICA DOMINICANA"/>
    <x v="0"/>
    <n v="0"/>
    <n v="721"/>
    <m/>
    <m/>
    <s v="#N/A"/>
    <x v="3"/>
    <m/>
    <m/>
    <s v="x"/>
    <m/>
    <m/>
    <m/>
    <m/>
    <m/>
    <m/>
    <x v="8"/>
    <m/>
    <x v="0"/>
    <x v="0"/>
    <d v="2017-11-13T00:00:00"/>
    <x v="103"/>
    <m/>
    <s v="Concluído - Validado FDE"/>
    <s v="OK"/>
    <s v="Concluído - Validado FDE"/>
    <s v="OK"/>
    <s v="OK"/>
    <m/>
    <s v="OK"/>
    <m/>
    <s v="Levindo (diretor)"/>
    <m/>
    <m/>
    <m/>
    <m/>
    <n v="2"/>
    <s v="Usou a infra da escola e tomadas internas"/>
    <s v="Nenhuma"/>
    <s v="Modem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EPUBLICA DOMINICANA"/>
    <s v="R. NOSSA SENHORA APARECIDA "/>
    <s v="255A"/>
    <s v="JORDANOPOLIS "/>
    <s v="PORTARIA 1"/>
    <n v="7400000"/>
    <s v="Instalada"/>
    <d v="2013-02-05T00:00:00"/>
    <x v="0"/>
    <n v="11"/>
    <n v="110484655033399"/>
    <n v="2"/>
    <n v="200159018013"/>
    <s v="DAGMAR CECILIA DOS SANTOS / LUCIANA"/>
    <n v="11"/>
    <s v="46554420 / 46550140"/>
    <m/>
    <m/>
    <m/>
    <m/>
  </r>
  <r>
    <n v="35046802"/>
    <s v="046802"/>
    <s v="PINDAMONHANGABA"/>
    <s v="CEI"/>
    <s v="PINDAMONHANGABA"/>
    <m/>
    <m/>
    <s v="ATIVA"/>
    <s v="Possui Link"/>
    <s v="004813/06"/>
    <s v="34 Mbps"/>
    <s v="EUNICE BUENO ROMEIRO PROFESSORA"/>
    <x v="0"/>
    <n v="0"/>
    <n v="285"/>
    <m/>
    <m/>
    <s v="#N/A"/>
    <x v="6"/>
    <m/>
    <m/>
    <m/>
    <m/>
    <s v="x"/>
    <m/>
    <m/>
    <m/>
    <m/>
    <x v="4"/>
    <m/>
    <x v="0"/>
    <x v="0"/>
    <d v="2018-01-18T00:00:00"/>
    <x v="41"/>
    <m/>
    <s v="Concluído - Validado FDE"/>
    <s v="OK"/>
    <s v="Concluído - Validado FDE"/>
    <s v="OK"/>
    <s v="OK"/>
    <m/>
    <s v="OK"/>
    <m/>
    <s v="Silvia (AOE)"/>
    <m/>
    <m/>
    <m/>
    <m/>
    <n v="2"/>
    <s v="Modem, roteador e tomada dentro do rack e infra FDE"/>
    <s v="Nenhuma"/>
    <s v="Modem, roteador e tomada dentro do rack e inf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EUNICE BUENO ROMEIRO PROFA"/>
    <s v="R HUNGRIA "/>
    <n v="475"/>
    <s v="RES PASIN "/>
    <n v="0"/>
    <n v="12445590"/>
    <s v="Instalada"/>
    <d v="2011-01-03T00:00:00"/>
    <x v="0"/>
    <n v="12"/>
    <n v="113953641109698"/>
    <n v="2"/>
    <n v="200206103064"/>
    <s v="MARIA MAZARELLO ZAGGO MELLO BARROS"/>
    <n v="12"/>
    <s v="36411366"/>
    <m/>
    <m/>
    <m/>
    <m/>
  </r>
  <r>
    <n v="35047314"/>
    <s v="047314"/>
    <s v="LIMEIRA"/>
    <s v="CEI"/>
    <s v="LIMEIRA"/>
    <m/>
    <m/>
    <s v="ATIVA"/>
    <s v="Possui Link"/>
    <s v="010258/06"/>
    <s v="8 Mbps"/>
    <s v="OCTAVIO PIMENTA REIS"/>
    <x v="0"/>
    <n v="0"/>
    <n v="466"/>
    <m/>
    <m/>
    <s v="#N/A"/>
    <x v="7"/>
    <m/>
    <m/>
    <s v="x"/>
    <m/>
    <m/>
    <m/>
    <m/>
    <m/>
    <m/>
    <x v="8"/>
    <m/>
    <x v="0"/>
    <x v="0"/>
    <d v="2017-12-14T00:00:00"/>
    <x v="27"/>
    <d v="2017-12-14T00:00:00"/>
    <s v="Concluído - Validado FDE"/>
    <s v="OK"/>
    <s v="Concluído - Validado FDE"/>
    <s v="OK"/>
    <s v="OK"/>
    <m/>
    <s v="OK"/>
    <m/>
    <s v="Nelson Davi (Diretor)"/>
    <m/>
    <m/>
    <m/>
    <m/>
    <n v="2"/>
    <s v="Modem e roteador, tomada dentro do RACK Intragov. "/>
    <s v="Nenhuma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OCTAVIO PIMENTA REIS"/>
    <s v="R PROFESSORA FACUNDA LANGE ADRIEN "/>
    <n v="435"/>
    <s v="JD S VERGUEIRO "/>
    <n v="0"/>
    <n v="13482378"/>
    <s v="Instalada"/>
    <d v="2012-12-12T00:00:00"/>
    <x v="0"/>
    <n v="19"/>
    <n v="113403442026190"/>
    <n v="2"/>
    <n v="187092109085"/>
    <s v="ROSELI AP. GAIOTO PEREIRA"/>
    <n v="19"/>
    <s v="34413947"/>
    <m/>
    <m/>
    <m/>
    <m/>
  </r>
  <r>
    <n v="35920496"/>
    <s v="920496"/>
    <s v="GUARULHOS SUL"/>
    <s v="COGSP"/>
    <s v="GUARULHOS"/>
    <m/>
    <m/>
    <s v="ATIVA"/>
    <s v="Possui Link"/>
    <s v="020346/12"/>
    <s v="8 Mbps"/>
    <s v="JOSE DA COSTA BOUCINHAS PROFESSOR"/>
    <x v="0"/>
    <n v="0"/>
    <n v="688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JOSE DA COSTA BOUCINHAS PROFESSOR"/>
    <s v="AV ATALAIA DO NORTE"/>
    <n v="302"/>
    <s v="JARDIM CUMBICA"/>
    <m/>
    <n v="7240120"/>
    <s v="Pendente"/>
    <d v="2015-07-27T00:00:00"/>
    <x v="2"/>
    <n v="11"/>
    <n v="11943286721"/>
    <n v="5"/>
    <n v="0"/>
    <s v="OSVALDO DONIZETTI INACIO"/>
    <n v="11"/>
    <n v="24129652"/>
    <m/>
    <m/>
    <m/>
    <m/>
  </r>
  <r>
    <n v="35047375"/>
    <s v="047375"/>
    <s v="PIRACICABA"/>
    <s v="CEI"/>
    <s v="PIRACICABA"/>
    <m/>
    <m/>
    <s v="ATIVA"/>
    <s v="Possui Link"/>
    <s v="002474/06"/>
    <s v="8 Mbps"/>
    <s v="HELIO PENTEADO DE CASTRO PROFESSOR"/>
    <x v="0"/>
    <n v="0"/>
    <n v="1066"/>
    <m/>
    <m/>
    <s v="#N/A"/>
    <x v="6"/>
    <m/>
    <m/>
    <m/>
    <m/>
    <s v="x"/>
    <m/>
    <m/>
    <m/>
    <m/>
    <x v="4"/>
    <m/>
    <x v="0"/>
    <x v="0"/>
    <d v="2018-01-09T00:00:00"/>
    <x v="31"/>
    <m/>
    <s v="Concluído - Validado FDE"/>
    <s v="OK"/>
    <s v="Concluído - Validado FDE"/>
    <s v="OK"/>
    <s v="OK"/>
    <m/>
    <s v="OK"/>
    <m/>
    <s v="Sandra Gonsalves(Vice-Diretora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HELIO PENTEADO DE CASTRO PROF"/>
    <s v="R IPEUNA "/>
    <s v="S/N"/>
    <s v="PQ PIRACICABA "/>
    <n v="0"/>
    <n v="13409031"/>
    <s v="Instalada"/>
    <d v="2012-04-18T00:00:00"/>
    <x v="0"/>
    <n v="19"/>
    <n v="114743425106096"/>
    <n v="2"/>
    <n v="189044176096"/>
    <s v="TANIA REGINA GONÃALVES"/>
    <n v="19"/>
    <s v="34251112"/>
    <m/>
    <m/>
    <m/>
    <m/>
  </r>
  <r>
    <n v="35047909"/>
    <s v="047909"/>
    <s v="ARARAQUARA"/>
    <s v="CEI"/>
    <s v="MATAO"/>
    <m/>
    <m/>
    <s v="ATIVA"/>
    <s v="Possui Link"/>
    <s v="005476/06"/>
    <s v="8 Mbps"/>
    <s v="ODONE BELLINE PROF"/>
    <x v="0"/>
    <n v="0"/>
    <n v="465"/>
    <m/>
    <m/>
    <s v="#N/A"/>
    <x v="6"/>
    <m/>
    <m/>
    <m/>
    <m/>
    <s v="x"/>
    <m/>
    <m/>
    <m/>
    <m/>
    <x v="4"/>
    <m/>
    <x v="0"/>
    <x v="0"/>
    <d v="2018-01-12T00:00:00"/>
    <x v="38"/>
    <m/>
    <s v="Concluído - Validado FDE"/>
    <s v="OK"/>
    <s v="Concluído - Validado FDE"/>
    <s v="OK"/>
    <s v="OK"/>
    <m/>
    <s v="OK"/>
    <m/>
    <s v="Veronica (GOE)"/>
    <m/>
    <m/>
    <m/>
    <m/>
    <n v="2"/>
    <s v="Modem, roteador e tomada dentro do rack Intragov e Infra FDE"/>
    <s v="Nenhuma"/>
    <s v="Modem, roteador e tomada dentro do rack Intragov e Inf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ODONE BELLINE PROF"/>
    <s v="R BAHIA "/>
    <n v="885"/>
    <s v="JD BOSQUE "/>
    <n v="0"/>
    <n v="15997120"/>
    <s v="Instalada"/>
    <d v="2012-09-19T00:00:00"/>
    <x v="0"/>
    <n v="16"/>
    <n v="113693382101394"/>
    <n v="2"/>
    <n v="187092150049"/>
    <s v="JOSE EMILIO PICCHI"/>
    <n v="16"/>
    <s v="33823886"/>
    <m/>
    <m/>
    <m/>
    <m/>
  </r>
  <r>
    <n v="35048082"/>
    <s v="048082"/>
    <s v="JACAREI"/>
    <s v="CEI"/>
    <s v="GUARAREMA"/>
    <m/>
    <m/>
    <s v="ATIVA"/>
    <s v="Possui Link"/>
    <s v="009805/06"/>
    <s v="8 Mbps"/>
    <s v="JOSE VEIGA PROF"/>
    <x v="0"/>
    <n v="0"/>
    <n v="690"/>
    <m/>
    <m/>
    <s v="#N/A"/>
    <x v="3"/>
    <m/>
    <m/>
    <s v="x"/>
    <m/>
    <m/>
    <m/>
    <m/>
    <m/>
    <m/>
    <x v="8"/>
    <m/>
    <x v="0"/>
    <x v="0"/>
    <d v="2017-11-17T00:00:00"/>
    <x v="90"/>
    <m/>
    <s v="Concluído - Validado FDE"/>
    <s v="OK"/>
    <s v="Concluído - Validado FDE"/>
    <s v="OK"/>
    <s v="OK"/>
    <m/>
    <s v="OK"/>
    <m/>
    <s v="Silvia Regina (diretora)"/>
    <m/>
    <m/>
    <m/>
    <m/>
    <n v="2"/>
    <s v="Usou a infra da escola e tomadas internas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SE VEIGA PROF"/>
    <s v="AV. AMERICA "/>
    <n v="254"/>
    <s v="GUANABARA "/>
    <n v="0"/>
    <n v="8900000"/>
    <s v="Instalada"/>
    <d v="2013-05-02T00:00:00"/>
    <x v="0"/>
    <n v="11"/>
    <n v="112514693107198"/>
    <n v="2"/>
    <n v="187092127045"/>
    <s v="NULL"/>
    <n v="11"/>
    <n v="46934015"/>
    <m/>
    <m/>
    <m/>
    <m/>
  </r>
  <r>
    <n v="35048331"/>
    <s v="048331"/>
    <s v="PIRACICABA"/>
    <s v="CEI"/>
    <s v="PIRACICABA"/>
    <m/>
    <m/>
    <s v="ATIVA"/>
    <s v="Possui Link"/>
    <s v="002444/06"/>
    <s v="8 Mbps"/>
    <s v="MANASSES EPHRAIN PEREIRA PROFESSOR"/>
    <x v="0"/>
    <n v="0"/>
    <n v="377"/>
    <m/>
    <m/>
    <s v="#N/A"/>
    <x v="7"/>
    <m/>
    <m/>
    <m/>
    <s v="x"/>
    <m/>
    <m/>
    <m/>
    <m/>
    <m/>
    <x v="6"/>
    <m/>
    <x v="0"/>
    <x v="0"/>
    <d v="2018-01-23T00:00:00"/>
    <x v="73"/>
    <m/>
    <s v="Concluído - Validado FDE"/>
    <s v="OK"/>
    <s v="Reagendar"/>
    <s v="OK"/>
    <s v="OK"/>
    <m/>
    <s v="OK"/>
    <m/>
    <s v="Claudia(Diretora)"/>
    <m/>
    <m/>
    <m/>
    <m/>
    <n v="2"/>
    <s v="Utilizada a infra da escola e tomadas do rack/Modem e roteador dentro do rack intragov"/>
    <s v="Nenhuma"/>
    <s v="ERROPROCEDIMENTO - 05/12/2017 - Yasmine - Tecnico fora do dia/semana da validação 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NASSES EPHRAIN PEREIRA PROF"/>
    <s v="R. DONA STELA "/>
    <n v="1039"/>
    <s v="MONTE LIBANO "/>
    <n v="0"/>
    <n v="13401544"/>
    <s v="Instalada"/>
    <d v="2013-03-20T00:00:00"/>
    <x v="0"/>
    <n v="19"/>
    <n v="114743433140796"/>
    <n v="2"/>
    <n v="186238028245"/>
    <s v="LUCIANA CANDIDO ZAMPAULO"/>
    <n v="19"/>
    <s v="34348575"/>
    <m/>
    <m/>
    <m/>
    <m/>
  </r>
  <r>
    <n v="35048458"/>
    <s v="048458"/>
    <s v="RIBEIRAO PRETO"/>
    <s v="CEI"/>
    <s v="SANTA ROSA DE VITERBO"/>
    <m/>
    <m/>
    <s v="ATIVA"/>
    <s v="Possui Link"/>
    <s v="005240/06"/>
    <s v="8 Mbps"/>
    <s v="SALUSTIANO LEMOS"/>
    <x v="0"/>
    <n v="0"/>
    <n v="459"/>
    <m/>
    <m/>
    <s v="#N/A"/>
    <x v="6"/>
    <m/>
    <m/>
    <m/>
    <m/>
    <s v="x"/>
    <m/>
    <m/>
    <m/>
    <m/>
    <x v="4"/>
    <m/>
    <x v="0"/>
    <x v="0"/>
    <d v="2018-01-10T00:00:00"/>
    <x v="23"/>
    <m/>
    <s v="Concluído - Validado FDE"/>
    <s v="OK"/>
    <s v="Concluído - Validado FDE"/>
    <s v="OK"/>
    <s v="OK"/>
    <m/>
    <s v="OK"/>
    <m/>
    <s v="Sueli (GOE)"/>
    <m/>
    <m/>
    <m/>
    <m/>
    <n v="2"/>
    <s v="Modem, router e tomada dentro do Rack intragov e Infra FDE"/>
    <s v="Nenhuma"/>
    <s v="Modem, router e tomada dentro do Rack intragov e Inf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SALUSTIANO LEMOS"/>
    <s v="PCA JOSE GARCIA DE ABREU "/>
    <n v="1"/>
    <s v="LILIANA URTIAGA ANDREAZZA "/>
    <n v="0"/>
    <n v="14270000"/>
    <s v="Instalada"/>
    <d v="2012-10-24T00:00:00"/>
    <x v="0"/>
    <n v="16"/>
    <n v="116313954107693"/>
    <n v="2"/>
    <n v="187092029241"/>
    <s v="DIVA HELENA DE MELLO GARCIA"/>
    <n v="16"/>
    <s v="39542560"/>
    <m/>
    <m/>
    <m/>
    <m/>
  </r>
  <r>
    <n v="35920940"/>
    <s v="920940"/>
    <s v="ITU"/>
    <s v="CEI"/>
    <s v="ITU"/>
    <m/>
    <m/>
    <s v="ATIVA"/>
    <s v="Possui Link"/>
    <s v="007179/06"/>
    <s v="8 Mbps"/>
    <s v="ANTHENOR FRUET PROF"/>
    <x v="0"/>
    <n v="0"/>
    <n v="1340"/>
    <m/>
    <m/>
    <s v="#N/A"/>
    <x v="3"/>
    <m/>
    <m/>
    <s v="x"/>
    <m/>
    <m/>
    <m/>
    <m/>
    <m/>
    <m/>
    <x v="8"/>
    <m/>
    <x v="0"/>
    <x v="0"/>
    <d v="2017-11-06T00:00:00"/>
    <x v="101"/>
    <m/>
    <s v="Concluído - Validado FDE"/>
    <s v="OK"/>
    <s v="Concluído - Validado FDE"/>
    <s v="OK"/>
    <s v="OK"/>
    <m/>
    <s v="OK"/>
    <m/>
    <s v="Valquiria(GOE)"/>
    <m/>
    <m/>
    <m/>
    <m/>
    <n v="2"/>
    <s v="Modem e tomada dentro do rack, infraestrutura FDE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HENOR FRUET PROF"/>
    <s v="R ESTADOS UNIDOS"/>
    <s v="SN"/>
    <s v="PIRAPITINGUI"/>
    <m/>
    <n v="13307010"/>
    <s v="Instalada"/>
    <d v="2010-07-12T00:00:00"/>
    <x v="1"/>
    <n v="11"/>
    <n v="40199036"/>
    <n v="2"/>
    <n v="187035212236"/>
    <s v="LAURENE OLIVEIRA CAMARGO COCCHIA"/>
    <n v="11"/>
    <n v="40191061"/>
    <m/>
    <m/>
    <m/>
    <m/>
  </r>
  <r>
    <n v="35048495"/>
    <s v="048495"/>
    <s v="MOGI DAS CRUZES"/>
    <s v="COGSP"/>
    <s v="MOGI DAS CRUZES"/>
    <m/>
    <m/>
    <s v="ATIVA"/>
    <s v="Possui Link"/>
    <s v="002539/06"/>
    <s v="8 Mbps"/>
    <s v="LUCINDA BASTOS PROFA"/>
    <x v="0"/>
    <n v="0"/>
    <m/>
    <m/>
    <m/>
    <s v="#N/A"/>
    <x v="6"/>
    <m/>
    <m/>
    <m/>
    <m/>
    <s v="x"/>
    <m/>
    <m/>
    <m/>
    <m/>
    <x v="4"/>
    <m/>
    <x v="0"/>
    <x v="0"/>
    <d v="2018-01-15T00:00:00"/>
    <x v="80"/>
    <m/>
    <s v="Concluído - Validado FDE"/>
    <s v="OK"/>
    <s v="Concluído - Validado FDE"/>
    <s v="OK"/>
    <s v="OK"/>
    <m/>
    <s v="OK"/>
    <m/>
    <s v="Marcia (AOE)"/>
    <m/>
    <m/>
    <m/>
    <m/>
    <n v="2"/>
    <s v="Modem e router dentro do rack, tomadas do rack e infraestrutura FDE"/>
    <s v="Nenhuma"/>
    <s v="Modem e router dentro do rack, tomadas do rack e infraestrutu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LUCINDA BASTOS PROFA"/>
    <s v="R SAO JORGE "/>
    <n v="50"/>
    <s v="CJ RES S ANGELO "/>
    <s v="CJ STO ANGELO"/>
    <n v="8763180"/>
    <s v="Instalada"/>
    <d v="2012-03-07T00:00:00"/>
    <x v="0"/>
    <n v="11"/>
    <n v="113814721169894"/>
    <n v="2"/>
    <n v="201063096056"/>
    <s v="Maria de Fátima de S Z Vilela"/>
    <n v="11"/>
    <s v="47271922"/>
    <m/>
    <m/>
    <m/>
    <m/>
  </r>
  <r>
    <n v="35921154"/>
    <s v="921154"/>
    <s v="TABOAO DA SERRA"/>
    <s v="COGSP"/>
    <s v="TABOAO DA SERRA"/>
    <m/>
    <m/>
    <s v="ATIVA"/>
    <s v="Possui Link"/>
    <s v="005839/06"/>
    <s v="8 Mbps"/>
    <s v="FERNANDO MILANO PROFESSOR"/>
    <x v="0"/>
    <n v="0"/>
    <n v="345"/>
    <m/>
    <m/>
    <s v="#N/A"/>
    <x v="3"/>
    <m/>
    <m/>
    <s v="x"/>
    <m/>
    <m/>
    <m/>
    <m/>
    <m/>
    <m/>
    <x v="8"/>
    <m/>
    <x v="0"/>
    <x v="0"/>
    <d v="2017-11-27T00:00:00"/>
    <x v="96"/>
    <m/>
    <s v="Concluído - Validado FDE"/>
    <s v="OK"/>
    <s v="Concluído - Validado FDE"/>
    <s v="OK"/>
    <s v="OK"/>
    <m/>
    <s v="OK"/>
    <m/>
    <s v="Cleunice (Gerente)"/>
    <m/>
    <m/>
    <m/>
    <m/>
    <n v="2"/>
    <s v="Modem e tomada dentro do rack, infraestrutura FDE"/>
    <s v="Nenhuma"/>
    <s v="Modem e tomada dentro do rack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ERNANDO MILANO PROFESSOR"/>
    <s v="R TOM JOBIM"/>
    <n v="420"/>
    <s v="PARQUE LAGUNA"/>
    <m/>
    <n v="6795005"/>
    <s v="Instalada"/>
    <d v="2012-04-23T00:00:00"/>
    <x v="1"/>
    <n v="11"/>
    <n v="47019001"/>
    <n v="2"/>
    <n v="177139185027"/>
    <s v="KATIA GENY DIAS OLIVEIRA PEREIRA"/>
    <n v="11"/>
    <n v="47015289"/>
    <m/>
    <m/>
    <m/>
    <m/>
  </r>
  <r>
    <n v="35921282"/>
    <s v="921282"/>
    <s v="SAO JOSE DOS CAMPOS"/>
    <s v="CEI"/>
    <s v="SAO JOSE DOS CAMPOS"/>
    <m/>
    <m/>
    <s v="ATIVA"/>
    <s v="Possui Link"/>
    <s v="008820/06"/>
    <s v="8 Mbps"/>
    <s v="NAJLA JAMILE SANTOS MACHADO DE ARAUJO PROFESSORA"/>
    <x v="0"/>
    <n v="0"/>
    <n v="553"/>
    <m/>
    <m/>
    <s v="#N/A"/>
    <x v="3"/>
    <m/>
    <m/>
    <s v="x"/>
    <m/>
    <m/>
    <m/>
    <m/>
    <m/>
    <m/>
    <x v="8"/>
    <m/>
    <x v="0"/>
    <x v="0"/>
    <d v="2017-11-13T00:00:00"/>
    <x v="103"/>
    <m/>
    <s v="Concluído - Validado FDE"/>
    <s v="OK"/>
    <s v="Concluído - Validado FDE"/>
    <s v="OK"/>
    <s v="OK"/>
    <m/>
    <s v="OK"/>
    <m/>
    <s v="Lucimara(Diretora)"/>
    <m/>
    <m/>
    <m/>
    <m/>
    <n v="8"/>
    <s v="Modem dentro do rack, tomada externa, infraestrutura FDE"/>
    <s v="Nenhuma"/>
    <s v="Modem dentro do rack Intragov"/>
    <m/>
    <m/>
    <x v="0"/>
    <s v="OK"/>
    <x v="0"/>
    <x v="0"/>
    <m/>
    <m/>
    <n v="0"/>
    <s v="Não"/>
    <s v="S/ AUTENTIC"/>
    <s v="C/ AUTENTIC"/>
    <s v="S/ AUTENTIC"/>
    <s v="S/ AUTENTIC"/>
    <n v="0"/>
    <s v="ESTADUAL"/>
    <s v="NAJLA JAMILE SANTOS MACHADO DE ARAUJO PROFESSORA"/>
    <s v="R OSVALDO ORLANDO DA COSTA"/>
    <n v="352"/>
    <s v="CONJUNTO RESIDENCIAL DOM "/>
    <m/>
    <n v="12232842"/>
    <s v="Instalada"/>
    <d v="2008-08-26T00:00:00"/>
    <x v="1"/>
    <n v="12"/>
    <n v="39032558"/>
    <n v="8"/>
    <n v="200161044228"/>
    <s v="MONICA MARIA DA SILVA MARQUES"/>
    <n v="12"/>
    <n v="39661770"/>
    <m/>
    <m/>
    <m/>
    <m/>
  </r>
  <r>
    <n v="35048604"/>
    <s v="048604"/>
    <s v="NORTE 2"/>
    <s v="COGSP"/>
    <s v="SAO PAULO"/>
    <m/>
    <m/>
    <s v="ATIVA"/>
    <s v="Possui Link"/>
    <s v="000620/06"/>
    <s v="8 Mbps"/>
    <s v="PAULO LEIVAS MACALAO PASTOR"/>
    <x v="0"/>
    <n v="0"/>
    <n v="932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Rosa Maria (diretora)"/>
    <m/>
    <m/>
    <m/>
    <m/>
    <n v="2"/>
    <s v="Modem e router dentro do rack, utilizando tomada do rack. Infraestrutura FDE"/>
    <s v="Nenhuma"/>
    <s v="Modem e router dentro do rack, utilizando tomada do rack. Infraestrutura FDE"/>
    <m/>
    <m/>
    <x v="0"/>
    <s v="OK"/>
    <x v="0"/>
    <x v="0"/>
    <m/>
    <m/>
    <s v="SIM"/>
    <s v="Não"/>
    <s v="S/ AUTENTIC"/>
    <s v="S/ AUTENTIC"/>
    <s v="C/ AUTENTIC"/>
    <s v="C/ AUTENTIC"/>
    <s v="Indicação Vivo - OK Autenticação"/>
    <s v="ESTADUAL"/>
    <s v="PAULO LEIVAS MACALAO PASTOR"/>
    <s v="R. ALTO SUCURIU"/>
    <n v="327"/>
    <s v="J PERI NOVO"/>
    <n v="0"/>
    <n v="2679000"/>
    <s v="Instalada"/>
    <d v="2008-09-01T00:00:00"/>
    <x v="0"/>
    <n v="11"/>
    <n v="110003851042999"/>
    <n v="2"/>
    <n v="189108191217"/>
    <s v="CARMEN NILCEA PREVIERO"/>
    <n v="11"/>
    <s v="39858663"/>
    <m/>
    <m/>
    <m/>
    <m/>
  </r>
  <r>
    <n v="35048641"/>
    <s v="048641"/>
    <s v="LESTE 4"/>
    <s v="COGSP"/>
    <s v="SAO PAULO"/>
    <m/>
    <m/>
    <s v="ATIVA"/>
    <s v="Possui Link"/>
    <s v="005008/06"/>
    <s v="8 Mbps"/>
    <s v="PAULO LAURO DR"/>
    <x v="0"/>
    <n v="0"/>
    <n v="1046"/>
    <m/>
    <m/>
    <s v="#N/A"/>
    <x v="6"/>
    <m/>
    <m/>
    <m/>
    <m/>
    <s v="x"/>
    <m/>
    <m/>
    <m/>
    <m/>
    <x v="4"/>
    <m/>
    <x v="0"/>
    <x v="0"/>
    <d v="2018-01-23T00:00:00"/>
    <x v="110"/>
    <m/>
    <s v="Concluído - Validado FDE"/>
    <s v="OK"/>
    <s v="Cronograma Janeiro/18"/>
    <s v="OK"/>
    <s v="OK"/>
    <m/>
    <s v="OK"/>
    <m/>
    <s v="Helena(AOE)"/>
    <m/>
    <m/>
    <m/>
    <m/>
    <n v="2"/>
    <s v="Modem, roteador e tomadas, infraestrutura FDE"/>
    <s v="Nenhuma"/>
    <s v="Equipamentos dentro do rack Intragov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PAULO LAURO DR"/>
    <s v="R VITALINO DOS SANTOS "/>
    <n v="85"/>
    <s v="PRQ S CITY "/>
    <n v="0"/>
    <n v="3570160"/>
    <s v="Instalada"/>
    <d v="2012-08-20T00:00:00"/>
    <x v="0"/>
    <n v="11"/>
    <n v="110002741263992"/>
    <n v="2"/>
    <n v="201091173049"/>
    <s v="SONIA M. G. R. FERREIRA"/>
    <n v="11"/>
    <s v="27439338"/>
    <m/>
    <m/>
    <m/>
    <m/>
  </r>
  <r>
    <n v="35048781"/>
    <s v="048781"/>
    <s v="CAIEIRAS"/>
    <s v="COGSP"/>
    <s v="FRANCISCO MORATO"/>
    <m/>
    <m/>
    <s v="ATIVA"/>
    <s v="Possui Link"/>
    <s v="001172/06"/>
    <s v="8 Mbps"/>
    <s v="ULYSSES SANCHES RAMIRES PROF"/>
    <x v="0"/>
    <n v="0"/>
    <n v="805"/>
    <m/>
    <m/>
    <s v="#N/A"/>
    <x v="6"/>
    <m/>
    <m/>
    <m/>
    <m/>
    <s v="x"/>
    <m/>
    <m/>
    <m/>
    <m/>
    <x v="4"/>
    <m/>
    <x v="0"/>
    <x v="0"/>
    <d v="2018-01-09T00:00:00"/>
    <x v="31"/>
    <m/>
    <s v="Concluído - Validado FDE"/>
    <s v="OK"/>
    <s v="Concluído - Validado FDE"/>
    <s v="OK"/>
    <s v="OK"/>
    <m/>
    <s v="OK"/>
    <m/>
    <s v="Jacy (vice diretora)"/>
    <m/>
    <m/>
    <m/>
    <m/>
    <n v="2"/>
    <s v="Usou a infra da escola e tomadas internas"/>
    <s v="Nenhuma"/>
    <s v="Equipamentos dentro do rack Intragov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ULYSSES SANCHES RAMIRES PROF."/>
    <s v="R SANDALO "/>
    <n v="27"/>
    <s v="JARDIM "/>
    <n v="0"/>
    <n v="7929100"/>
    <s v="Instalada"/>
    <d v="2010-08-23T00:00:00"/>
    <x v="0"/>
    <n v="11"/>
    <n v="112294488903190"/>
    <n v="2"/>
    <n v="186201092096"/>
    <s v="DEISE CRISTINA DE SOUZA RAMOS"/>
    <n v="11"/>
    <s v="44882886"/>
    <m/>
    <m/>
    <m/>
    <m/>
  </r>
  <r>
    <n v="35921440"/>
    <s v="921440"/>
    <s v="ITAPEVI"/>
    <s v="COGSP"/>
    <s v="JANDIRA"/>
    <m/>
    <m/>
    <s v="ATIVA"/>
    <s v="Possui Link"/>
    <s v="006660/06"/>
    <s v="8 Mbps"/>
    <s v="GIUSEPPE ANGELO BERTOLLI PADRE"/>
    <x v="0"/>
    <n v="0"/>
    <n v="1672"/>
    <m/>
    <m/>
    <s v="#N/A"/>
    <x v="3"/>
    <m/>
    <m/>
    <s v="x"/>
    <m/>
    <m/>
    <m/>
    <m/>
    <m/>
    <m/>
    <x v="8"/>
    <m/>
    <x v="0"/>
    <x v="0"/>
    <d v="2017-11-28T00:00:00"/>
    <x v="96"/>
    <d v="2017-11-28T00:00:00"/>
    <s v="Concluído - Validado FDE"/>
    <s v="OK"/>
    <s v="Concluído - Validado FDE"/>
    <s v="OK"/>
    <s v="OK"/>
    <m/>
    <s v="OK"/>
    <m/>
    <s v="Elaine (Diretora)"/>
    <m/>
    <m/>
    <m/>
    <m/>
    <n v="2"/>
    <s v="Modem e tomada dentro do rack, infraestrutura FDE"/>
    <s v="Nenhuma"/>
    <s v="Modem e tomada dentro do rack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IUSEPPE ANGELO BERTOLLI PADRE"/>
    <s v="R IMIRIM"/>
    <n v="267"/>
    <s v="JARDIM NOSSA SENHORA DE F"/>
    <m/>
    <n v="6624010"/>
    <s v="Instalada"/>
    <d v="2012-04-11T00:00:00"/>
    <x v="1"/>
    <n v="11"/>
    <n v="42061842"/>
    <n v="2"/>
    <n v="187075172124"/>
    <s v="ELAINE APARECIDA COSTA"/>
    <n v="11"/>
    <n v="46180721"/>
    <m/>
    <m/>
    <m/>
    <m/>
  </r>
  <r>
    <n v="35921464"/>
    <s v="921464"/>
    <s v="LESTE 3"/>
    <s v="COGSP"/>
    <s v="SAO PAULO"/>
    <m/>
    <m/>
    <s v="ATIVA"/>
    <s v="Possui Link"/>
    <s v="012901/07"/>
    <s v="8 Mbps"/>
    <s v="CONJUNTO HABITACIONAL CARRAOZINHO"/>
    <x v="0"/>
    <n v="0"/>
    <n v="728"/>
    <m/>
    <m/>
    <s v="#N/A"/>
    <x v="6"/>
    <m/>
    <m/>
    <m/>
    <m/>
    <s v="x"/>
    <m/>
    <m/>
    <m/>
    <m/>
    <x v="4"/>
    <m/>
    <x v="0"/>
    <x v="0"/>
    <d v="2018-02-01T00:00:00"/>
    <x v="87"/>
    <d v="2018-02-01T00:00:00"/>
    <s v="Concluído - Validado FDE"/>
    <s v="OK"/>
    <s v="Cronograma Janeiro/18"/>
    <s v="Em execução Janeiro"/>
    <s v="OK"/>
    <m/>
    <s v="OK"/>
    <m/>
    <s v="Julio 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ONJUNTO HABITACIONAL CARRAOZINHO"/>
    <s v="AV GONCALVES DA COSTA"/>
    <n v="317"/>
    <s v="JARDIM VILA CARRAO"/>
    <m/>
    <n v="8340520"/>
    <s v="Instalada"/>
    <d v="2012-05-25T00:00:00"/>
    <x v="1"/>
    <n v="11"/>
    <n v="27519477"/>
    <n v="2"/>
    <n v="187035162198"/>
    <s v="EDNA JERONIMO DE ARAUJO"/>
    <n v="11"/>
    <n v="27536800"/>
    <m/>
    <m/>
    <m/>
    <m/>
  </r>
  <r>
    <n v="35921476"/>
    <s v="921476"/>
    <s v="GUARULHOS SUL"/>
    <s v="COGSP"/>
    <s v="GUARULHOS"/>
    <m/>
    <m/>
    <s v="ATIVA"/>
    <s v="Possui Link"/>
    <s v="000599/06"/>
    <s v="8 Mbps"/>
    <s v="CIDADE SOIMCO II"/>
    <x v="0"/>
    <n v="0"/>
    <n v="1270"/>
    <m/>
    <m/>
    <s v="#N/A"/>
    <x v="7"/>
    <m/>
    <m/>
    <m/>
    <s v="x"/>
    <m/>
    <m/>
    <m/>
    <m/>
    <m/>
    <x v="6"/>
    <m/>
    <x v="0"/>
    <x v="0"/>
    <d v="2017-12-04T00:00:00"/>
    <x v="65"/>
    <m/>
    <s v="Concluído - Validado FDE"/>
    <s v="OK"/>
    <s v="Concluído - Validado FDE"/>
    <s v="OK"/>
    <s v="OK"/>
    <m/>
    <s v="OK"/>
    <m/>
    <s v="Eliana(GOE)"/>
    <m/>
    <m/>
    <m/>
    <m/>
    <n v="4"/>
    <s v="Utilizada a infra da escola e tomadas do rack/Modem dentro do rack intragov"/>
    <s v="Nenhuma"/>
    <s v="Modem dentro do rack intragov"/>
    <s v="ERRO DE PROCEDIMENTO 04/12/17 - modem esta com ip 192.168.1.34 // 04/12/2017 - Thiago: wi-fi habilitado/ 04/12/2017 - Yasmine - Porta WAN2 não conectada   04/12/2017 - Thiago: Modem está com o IP: 192.168.1.30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IDADE SOIMCO II"/>
    <s v="RUA SARGENTO PLINIO FERNANDES GONCALVES"/>
    <n v="608"/>
    <s v="CUMBICA"/>
    <m/>
    <n v="7181100"/>
    <s v="Instalada"/>
    <d v="2012-03-26T00:00:00"/>
    <x v="1"/>
    <n v="11"/>
    <n v="23039263"/>
    <n v="4"/>
    <n v="189111212073"/>
    <s v="JOSE MARIA STANZANI"/>
    <n v="11"/>
    <n v="24880144"/>
    <m/>
    <m/>
    <m/>
    <m/>
  </r>
  <r>
    <n v="35048811"/>
    <s v="048811"/>
    <s v="CAIEIRAS"/>
    <s v="COGSP"/>
    <s v="FRANCO DA ROCHA"/>
    <m/>
    <m/>
    <s v="ATIVA"/>
    <s v="Possui Link"/>
    <s v="005436/06"/>
    <s v="8 Mbps"/>
    <s v="ELVIRA PARADA MANGA PROFA"/>
    <x v="0"/>
    <n v="0"/>
    <n v="843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Marcia (GOE)"/>
    <m/>
    <m/>
    <m/>
    <m/>
    <n v="2"/>
    <s v="Modem dentro do rack Intragov e router dentro do rack fibra VIVO, tomada do rack e infraestrutura da FDE."/>
    <s v="Nenhuma"/>
    <s v="Modem dentro do rack Intragov e router dentro do rack fibra VIVO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LVIRA PARADA MANGA PROFA"/>
    <s v="R APOLO "/>
    <n v="201"/>
    <s v="VL JOSEFINA "/>
    <n v="0"/>
    <n v="7841000"/>
    <s v="Instalada"/>
    <d v="2012-03-30T00:00:00"/>
    <x v="0"/>
    <n v="11"/>
    <n v="112274449042494"/>
    <n v="2"/>
    <n v="189020091120"/>
    <s v="EDMEA CASSIA SANTOS CRUZ"/>
    <n v="11"/>
    <s v="44493681"/>
    <m/>
    <m/>
    <m/>
    <m/>
  </r>
  <r>
    <n v="35079900"/>
    <s v="079900"/>
    <s v="MOGI DAS CRUZES"/>
    <s v="COGSP"/>
    <s v="MOGI DAS CRUZES"/>
    <m/>
    <m/>
    <s v="ATIVA"/>
    <s v="Possui Link"/>
    <s v="008933/06"/>
    <s v="8 Mbps"/>
    <s v="BERNARDO MURPHY PADRE"/>
    <x v="0"/>
    <n v="0"/>
    <n v="289"/>
    <m/>
    <m/>
    <s v="#N/A"/>
    <x v="6"/>
    <m/>
    <m/>
    <m/>
    <m/>
    <s v="x"/>
    <m/>
    <m/>
    <m/>
    <m/>
    <x v="4"/>
    <m/>
    <x v="0"/>
    <x v="0"/>
    <d v="2018-01-23T00:00:00"/>
    <x v="105"/>
    <m/>
    <s v="Concluído - Validado FDE"/>
    <s v="OK"/>
    <s v="Reagendar"/>
    <s v="Reagendar"/>
    <s v="OK"/>
    <m/>
    <s v="OK"/>
    <m/>
    <s v="Maria Regina (Diretora)"/>
    <m/>
    <m/>
    <m/>
    <m/>
    <n v="2"/>
    <s v="Modem, roteador e tomada dentro do rack e infra FDE"/>
    <s v="Nenhuma"/>
    <s v="ERROPROCEDIMENTO - 23/01/2018 João - Técnico não estava no local para validar"/>
    <s v="ERROPROCEDIMENTO - 23/01/2018 João - Técnico não estava no local para validar"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BERNARDO MURPHY PADRE"/>
    <s v="R. 13 "/>
    <n v="100"/>
    <s v="CONJUNTO JEFFERSON "/>
    <n v="0"/>
    <n v="8700000"/>
    <s v="Instalada"/>
    <d v="2012-06-19T00:00:00"/>
    <x v="0"/>
    <n v="11"/>
    <n v="113814793747690"/>
    <n v="2"/>
    <n v="200205233177"/>
    <s v="Maria Angelica Sandim G Escanuela"/>
    <n v="11"/>
    <s v="47972205"/>
    <m/>
    <m/>
    <m/>
    <m/>
  </r>
  <r>
    <n v="35127784"/>
    <s v="127784"/>
    <s v="CAMPINAS OESTE"/>
    <s v="CEI"/>
    <s v="CAMPINAS"/>
    <m/>
    <m/>
    <s v="ATIVA"/>
    <s v="Possui Link"/>
    <s v="009180/06"/>
    <s v="8 Mbps"/>
    <s v="ELCIO ANTONIO SELMI PROFESSOR"/>
    <x v="0"/>
    <n v="0"/>
    <n v="823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Cricelda (GOE)"/>
    <m/>
    <m/>
    <m/>
    <m/>
    <n v="2"/>
    <s v="Modem dentro do rack Intragov, tomdada do rack e infraestrutura da FDE"/>
    <s v="Nenhuma"/>
    <s v="Modem dentro do rack Intragov, tomd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ESIDENCIAL COSMOS"/>
    <s v="R. ELENIRA R DE SOUZA NAZARETH "/>
    <s v="S/N"/>
    <s v="RESIDENCIAL COSMOS "/>
    <n v="0"/>
    <n v="13059113"/>
    <s v="Instalada"/>
    <d v="2012-08-09T00:00:00"/>
    <x v="0"/>
    <n v="19"/>
    <n v="111353227051096"/>
    <n v="2"/>
    <n v="189056002047"/>
    <s v="REGINA CÉLIA BRODER TAMAI"/>
    <n v="19"/>
    <s v="32674661"/>
    <m/>
    <m/>
    <m/>
    <m/>
  </r>
  <r>
    <n v="35921749"/>
    <s v="921749"/>
    <s v="SANTOS"/>
    <s v="CEI"/>
    <s v="BERTIOGA"/>
    <m/>
    <m/>
    <s v="ATIVA"/>
    <s v="Possui Link"/>
    <s v="010865/06"/>
    <s v="8 Mbps"/>
    <s v="PRAIA DE BORACEIA"/>
    <x v="0"/>
    <n v="0"/>
    <n v="1111"/>
    <m/>
    <m/>
    <s v="#N/A"/>
    <x v="3"/>
    <m/>
    <m/>
    <s v="x"/>
    <m/>
    <m/>
    <m/>
    <m/>
    <m/>
    <m/>
    <x v="8"/>
    <m/>
    <x v="0"/>
    <x v="0"/>
    <d v="2017-11-08T00:00:00"/>
    <x v="97"/>
    <m/>
    <s v="Concluído - Validado FDE"/>
    <s v="OK"/>
    <s v="Concluído - Validado FDE"/>
    <s v="OK"/>
    <s v="OK"/>
    <m/>
    <s v="OK"/>
    <m/>
    <s v="Marli(Diretora)"/>
    <m/>
    <m/>
    <m/>
    <m/>
    <n v="2"/>
    <s v="Modem e tomada dentro do rack, infraestrutura FDE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RAIA DE BORACEIA"/>
    <s v="AVENIDA DEPUTADO EMILIO JUSTO"/>
    <s v="SN"/>
    <s v="PRAIA DE BORACEIA"/>
    <m/>
    <n v="11250000"/>
    <s v="Instalada"/>
    <d v="2012-03-12T00:00:00"/>
    <x v="1"/>
    <n v="13"/>
    <n v="33122567"/>
    <n v="2"/>
    <n v="177103237086"/>
    <s v="ZÊNIA BERGAMIN SANT ANNA"/>
    <n v="13"/>
    <n v="33121673"/>
    <m/>
    <m/>
    <m/>
    <m/>
  </r>
  <r>
    <n v="35921750"/>
    <s v="921750"/>
    <s v="ITAPETININGA"/>
    <s v="CEI"/>
    <s v="SAO MIGUEL ARCANJO"/>
    <m/>
    <m/>
    <s v="ATIVA"/>
    <s v="Possui Link"/>
    <s v="010966/06"/>
    <s v="8 Mbps"/>
    <s v="MARIA ELISA DE OLIVEIRA PROFA"/>
    <x v="0"/>
    <n v="0"/>
    <n v="875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Nelson (AOE)"/>
    <m/>
    <m/>
    <m/>
    <m/>
    <n v="8"/>
    <s v="Usou a infra da escola  e tomada externa"/>
    <s v="Nenhuma"/>
    <s v="Instalado dentro do rack Intragov"/>
    <m/>
    <m/>
    <x v="0"/>
    <s v="OK"/>
    <x v="0"/>
    <x v="0"/>
    <m/>
    <m/>
    <s v="SIM"/>
    <s v="SIM"/>
    <n v="0"/>
    <s v="S/ AUTENTIC"/>
    <s v="S/ AUTENTIC"/>
    <s v="C/ AUTENTIC"/>
    <s v="Indicação Vivo - OK Autenticação"/>
    <s v="ESTADUAL"/>
    <s v="MARIA ELISA DE OLIVEIRA PROFA"/>
    <s v="RUA CORONEL FERNANDO PRESTES"/>
    <n v="460"/>
    <s v="CENTRO"/>
    <m/>
    <n v="18230000"/>
    <s v="Instalada"/>
    <d v="2008-08-29T00:00:00"/>
    <x v="1"/>
    <n v="15"/>
    <n v="32794096"/>
    <n v="8"/>
    <n v="189111171150"/>
    <s v="LUIZ FERNANDO CORREA PIRE"/>
    <n v="15"/>
    <n v="32791129"/>
    <m/>
    <m/>
    <m/>
    <m/>
  </r>
  <r>
    <n v="35267703"/>
    <s v="267703"/>
    <s v="SUMARE"/>
    <s v="CEI"/>
    <s v="SUMARE"/>
    <m/>
    <m/>
    <s v="ATIVA"/>
    <s v="Possui Link"/>
    <s v="010916/06"/>
    <s v="16 Mbps"/>
    <s v="LEILA MARA AVELINO PROFESSORA"/>
    <x v="0"/>
    <n v="0"/>
    <n v="339"/>
    <m/>
    <m/>
    <s v="#N/A"/>
    <x v="6"/>
    <m/>
    <m/>
    <m/>
    <m/>
    <s v="x"/>
    <m/>
    <m/>
    <m/>
    <m/>
    <x v="4"/>
    <m/>
    <x v="0"/>
    <x v="0"/>
    <d v="2018-02-02T00:00:00"/>
    <x v="39"/>
    <m/>
    <s v="Concluído - Validado FDE"/>
    <s v="OK"/>
    <s v="Cronograma Janeiro/18"/>
    <s v="Em execução Janeiro"/>
    <s v="OK"/>
    <m/>
    <s v="OK"/>
    <m/>
    <s v="Silvia(Diretora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PARQUE SANTO ANTONIO I"/>
    <s v="R. GENESCO GEREMIAS DO NASCIMENTO "/>
    <n v="75"/>
    <s v="PARQUE SANTO ANTONIO "/>
    <n v="0"/>
    <n v="13181523"/>
    <s v="Instalada"/>
    <d v="2013-03-05T00:00:00"/>
    <x v="0"/>
    <n v="19"/>
    <n v="114153864024999"/>
    <n v="2"/>
    <n v="187051081113"/>
    <s v="SIMONE BALLESTA M.MORAIS"/>
    <n v="19"/>
    <s v="38383269"/>
    <m/>
    <m/>
    <m/>
    <m/>
  </r>
  <r>
    <n v="35922018"/>
    <s v="922018"/>
    <s v="SAO JOSE DOS CAMPOS"/>
    <s v="CEI"/>
    <s v="SAO JOSE DOS CAMPOS"/>
    <m/>
    <m/>
    <s v="ATIVA"/>
    <s v="Possui Link"/>
    <s v="010921/06"/>
    <s v="8 Mbps"/>
    <s v="MARCIA HELENA BARBOSA LINO PROFESSORA"/>
    <x v="0"/>
    <n v="0"/>
    <n v="273"/>
    <m/>
    <m/>
    <s v="#N/A"/>
    <x v="3"/>
    <m/>
    <m/>
    <s v="x"/>
    <m/>
    <m/>
    <m/>
    <m/>
    <m/>
    <m/>
    <x v="8"/>
    <m/>
    <x v="0"/>
    <x v="0"/>
    <d v="2017-11-28T00:00:00"/>
    <x v="91"/>
    <m/>
    <s v="Concluído - Validado FDE"/>
    <s v="OK"/>
    <s v="Concluído - Validado FDE"/>
    <s v="OK"/>
    <s v="OK"/>
    <m/>
    <s v="OK"/>
    <m/>
    <s v="Antonio(AOE)"/>
    <m/>
    <m/>
    <m/>
    <m/>
    <n v="2"/>
    <s v="Modem e tomada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CIA HELENA BARBOSA LINO PROFESSORA"/>
    <s v="R JOSE RODRIGUES SALGADO"/>
    <n v="150"/>
    <s v="CAMPO DOS ALEMAES"/>
    <m/>
    <n v="12239670"/>
    <s v="Instalada"/>
    <d v="2008-08-26T00:00:00"/>
    <x v="1"/>
    <n v="12"/>
    <n v="39032566"/>
    <n v="4"/>
    <n v="187075152084"/>
    <s v="SONIA APARECIDA VIANA"/>
    <n v="12"/>
    <n v="39661699"/>
    <m/>
    <m/>
    <m/>
    <m/>
  </r>
  <r>
    <n v="35922024"/>
    <s v="922024"/>
    <s v="SOROCABA"/>
    <s v="CEI"/>
    <s v="SOROCABA"/>
    <m/>
    <m/>
    <s v="ATIVA"/>
    <s v="Possui Link"/>
    <s v="005230/06"/>
    <s v="8 Mbps"/>
    <s v="NAZIRA NAGIB JORGE MURAD RODRIGUES PROFESSORA"/>
    <x v="0"/>
    <n v="0"/>
    <n v="255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Vanessa ( GOE)"/>
    <m/>
    <m/>
    <m/>
    <m/>
    <n v="2"/>
    <s v="Dentro do Rack"/>
    <s v="Nenhuma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NAZIRA NAGIB JORGE MURAD RODRIGUES PROFESSORA"/>
    <s v="RUA DIOLINDO ALVES DE LUZ"/>
    <n v="164"/>
    <s v="MORROS"/>
    <m/>
    <n v="18020410"/>
    <s v="Instalada"/>
    <d v="2010-06-16T00:00:00"/>
    <x v="1"/>
    <n v="15"/>
    <n v="32279690"/>
    <n v="2"/>
    <n v="187011202173"/>
    <s v="MARIA DULCE FERREIRA ALVES"/>
    <n v="15"/>
    <n v="32274055"/>
    <m/>
    <m/>
    <m/>
    <m/>
  </r>
  <r>
    <n v="35269359"/>
    <s v="269359"/>
    <s v="NORTE 1"/>
    <s v="COGSP"/>
    <s v="SAO PAULO"/>
    <m/>
    <m/>
    <s v="ATIVA"/>
    <s v="Possui Link"/>
    <s v="013628/07"/>
    <s v="8 Mbps"/>
    <s v="MARIA HELENA GONCALVES DE ARRUDA PROFESSORA"/>
    <x v="0"/>
    <n v="0"/>
    <n v="782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Gilberto (Diretor)"/>
    <m/>
    <m/>
    <m/>
    <m/>
    <n v="2"/>
    <s v="Modem e Router dentro do Rack Intragov, Tomada dentro do Rack e Infra FDE"/>
    <s v="Nenhuma"/>
    <s v="Modem e Router dentro do Rack Intragov, Tomada dentro do Rack e Infr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OHAB YADOIA (EE PROFA MARIA HELENA GONÇALVES DE ARRUDA)"/>
    <s v="AV. DEPUTADO CANTIDIO SAMPAIO "/>
    <n v="4678"/>
    <s v="PARADA DE TAIPAS "/>
    <n v="0"/>
    <n v="2860001"/>
    <s v="Instalada"/>
    <d v="2010-12-16T00:00:00"/>
    <x v="0"/>
    <n v="11"/>
    <n v="110003922995292"/>
    <n v="2"/>
    <n v="200205053200"/>
    <s v="IRACY PEREIRA. OK SILMARA SECRETARIA"/>
    <n v="11"/>
    <s v="39724746"/>
    <m/>
    <m/>
    <m/>
    <m/>
  </r>
  <r>
    <n v="35922109"/>
    <s v="922109"/>
    <s v="SUZANO"/>
    <s v="COGSP"/>
    <s v="FERRAZ DE VASCONCELOS"/>
    <m/>
    <m/>
    <s v="ATIVA"/>
    <s v="Possui Link"/>
    <s v="008657/06"/>
    <s v="10 Mbps"/>
    <s v="ANGELA SUELI PONTES DIAS PROFESSORA"/>
    <x v="0"/>
    <n v="0"/>
    <n v="1120"/>
    <m/>
    <m/>
    <s v="#N/A"/>
    <x v="7"/>
    <m/>
    <m/>
    <m/>
    <s v="x"/>
    <m/>
    <m/>
    <m/>
    <m/>
    <m/>
    <x v="6"/>
    <m/>
    <x v="0"/>
    <x v="0"/>
    <d v="2017-12-18T00:00:00"/>
    <x v="55"/>
    <m/>
    <s v="Concluído - Validado FDE"/>
    <s v="OK"/>
    <s v="Concluído - Validado FDE"/>
    <s v="OK"/>
    <s v="OK"/>
    <m/>
    <s v="OK"/>
    <m/>
    <s v="Gilberto (Diretor)"/>
    <m/>
    <m/>
    <m/>
    <m/>
    <n v="15"/>
    <s v="Modem e tomada dentro do rack Intragov"/>
    <s v="Nenhuma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GELA SUELI PONTES DIAS PROFESSORA"/>
    <s v="R LUIZ ZANDRINI"/>
    <n v="10"/>
    <s v="JARDIM LUIZ MAURO"/>
    <m/>
    <n v="8542310"/>
    <s v="Instalada"/>
    <d v="2012-09-18T00:00:00"/>
    <x v="1"/>
    <n v="11"/>
    <n v="46753948"/>
    <n v="15"/>
    <s v="177.103.173.172"/>
    <s v="Lilian"/>
    <n v="11"/>
    <n v="46751859"/>
    <m/>
    <m/>
    <m/>
    <m/>
  </r>
  <r>
    <n v="35922171"/>
    <s v="922171"/>
    <s v="GUARULHOS NORTE"/>
    <s v="COGSP"/>
    <s v="GUARULHOS"/>
    <m/>
    <m/>
    <s v="ATIVA"/>
    <s v="Possui Link"/>
    <s v="003182/06"/>
    <s v="8 Mbps"/>
    <s v="CIDADE SERODIO"/>
    <x v="0"/>
    <s v="AGUARDAR ADITIVO"/>
    <n v="665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Link desativado"/>
    <m/>
    <m/>
    <m/>
    <m/>
    <m/>
    <m/>
    <m/>
    <m/>
    <m/>
    <m/>
    <m/>
    <m/>
    <m/>
    <m/>
    <x v="3"/>
    <m/>
    <x v="8"/>
    <x v="0"/>
    <m/>
    <m/>
    <n v="0"/>
    <s v="Não"/>
    <s v="S/ AUTENTIC"/>
    <s v="C/ AUTENTIC"/>
    <s v="S/ AUTENTIC"/>
    <s v="C/ AUTENTIC"/>
    <s v="Indicação Vivo - OK Autenticação"/>
    <s v="ESTADUAL"/>
    <s v="CIDADE SERODIO"/>
    <s v="AVENIDA COQUEIRAL"/>
    <n v="156"/>
    <s v="CIDADE SERODIO"/>
    <m/>
    <n v="7150000"/>
    <s v="Instalada"/>
    <d v="2008-07-30T00:00:00"/>
    <x v="1"/>
    <n v="11"/>
    <n v="22297640"/>
    <n v="2"/>
    <n v="187011246205"/>
    <s v="THAIS E.G.M. DE OLIVEIRA"/>
    <n v="11"/>
    <n v="24673855"/>
    <m/>
    <m/>
    <m/>
    <m/>
  </r>
  <r>
    <n v="35922250"/>
    <s v="922250"/>
    <s v="CENTRO"/>
    <s v="COGSP"/>
    <s v="SAO PAULO"/>
    <m/>
    <m/>
    <s v="ATIVA"/>
    <s v="Possui Link"/>
    <s v="006106/06"/>
    <s v="16 Mbps"/>
    <s v="GIANFRANCESCO S B M GUARNIERI"/>
    <x v="0"/>
    <n v="0"/>
    <n v="554"/>
    <m/>
    <m/>
    <s v="#N/A"/>
    <x v="6"/>
    <m/>
    <m/>
    <m/>
    <m/>
    <s v="x"/>
    <m/>
    <m/>
    <m/>
    <m/>
    <x v="4"/>
    <m/>
    <x v="0"/>
    <x v="0"/>
    <d v="2018-01-29T00:00:00"/>
    <x v="87"/>
    <m/>
    <s v="Concluído - Validado FDE"/>
    <s v="OK"/>
    <s v="Reagendar"/>
    <s v="Reagendar"/>
    <s v="OK"/>
    <m/>
    <s v="OK"/>
    <m/>
    <s v="Elisabeth (AOE)"/>
    <m/>
    <m/>
    <m/>
    <m/>
    <n v="2"/>
    <s v="Modem e tomada dentro do rack Intragov e infra FDE"/>
    <s v="Nenhuma"/>
    <s v="Modem e tomada dentro do rack Intragov e inf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IANFRANCESCO S B M GUARNIERI"/>
    <s v="RUA ITAPIRA"/>
    <n v="183"/>
    <s v="MOOCA"/>
    <m/>
    <n v="3102060"/>
    <s v="Instalada"/>
    <d v="2012-02-29T00:00:00"/>
    <x v="1"/>
    <n v="11"/>
    <n v="32081980"/>
    <n v="2"/>
    <n v="200161095239"/>
    <s v="ESTER MALKE SIROT PEDROSO"/>
    <n v="11"/>
    <n v="33994208"/>
    <m/>
    <m/>
    <m/>
    <m/>
  </r>
  <r>
    <n v="35922304"/>
    <s v="922304"/>
    <s v="TABOAO DA SERRA"/>
    <s v="COGSP"/>
    <s v="EMBU DAS ARTES"/>
    <m/>
    <m/>
    <s v="ATIVA"/>
    <s v="Possui Link"/>
    <s v="002353/06"/>
    <s v="16 Mbps"/>
    <s v="MARIA CRISTINA MONTORA SIMOES PROFESSORA"/>
    <x v="0"/>
    <n v="0"/>
    <n v="553"/>
    <m/>
    <m/>
    <s v="#N/A"/>
    <x v="3"/>
    <m/>
    <m/>
    <s v="x"/>
    <m/>
    <m/>
    <m/>
    <m/>
    <m/>
    <m/>
    <x v="11"/>
    <m/>
    <x v="0"/>
    <x v="0"/>
    <d v="2017-11-07T00:00:00"/>
    <x v="86"/>
    <m/>
    <s v="Concluído - Validado FDE"/>
    <s v="OK"/>
    <s v="Concluído - Validado FDE"/>
    <s v="OK"/>
    <s v="OK"/>
    <m/>
    <s v="OK"/>
    <m/>
    <s v="Luciano(AOE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CRISTINA MONTORA SIMOES PROFESSORA"/>
    <s v="ALAMEDA FERNANDO BATISTA MEDINA"/>
    <s v="SN"/>
    <s v="CENTRO"/>
    <m/>
    <n v="6803460"/>
    <s v="Instalada"/>
    <d v="2012-03-01T00:00:00"/>
    <x v="1"/>
    <n v="11"/>
    <n v="47780896"/>
    <n v="2"/>
    <s v="177.103.243.163"/>
    <s v="LUCIANO AMENDOLA"/>
    <n v="11"/>
    <n v="47042988"/>
    <m/>
    <m/>
    <m/>
    <m/>
  </r>
  <r>
    <n v="35922420"/>
    <s v="922420"/>
    <s v="CAMPINAS LESTE"/>
    <s v="CEI"/>
    <s v="CAMPINAS"/>
    <m/>
    <m/>
    <s v="ATIVA"/>
    <s v="Possui Link"/>
    <s v="006166/06"/>
    <s v="16 Mbps"/>
    <s v="ADIWALDE DE OLIVEIRA COELHO PROFESSOR"/>
    <x v="0"/>
    <n v="0"/>
    <n v="292"/>
    <m/>
    <m/>
    <s v="#N/A"/>
    <x v="7"/>
    <m/>
    <m/>
    <m/>
    <s v="x"/>
    <m/>
    <m/>
    <m/>
    <m/>
    <m/>
    <x v="6"/>
    <m/>
    <x v="0"/>
    <x v="0"/>
    <d v="2017-12-18T00:00:00"/>
    <x v="55"/>
    <m/>
    <s v="Concluído - Validado FDE"/>
    <s v="OK"/>
    <s v="Concluído - Validado FDE"/>
    <s v="OK"/>
    <s v="OK"/>
    <m/>
    <s v="OK"/>
    <m/>
    <s v="Marcia (secretária)"/>
    <m/>
    <m/>
    <m/>
    <m/>
    <n v="2"/>
    <s v="Modem dentro do rack Intragov, tomada do rack e infraestrutura da FDE"/>
    <s v="Nenhuma"/>
    <s v="Modem dentro do rack Intragov, tomada do rack e infraestrutura da FDE"/>
    <s v="ERROPROCEDIMENTO - 18/12/2017 - Emerson - Técnico não encotrou o Fortinet na localidade, porém acessei todos os ativos de rede nornalmente. / 18/12/2017 João - Técnico informa que o modem estava no rack do Acessa, mas o mesmo colocou no rack Intragov, junto ao firewall"/>
    <m/>
    <x v="0"/>
    <s v="OK"/>
    <x v="0"/>
    <x v="0"/>
    <m/>
    <m/>
    <n v="0"/>
    <s v="Não"/>
    <s v="S/ AUTENTIC"/>
    <s v="S/ AUTENTIC"/>
    <s v="S/ AUTENTIC"/>
    <s v="S/ AUTENTIC"/>
    <n v="0"/>
    <s v="ESTADUAL"/>
    <s v="ADIWALDE DE OLIVEIRA COELHO PROFESSOR"/>
    <s v="RUA CASTRO ALVES"/>
    <n v="204"/>
    <s v="TAQUARAL"/>
    <m/>
    <n v="13076040"/>
    <s v="Instalada"/>
    <d v="2012-07-06T00:00:00"/>
    <x v="1"/>
    <n v="19"/>
    <n v="32540351"/>
    <n v="2"/>
    <s v="177.139.222.100"/>
    <s v="SILVANA APARECIDA DE MATTOS"/>
    <n v="19"/>
    <n v="32517099"/>
    <m/>
    <m/>
    <m/>
    <m/>
  </r>
  <r>
    <n v="35922432"/>
    <s v="922432"/>
    <s v="CAMPINAS OESTE"/>
    <s v="CEI"/>
    <s v="CAMPINAS"/>
    <m/>
    <m/>
    <s v="ATIVA"/>
    <s v="Possui Link"/>
    <s v="004456/06"/>
    <s v="16 Mbps"/>
    <s v="CONCEICAO RIBEIRO PROFESSORA"/>
    <x v="0"/>
    <n v="0"/>
    <n v="805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Fabiana"/>
    <s v="OK"/>
    <s v="Julio"/>
    <s v="Fantila (AOE)"/>
    <m/>
    <m/>
    <m/>
    <m/>
    <n v="2"/>
    <s v="Modem dentro do Rack Intragov usando tomada interna do rack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ONCEICAO RIBEIRO PROFESSORA"/>
    <s v="AVENIDA SINIMBU"/>
    <s v="SN"/>
    <s v="JARDIM VISTA ALEGRE"/>
    <m/>
    <n v="13056380"/>
    <s v="Instalada"/>
    <d v="2012-07-10T00:00:00"/>
    <x v="1"/>
    <n v="19"/>
    <n v="32245353"/>
    <n v="2"/>
    <n v="187035094013"/>
    <s v="MARIA DE LOURDES A SILVA"/>
    <n v="19"/>
    <n v="32669659"/>
    <m/>
    <m/>
    <m/>
    <m/>
  </r>
  <r>
    <n v="35922481"/>
    <s v="922481"/>
    <s v="ITU"/>
    <s v="CEI"/>
    <s v="PORTO FELIZ"/>
    <m/>
    <m/>
    <s v="ATIVA"/>
    <s v="Possui Link"/>
    <s v="002455/06"/>
    <s v="8 Mbps"/>
    <s v="ESTHER MAURINO RODRIGUES PROFA"/>
    <x v="0"/>
    <n v="0"/>
    <n v="340"/>
    <m/>
    <m/>
    <s v="#N/A"/>
    <x v="7"/>
    <m/>
    <m/>
    <m/>
    <s v="x"/>
    <m/>
    <m/>
    <m/>
    <m/>
    <m/>
    <x v="6"/>
    <m/>
    <x v="0"/>
    <x v="0"/>
    <d v="2017-12-11T00:00:00"/>
    <x v="71"/>
    <m/>
    <s v="Concluído - Validado FDE"/>
    <s v="OK"/>
    <s v="Concluído - Validado FDE"/>
    <s v="OK"/>
    <s v="OK"/>
    <m/>
    <s v="OK"/>
    <m/>
    <s v="Andréia (AOE)"/>
    <m/>
    <m/>
    <m/>
    <m/>
    <n v="10"/>
    <s v="Modem dentro do rack Intragov, tomada do rack e infraestrutura FDE "/>
    <s v="Nenhuma"/>
    <s v="Modem dentro do rack Intragov, tomada do rack e infraestrutura FDE 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ESTHER MAURINO RODRIGUES PROFA"/>
    <s v="RUA FELIX ROCCO"/>
    <n v="203"/>
    <s v="JARDIM VANTE ANGELIERI"/>
    <m/>
    <n v="18540000"/>
    <s v="Instalada"/>
    <d v="2012-09-18T00:00:00"/>
    <x v="1"/>
    <n v="15"/>
    <n v="32624185"/>
    <n v="10"/>
    <n v="201027062010"/>
    <s v="FATIMA REGINA DE OLIVEIRA"/>
    <n v="15"/>
    <n v="32624555"/>
    <m/>
    <m/>
    <m/>
    <m/>
  </r>
  <r>
    <n v="35922547"/>
    <s v="922547"/>
    <s v="LIMEIRA"/>
    <s v="CEI"/>
    <s v="CORDEIROPOLIS"/>
    <m/>
    <m/>
    <s v="ATIVA"/>
    <s v="Possui Link"/>
    <s v="010257/06"/>
    <s v="8 Mbps"/>
    <s v="ODECIO LUCKE PROFESSOR"/>
    <x v="0"/>
    <n v="0"/>
    <n v="781"/>
    <m/>
    <m/>
    <s v="#N/A"/>
    <x v="3"/>
    <m/>
    <m/>
    <s v="x"/>
    <m/>
    <m/>
    <m/>
    <m/>
    <m/>
    <m/>
    <x v="8"/>
    <m/>
    <x v="0"/>
    <x v="0"/>
    <d v="2017-11-24T00:00:00"/>
    <x v="98"/>
    <m/>
    <s v="Concluído - Validado FDE"/>
    <s v="OK"/>
    <s v="Concluído - Validado FDE"/>
    <s v="OK"/>
    <s v="OK"/>
    <m/>
    <s v="OK"/>
    <m/>
    <s v="Alexandre (secretário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DECIO LUCKE PROFESSOR"/>
    <s v="RUA ANNA APARECIDA ROMANO ALVES"/>
    <n v="600"/>
    <s v="JARDIM PROGRESSO"/>
    <m/>
    <n v="13490000"/>
    <s v="Instalada"/>
    <d v="2012-04-02T00:00:00"/>
    <x v="1"/>
    <n v="19"/>
    <n v="35466324"/>
    <n v="4"/>
    <n v="187035102096"/>
    <s v="KELI CELIANI GARDEZANI CUNHA SIMIONATO"/>
    <n v="19"/>
    <n v="35462982"/>
    <m/>
    <m/>
    <m/>
    <m/>
  </r>
  <r>
    <n v="35269384"/>
    <s v="269384"/>
    <s v="SUL 1"/>
    <s v="COGSP"/>
    <s v="SAO PAULO"/>
    <m/>
    <m/>
    <s v="ATIVA"/>
    <s v="Possui Link"/>
    <s v="010920/06"/>
    <s v="10 Mbps"/>
    <s v="FERNANDO GASPARIAN"/>
    <x v="0"/>
    <n v="0"/>
    <n v="1380"/>
    <m/>
    <m/>
    <s v="#N/A"/>
    <x v="6"/>
    <m/>
    <m/>
    <m/>
    <m/>
    <s v="x"/>
    <m/>
    <m/>
    <m/>
    <m/>
    <x v="4"/>
    <m/>
    <x v="0"/>
    <x v="0"/>
    <d v="2018-01-17T00:00:00"/>
    <x v="23"/>
    <m/>
    <s v="Concluído - Validado FDE"/>
    <s v="OK"/>
    <s v="Concluído - Validado FDE"/>
    <s v="OK"/>
    <s v="OK"/>
    <m/>
    <s v="OK"/>
    <m/>
    <s v="Ednalva (GOE)"/>
    <m/>
    <m/>
    <m/>
    <m/>
    <n v="2"/>
    <s v="Modem e Router dentro do Rack Intragov, Tomada dentro do Rack e Infra FDE"/>
    <s v="Nenhuma"/>
    <s v="Modem e Router dentro do Rack Intragov, Tomada dentro do Rack e Inf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ARDIM UMUARAMA"/>
    <s v="R. LUSTER "/>
    <n v="216"/>
    <s v="JARDIM UMUARAMA "/>
    <n v="0"/>
    <n v="5783150"/>
    <s v="Instalada"/>
    <d v="2012-11-29T00:00:00"/>
    <x v="0"/>
    <n v="11"/>
    <n v="110005511051491"/>
    <n v="2"/>
    <n v="200232019093"/>
    <s v="ELZA M. MALLET R.CARVALHO"/>
    <n v="11"/>
    <s v="58146464"/>
    <m/>
    <m/>
    <m/>
    <m/>
  </r>
  <r>
    <n v="35922742"/>
    <s v="922742"/>
    <s v="SOROCABA"/>
    <s v="CEI"/>
    <s v="SOROCABA"/>
    <m/>
    <m/>
    <s v="ATIVA"/>
    <s v="Possui Link"/>
    <s v="017096/10"/>
    <s v="16 Mbps"/>
    <s v="ROBERTO PASCHOALICK PROFESSOR"/>
    <x v="0"/>
    <n v="0"/>
    <n v="488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Maria Aparecida 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OBERTO PASCHOALICK PROFESSOR"/>
    <s v="RUA ASSIS MACHADO"/>
    <n v="620"/>
    <s v="VILA ASSIS"/>
    <m/>
    <n v="18020258"/>
    <s v="Instalada"/>
    <d v="2011-01-17T00:00:00"/>
    <x v="1"/>
    <n v="15"/>
    <n v="32113649"/>
    <n v="2"/>
    <n v="187011212167"/>
    <s v="IARA GIANESELLA HELAEHIL Ana vice diret"/>
    <n v="15"/>
    <n v="32315907"/>
    <s v="32314914 / 32315907"/>
    <m/>
    <m/>
    <m/>
  </r>
  <r>
    <n v="35922821"/>
    <s v="922821"/>
    <s v="SANTOS"/>
    <s v="CEI"/>
    <s v="BERTIOGA"/>
    <m/>
    <m/>
    <s v="ATIVA"/>
    <s v="Possui Link"/>
    <s v="010867/06"/>
    <s v="2 Mbps"/>
    <s v="MARIA CELESTE PEREIRA LEITE"/>
    <x v="0"/>
    <n v="0"/>
    <n v="398"/>
    <m/>
    <m/>
    <s v="#N/A"/>
    <x v="3"/>
    <m/>
    <m/>
    <s v="x"/>
    <m/>
    <m/>
    <m/>
    <m/>
    <m/>
    <m/>
    <x v="8"/>
    <m/>
    <x v="0"/>
    <x v="0"/>
    <d v="2017-11-16T00:00:00"/>
    <x v="99"/>
    <m/>
    <s v="Concluído - Validado FDE"/>
    <s v="OK"/>
    <s v="Concluído - Validado FDE"/>
    <s v="OK"/>
    <s v="OK"/>
    <m/>
    <s v="OK"/>
    <m/>
    <s v="Lucia Aparecida (Diretora)"/>
    <m/>
    <m/>
    <m/>
    <m/>
    <n v="2"/>
    <s v="Modem e tomada dentro do rack Intragov"/>
    <s v="Nenhuma"/>
    <s v="Cabo do link PBLE passando solto pela parde sem tubulação ou canaleta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CELESTE PEREIRA LEITE"/>
    <s v="AVENIDA SAO LOURENCO"/>
    <n v="2160"/>
    <s v="RIVIERA DE SAO LOURENCO"/>
    <m/>
    <n v="11250000"/>
    <s v="Instalada"/>
    <d v="2010-08-10T00:00:00"/>
    <x v="1"/>
    <n v="13"/>
    <n v="33161170"/>
    <n v="2"/>
    <n v="187075186237"/>
    <s v="LUCIA APARECIDA CARVALHO"/>
    <n v="13"/>
    <n v="33160933"/>
    <s v="33160933 / NULL"/>
    <m/>
    <m/>
    <m/>
  </r>
  <r>
    <n v="35350308"/>
    <s v="350308"/>
    <s v="PIRACICABA"/>
    <s v="CEI"/>
    <s v="PIRACICABA"/>
    <m/>
    <m/>
    <s v="ATIVA"/>
    <s v="Possui Link"/>
    <s v="014175/08"/>
    <s v="8 Mbps"/>
    <s v="EDSON RONTANI"/>
    <x v="0"/>
    <n v="0"/>
    <n v="592"/>
    <m/>
    <m/>
    <s v="#N/A"/>
    <x v="6"/>
    <m/>
    <m/>
    <m/>
    <m/>
    <s v="x"/>
    <m/>
    <m/>
    <m/>
    <m/>
    <x v="4"/>
    <m/>
    <x v="0"/>
    <x v="0"/>
    <d v="2018-01-29T00:00:00"/>
    <x v="41"/>
    <m/>
    <s v="Concluído - Validado FDE"/>
    <s v="OK"/>
    <s v="Reagendar"/>
    <s v="Reagendar"/>
    <s v="OK"/>
    <m/>
    <s v="OK"/>
    <m/>
    <s v="Rosangela (Secretária)"/>
    <m/>
    <m/>
    <m/>
    <m/>
    <n v="2"/>
    <s v="Modem, roteador e tomada dentro do rack e maior parte do cabo externo"/>
    <s v="Nenhuma"/>
    <s v="Modem, roteador e tomada dentro do rack e maior parte do cabo externo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BAIRRO MARIO DEDINI (EDSON RONTANNI)"/>
    <s v="R. OLIVIA ANTONICELA ZANIN "/>
    <s v="S/N"/>
    <s v="RESIDENCIAL ALTOS DO PIRACICABA "/>
    <n v="0"/>
    <n v="13412276"/>
    <s v="Instalada"/>
    <d v="2011-07-19T00:00:00"/>
    <x v="0"/>
    <n v="19"/>
    <n v="114743421039190"/>
    <n v="2"/>
    <n v="200206028096"/>
    <s v="Silvia - Secretaria"/>
    <n v="19"/>
    <s v="34232182 / "/>
    <m/>
    <m/>
    <m/>
    <m/>
  </r>
  <r>
    <n v="35923023"/>
    <s v="923023"/>
    <s v="SERTAOZINHO"/>
    <s v="CEI"/>
    <s v="SERTAOZINHO"/>
    <m/>
    <m/>
    <s v="ATIVA"/>
    <s v="Possui Link"/>
    <s v="002919/06"/>
    <s v="8 Mbps"/>
    <s v="NICIA FABIOLA ZANUTTO GIRALDI PROFESSORA"/>
    <x v="0"/>
    <n v="0"/>
    <n v="591"/>
    <m/>
    <m/>
    <s v="#N/A"/>
    <x v="7"/>
    <m/>
    <m/>
    <m/>
    <s v="x"/>
    <m/>
    <m/>
    <m/>
    <m/>
    <m/>
    <x v="6"/>
    <m/>
    <x v="0"/>
    <x v="0"/>
    <d v="2017-12-12T00:00:00"/>
    <x v="72"/>
    <m/>
    <s v="Concluído - Validado FDE"/>
    <s v="OK"/>
    <s v="Concluído - Validado FDE"/>
    <s v="OK"/>
    <s v="OK"/>
    <m/>
    <s v="OK"/>
    <m/>
    <s v="Josilda(Diretora)"/>
    <m/>
    <m/>
    <m/>
    <m/>
    <n v="2"/>
    <s v="Modem e tomada  dentro do rack, infraestrutura FDE"/>
    <s v="Nenhuma"/>
    <s v="Modem dentro do rack Intragov"/>
    <m/>
    <m/>
    <x v="0"/>
    <s v="OK"/>
    <x v="0"/>
    <x v="0"/>
    <m/>
    <m/>
    <n v="0"/>
    <s v="Não"/>
    <n v="0"/>
    <s v="S/ AUTENTIC"/>
    <s v="S/ AUTENTIC"/>
    <s v="S/ AUTENTIC"/>
    <n v="0"/>
    <s v="ESTADUAL"/>
    <s v="NICIA FABIOLA ZANUTTO GIRALDI PROFESSORA"/>
    <s v="RUA SEBASTIAO SAMPAIO"/>
    <n v="2765"/>
    <s v="JARDIM SAO SEBASTIAO"/>
    <m/>
    <n v="14169200"/>
    <s v="Instalada"/>
    <d v="2012-05-02T00:00:00"/>
    <x v="1"/>
    <n v="16"/>
    <n v="39454599"/>
    <n v="2"/>
    <n v="177139254109"/>
    <s v="CASSIA REGINA FURTADO"/>
    <n v="16"/>
    <n v="39424087"/>
    <m/>
    <m/>
    <m/>
    <m/>
  </r>
  <r>
    <n v="35412181"/>
    <s v="412181"/>
    <s v="RIBEIRAO PRETO"/>
    <s v="CEI"/>
    <s v="RIBEIRAO PRETO"/>
    <m/>
    <m/>
    <s v="ATIVA"/>
    <s v="Possui Link"/>
    <s v="015391/08"/>
    <s v="8 Mbps"/>
    <s v="JARDIM ORESTES LOPES DE CAMARGO"/>
    <x v="0"/>
    <n v="0"/>
    <n v="383"/>
    <m/>
    <m/>
    <s v="#N/A"/>
    <x v="7"/>
    <m/>
    <m/>
    <m/>
    <s v="x"/>
    <m/>
    <m/>
    <m/>
    <m/>
    <m/>
    <x v="6"/>
    <m/>
    <x v="0"/>
    <x v="0"/>
    <d v="2017-12-04T00:00:00"/>
    <x v="65"/>
    <m/>
    <s v="Concluído - Validado FDE"/>
    <s v="OK"/>
    <s v="Concluído - Validado FDE"/>
    <s v="OK"/>
    <s v="OK"/>
    <m/>
    <s v="OK"/>
    <m/>
    <s v="Fábio (diretor)"/>
    <m/>
    <m/>
    <m/>
    <m/>
    <n v="2"/>
    <s v="Momdem e router dentro do rack Intragov, tomada do rack e infraestrutura da FDE"/>
    <s v="Nenhuma"/>
    <s v="Momdem e router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ARDIM ORESTES LOPES DE CAMARGO"/>
    <s v="R. GREGORIO PEREIRA "/>
    <s v="S/N"/>
    <s v="JARDIM ORESTES LOPES DE CAMARGO "/>
    <n v="0"/>
    <n v="14066440"/>
    <s v="Instalada"/>
    <d v="2012-07-13T00:00:00"/>
    <x v="0"/>
    <n v="16"/>
    <n v="115293615007692"/>
    <n v="2"/>
    <n v="189056167077"/>
    <s v="Maria Lúcia Marcondes Carvalho Vasconcelos"/>
    <n v="16"/>
    <s v="36154861"/>
    <m/>
    <m/>
    <m/>
    <m/>
  </r>
  <r>
    <n v="35923308"/>
    <s v="923308"/>
    <s v="ITAPECERICA DA SERRA"/>
    <s v="COGSP"/>
    <s v="ITAPECERICA DA SERRA"/>
    <m/>
    <m/>
    <s v="ATIVA"/>
    <s v="Possui Link"/>
    <s v="004089/06"/>
    <s v="8 Mbps"/>
    <s v="NATERCIA CREMM DE MORAES PEDRO PROFESSORA"/>
    <x v="0"/>
    <n v="0"/>
    <n v="744"/>
    <m/>
    <m/>
    <s v="#N/A"/>
    <x v="3"/>
    <m/>
    <m/>
    <s v="x"/>
    <m/>
    <m/>
    <m/>
    <m/>
    <m/>
    <m/>
    <x v="8"/>
    <m/>
    <x v="0"/>
    <x v="0"/>
    <d v="2017-11-09T00:00:00"/>
    <x v="76"/>
    <m/>
    <s v="Concluído - Validado FDE"/>
    <s v="OK"/>
    <s v="Concluído - Validado FDE"/>
    <s v="OK"/>
    <s v="OK"/>
    <m/>
    <s v="OK"/>
    <m/>
    <s v="Ruy(Diretor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NATERCIA CREMM DE MORAES PEDRO PROFESSORA"/>
    <s v="RUA MANDAGUARI"/>
    <n v="150"/>
    <s v="PARQUE JANDAIA"/>
    <m/>
    <n v="6866220"/>
    <s v="Instalada"/>
    <d v="2011-12-20T00:00:00"/>
    <x v="1"/>
    <n v="11"/>
    <n v="46696171"/>
    <n v="2"/>
    <n v="187075172128"/>
    <s v="RUI OLBEG"/>
    <n v="11"/>
    <n v="46693382"/>
    <m/>
    <m/>
    <m/>
    <m/>
  </r>
  <r>
    <n v="35923312"/>
    <s v="923312"/>
    <s v="ITAQUAQUECETUBA"/>
    <s v="COGSP"/>
    <s v="ITAQUAQUECETUBA"/>
    <m/>
    <m/>
    <s v="ATIVA"/>
    <s v="Possui Link"/>
    <s v="002460/06"/>
    <s v="8 Mbps"/>
    <s v="VERA LUCIA LEITE DA COSTA PROFESSORA"/>
    <x v="0"/>
    <n v="0"/>
    <n v="946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Iranilson"/>
    <s v="OK"/>
    <s v="Gilberto"/>
    <s v="Marisa (Diretora)"/>
    <m/>
    <m/>
    <m/>
    <m/>
    <n v="4"/>
    <s v="Modem dentro do RACK Intragov usando tomada dentro do mesmo"/>
    <s v="Nenhuma"/>
    <s v="modem dentro do rack, etiqueta anatel"/>
    <d v="2017-09-18T00:00:00"/>
    <n v="1"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VERA LUCIA LEITE DA COSTA PROFESSORA"/>
    <s v="R FOZ DE IGUACU"/>
    <s v="SN"/>
    <s v="JARDIM SAO PAULO"/>
    <m/>
    <n v="8598500"/>
    <s v="Instalada"/>
    <d v="2012-03-20T00:00:00"/>
    <x v="1"/>
    <n v="11"/>
    <n v="46444053"/>
    <n v="4"/>
    <n v="177102138077"/>
    <s v="MARLI RODRIGUES SIQUEIRA CONSTANTINO"/>
    <n v="11"/>
    <n v="46453249"/>
    <m/>
    <m/>
    <m/>
    <m/>
  </r>
  <r>
    <n v="35923345"/>
    <s v="923345"/>
    <s v="TABOAO DA SERRA"/>
    <s v="COGSP"/>
    <s v="EMBU DAS ARTES"/>
    <m/>
    <m/>
    <s v="ATIVA"/>
    <s v="Possui Link"/>
    <s v="008125/06"/>
    <s v="8 Mbps"/>
    <s v="JARDIM DA LUZ"/>
    <x v="0"/>
    <n v="0"/>
    <n v="1203"/>
    <m/>
    <m/>
    <s v="#N/A"/>
    <x v="3"/>
    <m/>
    <m/>
    <s v="x"/>
    <m/>
    <m/>
    <m/>
    <m/>
    <m/>
    <m/>
    <x v="11"/>
    <m/>
    <x v="0"/>
    <x v="0"/>
    <d v="2017-11-22T00:00:00"/>
    <x v="75"/>
    <d v="2017-11-22T00:00:00"/>
    <s v="Concluído - Validado FDE"/>
    <s v="OK"/>
    <s v="Concluído - Validado FDE"/>
    <s v="OK"/>
    <s v="OK"/>
    <m/>
    <s v="OK"/>
    <m/>
    <s v="Vera(AOE)"/>
    <m/>
    <m/>
    <m/>
    <m/>
    <n v="4"/>
    <s v="Modem e tomada dentro do rack., infraestrutura FDE"/>
    <s v="Nenhuma"/>
    <s v="Modem dentro do rack Intragov"/>
    <m/>
    <m/>
    <x v="0"/>
    <s v="OK"/>
    <x v="0"/>
    <x v="0"/>
    <m/>
    <m/>
    <n v="0"/>
    <s v="Não"/>
    <n v="0"/>
    <s v="S/ AUTENTIC"/>
    <s v="S/ AUTENTIC"/>
    <s v="S/ AUTENTIC"/>
    <n v="0"/>
    <s v="ESTADUAL"/>
    <s v="JARDIM DA LUZ"/>
    <s v="RUA ERVAL SECO"/>
    <n v="410"/>
    <s v="JARDIM DA LUZ"/>
    <m/>
    <n v="6824240"/>
    <s v="Instalada"/>
    <d v="2010-08-26T00:00:00"/>
    <x v="1"/>
    <n v="11"/>
    <n v="42448575"/>
    <n v="4"/>
    <s v="152.249.243.189"/>
    <s v="MIRIAN BORGES DE CARVALHO"/>
    <n v="11"/>
    <n v="47834376"/>
    <n v="47833373"/>
    <m/>
    <m/>
    <m/>
  </r>
  <r>
    <n v="35923424"/>
    <s v="923424"/>
    <s v="GUARULHOS NORTE"/>
    <s v="COGSP"/>
    <s v="GUARULHOS"/>
    <m/>
    <m/>
    <s v="ATIVA"/>
    <s v="Possui Link"/>
    <s v="003925/06"/>
    <s v="8 Mbps"/>
    <s v="CARMINA MENDES SERODIO"/>
    <x v="0"/>
    <s v="AGUARDAR ADITIVO"/>
    <n v="1247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n v="0"/>
    <s v="Não"/>
    <s v="S/ AUTENTIC"/>
    <s v="S/ AUTENTIC"/>
    <s v="S/ AUTENTIC"/>
    <s v="S/ AUTENTIC"/>
    <n v="0"/>
    <s v="ESTADUAL"/>
    <s v="CARMINA MENDES SERODIO"/>
    <s v="RUA ABILIO MENDES DE OLIVEIRA"/>
    <n v="23"/>
    <s v="CIDADE SERODIO"/>
    <m/>
    <n v="7150230"/>
    <s v="Instalada"/>
    <d v="2012-03-20T00:00:00"/>
    <x v="1"/>
    <n v="11"/>
    <n v="22294143"/>
    <n v="4"/>
    <s v="189.111.214.196"/>
    <s v="GISELE DE JESUS CARNEIRO"/>
    <n v="11"/>
    <n v="24672000"/>
    <m/>
    <m/>
    <m/>
    <m/>
  </r>
  <r>
    <n v="35923448"/>
    <s v="923448"/>
    <s v="SUZANO"/>
    <s v="COGSP"/>
    <s v="SUZANO"/>
    <m/>
    <m/>
    <s v="ATIVA"/>
    <s v="Possui Link"/>
    <s v="008646/06"/>
    <s v="8 Mbps"/>
    <s v="LUIZA HIDAKA PROFESSORA"/>
    <x v="0"/>
    <n v="0"/>
    <n v="1301"/>
    <m/>
    <m/>
    <s v="#N/A"/>
    <x v="3"/>
    <m/>
    <m/>
    <s v="x"/>
    <m/>
    <m/>
    <m/>
    <m/>
    <m/>
    <m/>
    <x v="11"/>
    <m/>
    <x v="0"/>
    <x v="0"/>
    <d v="2017-11-14T00:00:00"/>
    <x v="89"/>
    <m/>
    <s v="Concluído - Validado FDE"/>
    <s v="OK"/>
    <s v="Concluído - Validado FDE"/>
    <s v="OK"/>
    <s v="OK"/>
    <m/>
    <s v="OK"/>
    <m/>
    <s v="Maiami(AOE)"/>
    <m/>
    <m/>
    <m/>
    <m/>
    <n v="8"/>
    <s v="Utilizada a infra da escola e tomadas do rack"/>
    <s v="Nenhuma"/>
    <s v="Utilizada a infra da escola e tomadas do rack/Modem dentro do rack intragov"/>
    <s v="ERRO DE PROCEDIMENTO 14/11/17 - LINK INTRAGOV CAIU DURANTE A VISITA DO TECNICO // Thiago 14/11/17 - Tecnico retornou o contato, o link estava ok, serviço validado."/>
    <m/>
    <x v="0"/>
    <s v="OK"/>
    <x v="0"/>
    <x v="0"/>
    <m/>
    <m/>
    <n v="0"/>
    <s v="Não"/>
    <s v="S/ AUTENTIC"/>
    <s v="S/ AUTENTIC"/>
    <s v="S/ AUTENTIC"/>
    <s v="S/ AUTENTIC"/>
    <n v="0"/>
    <s v="ESTADUAL"/>
    <s v="LUIZA HIDAKA PROFESSORA"/>
    <s v="R JOSE CORREIA GONCALVES"/>
    <n v="120"/>
    <s v="VILA SAO JORGE"/>
    <m/>
    <n v="8675130"/>
    <s v="Instalada"/>
    <d v="2012-03-06T00:00:00"/>
    <x v="1"/>
    <n v="11"/>
    <n v="47445665"/>
    <n v="8"/>
    <s v="152.249.242.233"/>
    <s v="ARNALDO GONCALVES TEIXEIR"/>
    <n v="11"/>
    <n v="47429837"/>
    <m/>
    <m/>
    <m/>
    <m/>
  </r>
  <r>
    <n v="35923515"/>
    <s v="923515"/>
    <s v="LESTE 2"/>
    <s v="COGSP"/>
    <s v="SAO PAULO"/>
    <m/>
    <m/>
    <s v="ATIVA"/>
    <s v="Possui Link"/>
    <s v="007680/06"/>
    <s v="8 Mbps"/>
    <s v="MIGUEL HIDALGO"/>
    <x v="0"/>
    <n v="0"/>
    <n v="1229"/>
    <m/>
    <m/>
    <s v="#N/A"/>
    <x v="6"/>
    <m/>
    <m/>
    <m/>
    <m/>
    <s v="x"/>
    <m/>
    <m/>
    <m/>
    <m/>
    <x v="4"/>
    <m/>
    <x v="0"/>
    <x v="0"/>
    <d v="2018-01-31T00:00:00"/>
    <x v="39"/>
    <d v="2018-01-31T00:00:00"/>
    <s v="Concluído - Validado FDE"/>
    <s v="OK"/>
    <s v="Cronograma Janeiro/18"/>
    <s v="Em execução Janeiro"/>
    <s v="OK"/>
    <m/>
    <s v="OK"/>
    <m/>
    <s v="Renata(Vice-Diretora)"/>
    <m/>
    <m/>
    <m/>
    <m/>
    <n v="4"/>
    <s v="Modem e tomada dentro do rack., infraestrutura FDE"/>
    <s v="Nenhuma"/>
    <s v="Modem dentro do rack Intragov"/>
    <s v="ERROPROCEDIMENTO - 30/01/2018 - Emerson - Técnico não conectou o modem no Fortinet.// Técnico deixou o Wifi ativo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IGUEL HIDALGO"/>
    <s v="R ANIBAL THOMAZ GOMES"/>
    <n v="121"/>
    <s v="JARDIM NOVA GUAIANAZES"/>
    <m/>
    <n v="8431191"/>
    <s v="Instalada"/>
    <d v="2012-04-20T00:00:00"/>
    <x v="1"/>
    <n v="11"/>
    <n v="25541544"/>
    <n v="4"/>
    <n v="201069244090"/>
    <s v="Eliana Oliveira dos Santos Antão"/>
    <n v="11"/>
    <n v="29612251"/>
    <m/>
    <m/>
    <m/>
    <m/>
  </r>
  <r>
    <n v="35923527"/>
    <s v="923527"/>
    <s v="LESTE 2"/>
    <s v="COGSP"/>
    <s v="SAO PAULO"/>
    <m/>
    <m/>
    <s v="ATIVA"/>
    <s v="Possui Link"/>
    <s v="007679/06"/>
    <s v="8 Mbps"/>
    <s v="LUCIANE DO ESPIRITO SANTO PROFA"/>
    <x v="0"/>
    <n v="0"/>
    <n v="438"/>
    <m/>
    <m/>
    <s v="#N/A"/>
    <x v="4"/>
    <m/>
    <m/>
    <m/>
    <m/>
    <m/>
    <m/>
    <m/>
    <s v="x"/>
    <m/>
    <x v="2"/>
    <m/>
    <x v="0"/>
    <x v="0"/>
    <m/>
    <x v="108"/>
    <m/>
    <s v="Reagendar"/>
    <s v="Reagendar"/>
    <s v="Cronograma Janeiro/18"/>
    <s v="Em execução Janeiro"/>
    <s v="Reagendar"/>
    <m/>
    <s v="OK"/>
    <m/>
    <s v="Jô (vice-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UCIANE DO ESPIRITO SANTO PROFA"/>
    <s v="R FRANCISCO FERNANDES FRAZAO"/>
    <n v="22"/>
    <s v="LAJEADO"/>
    <m/>
    <n v="8452180"/>
    <s v="Instalada"/>
    <d v="2012-03-30T00:00:00"/>
    <x v="1"/>
    <n v="11"/>
    <n v="25541548"/>
    <n v="2"/>
    <n v="187075233022"/>
    <s v="CACILDA DE SOUZA LIMA"/>
    <n v="11"/>
    <n v="29612010"/>
    <m/>
    <m/>
    <m/>
    <m/>
  </r>
  <r>
    <n v="35980092"/>
    <s v="980092"/>
    <s v="SANTOS"/>
    <s v="CEI"/>
    <s v="SANTOS"/>
    <m/>
    <m/>
    <s v="ATIVA"/>
    <s v="Possui Link"/>
    <s v="008211/06"/>
    <s v="2 Mbps"/>
    <s v="CEEJA ARCHIMEDES J BAVA PROF DR"/>
    <x v="0"/>
    <n v="0"/>
    <m/>
    <m/>
    <m/>
    <s v="#N/A"/>
    <x v="2"/>
    <s v="x"/>
    <m/>
    <m/>
    <m/>
    <m/>
    <m/>
    <m/>
    <m/>
    <m/>
    <x v="1"/>
    <m/>
    <x v="1"/>
    <x v="1"/>
    <m/>
    <x v="77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x v="1"/>
    <s v="NOK"/>
    <x v="1"/>
    <x v="1"/>
    <s v="ESCOLA NÃO AUTORIZOU REALIZAR ATIVIDADE, LINK SENDO UTILIZADO PELA ESCOLA"/>
    <m/>
    <s v="SIM"/>
    <s v="Não"/>
    <n v="0"/>
    <s v="S/ AUTENTIC"/>
    <s v="S/ AUTENTIC"/>
    <s v="C/ AUTENTIC"/>
    <s v="Indicação Vivo - OK Autenticação"/>
    <s v="ESTADUAL"/>
    <s v="CEEJA ARCHIMEDES JOSE BAVA PROFESSOR DOUTOR"/>
    <s v="AV AFONSO SCHMIDT"/>
    <n v="1171"/>
    <s v="CASTELO"/>
    <m/>
    <n v="11087001"/>
    <s v="Instalada"/>
    <d v="2011-02-17T00:00:00"/>
    <x v="1"/>
    <n v="13"/>
    <n v="32996309"/>
    <n v="2"/>
    <n v="187011141080"/>
    <s v="ROSELI DIEGUER - DIRETORA. PATRICIA - COORDENADORA"/>
    <n v="13"/>
    <n v="32033457"/>
    <m/>
    <m/>
    <m/>
    <m/>
  </r>
  <r>
    <n v="35923552"/>
    <s v="923552"/>
    <s v="SUL 2"/>
    <s v="COGSP"/>
    <s v="SAO PAULO"/>
    <m/>
    <m/>
    <s v="ATIVA"/>
    <s v="Possui Link"/>
    <s v="003932/06"/>
    <s v="8 Mbps"/>
    <s v="ZENAIDE AVELINO MAIA PROFESSORA"/>
    <x v="0"/>
    <n v="0"/>
    <n v="678"/>
    <m/>
    <m/>
    <s v="#N/A"/>
    <x v="7"/>
    <m/>
    <m/>
    <m/>
    <s v="x"/>
    <m/>
    <m/>
    <m/>
    <m/>
    <m/>
    <x v="6"/>
    <m/>
    <x v="0"/>
    <x v="0"/>
    <d v="2017-12-01T00:00:00"/>
    <x v="68"/>
    <m/>
    <s v="Concluído - Validado FDE"/>
    <s v="OK"/>
    <s v="Concluído - Validado FDE"/>
    <s v="OK"/>
    <s v="OK"/>
    <m/>
    <s v="OK"/>
    <m/>
    <s v="Anderson (AOE)"/>
    <m/>
    <m/>
    <m/>
    <m/>
    <n v="4"/>
    <s v="Usou a infra escola e tomada interna"/>
    <s v="Nenhuma"/>
    <s v="Modem instalado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ZENAIDE AVELINO MAIA PROFESSORA"/>
    <s v="R FREDERICK BANTING"/>
    <n v="179"/>
    <s v="JARDIM GERMANIA"/>
    <m/>
    <n v="5848050"/>
    <s v="Instalada"/>
    <d v="2012-04-25T00:00:00"/>
    <x v="1"/>
    <n v="11"/>
    <n v="58127431"/>
    <n v="4"/>
    <n v="187011123113"/>
    <s v="HELENICE APARECIDA DA SILVA ABREU"/>
    <n v="11"/>
    <n v="55127499"/>
    <m/>
    <m/>
    <m/>
    <m/>
  </r>
  <r>
    <n v="35923564"/>
    <s v="923564"/>
    <s v="SUL 2"/>
    <s v="COGSP"/>
    <s v="SAO PAULO"/>
    <m/>
    <m/>
    <s v="ATIVA"/>
    <s v="Possui Link"/>
    <s v="002032/06"/>
    <s v="8 Mbps"/>
    <s v="HEIDI ALVES LAZZARINI"/>
    <x v="0"/>
    <n v="0"/>
    <n v="901"/>
    <m/>
    <m/>
    <s v="#N/A"/>
    <x v="1"/>
    <s v="x"/>
    <m/>
    <m/>
    <m/>
    <m/>
    <m/>
    <m/>
    <m/>
    <m/>
    <x v="1"/>
    <m/>
    <x v="0"/>
    <x v="0"/>
    <d v="2017-09-26T00:00:00"/>
    <x v="77"/>
    <m/>
    <s v="Concluído - Validado FDE"/>
    <s v="OK"/>
    <s v="Concluído - Validado FDE"/>
    <s v="OK"/>
    <s v="OK"/>
    <m/>
    <s v="OK"/>
    <m/>
    <s v="Regina (diretora)"/>
    <m/>
    <m/>
    <m/>
    <m/>
    <n v="2"/>
    <s v="Usou a infra escola e tomada ok"/>
    <s v="Nenhuma"/>
    <s v="Modem instalado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HEIDI ALVES LAZZARINI"/>
    <s v="R QUINTA DA CONRARIA"/>
    <n v="299"/>
    <s v="PARQUE CLAUDIA"/>
    <m/>
    <n v="5852480"/>
    <s v="Instalada"/>
    <d v="2010-06-24T00:00:00"/>
    <x v="1"/>
    <n v="11"/>
    <n v="55180250"/>
    <n v="2"/>
    <n v="187035118177"/>
    <s v="GILDA Mª VARELA SARAIVA"/>
    <n v="11"/>
    <n v="58924886"/>
    <s v="58924886 / 55151388"/>
    <m/>
    <m/>
    <m/>
  </r>
  <r>
    <n v="35923576"/>
    <s v="923576"/>
    <s v="SUL 2"/>
    <s v="COGSP"/>
    <s v="SAO PAULO"/>
    <m/>
    <m/>
    <s v="ATIVA"/>
    <s v="Possui Link"/>
    <s v="003898/06"/>
    <s v="8 Mbps"/>
    <s v="MARIA DO CARMO CAMPOS FERREIRA DONA"/>
    <x v="0"/>
    <n v="0"/>
    <n v="963"/>
    <m/>
    <m/>
    <s v="#N/A"/>
    <x v="7"/>
    <m/>
    <m/>
    <m/>
    <s v="x"/>
    <m/>
    <m/>
    <m/>
    <m/>
    <m/>
    <x v="6"/>
    <m/>
    <x v="0"/>
    <x v="0"/>
    <d v="2017-12-04T00:00:00"/>
    <x v="65"/>
    <m/>
    <s v="Concluído - Validado FDE"/>
    <s v="OK"/>
    <s v="Concluído - Validado FDE"/>
    <s v="OK"/>
    <s v="OK"/>
    <m/>
    <s v="OK"/>
    <m/>
    <s v="Miguel (GOE)"/>
    <m/>
    <m/>
    <m/>
    <m/>
    <n v="4"/>
    <s v="Modem e tomada dentro do RACK Intragov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DO CARMO CAMPOS FERREIRA DONA"/>
    <s v="R GAGLIANO NETTO"/>
    <n v="506"/>
    <s v="JARDIM SORAIA"/>
    <m/>
    <n v="5872080"/>
    <s v="Instalada"/>
    <d v="2012-02-29T00:00:00"/>
    <x v="1"/>
    <n v="11"/>
    <n v="58721739"/>
    <n v="4"/>
    <n v="187011113199"/>
    <s v="EDNA MANSOLDO FUJII"/>
    <n v="11"/>
    <n v="58709838"/>
    <m/>
    <m/>
    <m/>
    <m/>
  </r>
  <r>
    <n v="35923606"/>
    <s v="923606"/>
    <s v="NORTE 1"/>
    <s v="COGSP"/>
    <s v="SAO PAULO"/>
    <m/>
    <m/>
    <s v="ATIVA"/>
    <s v="Possui Link"/>
    <s v="000436/05"/>
    <s v="8 Mbps"/>
    <s v="LUIZ SERGIO CLAUDINO DOS SANTOS DEPUTADO"/>
    <x v="0"/>
    <n v="0"/>
    <n v="837"/>
    <m/>
    <m/>
    <s v="#N/A"/>
    <x v="1"/>
    <s v="x"/>
    <m/>
    <m/>
    <m/>
    <m/>
    <m/>
    <m/>
    <m/>
    <m/>
    <x v="1"/>
    <m/>
    <x v="0"/>
    <x v="0"/>
    <d v="2017-09-13T00:00:00"/>
    <x v="46"/>
    <m/>
    <s v="Concluído - Validado FDE"/>
    <s v="OK"/>
    <s v="Concluído - Validado FDE"/>
    <s v="OK"/>
    <s v="OK"/>
    <s v="Emerson"/>
    <s v="OK"/>
    <s v="Arthur"/>
    <s v="Sulamita(coordenadora)"/>
    <m/>
    <m/>
    <m/>
    <m/>
    <n v="2"/>
    <s v="O modem foi instalado dentro do rack Intragov ao lado do firewall Fortinet.  O cabeamento  também foi instalado por dentro do rack e o aparelho foi conectado em um estabilizador."/>
    <s v="Nenhuma"/>
    <m/>
    <m/>
    <m/>
    <x v="0"/>
    <s v="OK"/>
    <x v="0"/>
    <x v="0"/>
    <m/>
    <m/>
    <s v="SIM"/>
    <s v="SIM"/>
    <s v="C/ AUTENTIC"/>
    <s v="S/ AUTENTIC"/>
    <s v="C/ AUTENTIC"/>
    <s v="C/ AUTENTIC"/>
    <s v="Indicação Vivo - OK Autenticação"/>
    <s v="ESTADUAL"/>
    <s v="LUIZ SERGIO CLAUDINO DOS SANTOS DEPUTADO"/>
    <s v="R PEDRO ANTONIO CONCEICAO"/>
    <n v="255"/>
    <s v="BRASILANDIA"/>
    <m/>
    <n v="2837170"/>
    <s v="Instalada"/>
    <d v="2012-03-28T00:00:00"/>
    <x v="1"/>
    <n v="11"/>
    <n v="39235691"/>
    <n v="2"/>
    <n v="201000171082"/>
    <s v="DIRETOR DE ESCOLA"/>
    <n v="11"/>
    <n v="39212503"/>
    <m/>
    <m/>
    <m/>
    <m/>
  </r>
  <r>
    <n v="35923618"/>
    <s v="923618"/>
    <s v="NORTE 1"/>
    <s v="COGSP"/>
    <s v="SAO PAULO"/>
    <m/>
    <m/>
    <s v="ATIVA"/>
    <s v="Possui Link"/>
    <s v="004498/06"/>
    <s v="8 Mbps"/>
    <s v="EULICE SILVIO MENDONCA DA SILVA PROFESSORA"/>
    <x v="0"/>
    <n v="0"/>
    <n v="947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Cristiane (Diretora)"/>
    <m/>
    <m/>
    <m/>
    <m/>
    <n v="2"/>
    <s v="Modem dentro do rack intragov, tomada fora do RACK "/>
    <s v="Nenhuma"/>
    <s v="Modem dentro do RAck intragov, usando tomada externa"/>
    <m/>
    <m/>
    <x v="0"/>
    <s v="OK"/>
    <x v="0"/>
    <x v="0"/>
    <m/>
    <m/>
    <s v="SIM"/>
    <s v="Não"/>
    <n v="0"/>
    <s v="S/ AUTENTIC"/>
    <s v="S/ AUTENTIC"/>
    <s v="C/ AUTENTIC"/>
    <s v="Indicação Vivo - OK Autenticação"/>
    <s v="ESTADUAL"/>
    <s v="EULICE SILVIO MENDONCA DA SILVA PROFESSORA"/>
    <s v="AV DEPUTADO CANTIDIO SAMPAIO"/>
    <n v="5647"/>
    <s v="VILA SOUZA"/>
    <m/>
    <n v="2860001"/>
    <s v="Instalada"/>
    <d v="2009-02-11T00:00:00"/>
    <x v="1"/>
    <n v="11"/>
    <n v="39792930"/>
    <n v="2"/>
    <n v="187035144225"/>
    <s v="SERGIO ATONIO G. PORTELLA"/>
    <n v="11"/>
    <n v="39723456"/>
    <m/>
    <m/>
    <m/>
    <m/>
  </r>
  <r>
    <n v="35923722"/>
    <s v="923722"/>
    <s v="ITAQUAQUECETUBA"/>
    <s v="COGSP"/>
    <s v="ITAQUAQUECETUBA"/>
    <m/>
    <m/>
    <s v="ATIVA"/>
    <s v="Possui Link"/>
    <s v="004049/06"/>
    <s v="8 Mbps"/>
    <s v="VILA ERCILIA ALGARVE"/>
    <x v="0"/>
    <n v="0"/>
    <n v="766"/>
    <m/>
    <m/>
    <s v="#N/A"/>
    <x v="3"/>
    <m/>
    <m/>
    <s v="x"/>
    <m/>
    <m/>
    <m/>
    <m/>
    <m/>
    <m/>
    <x v="8"/>
    <m/>
    <x v="0"/>
    <x v="0"/>
    <d v="2017-11-30T00:00:00"/>
    <x v="92"/>
    <m/>
    <s v="Concluído - Validado FDE"/>
    <s v="OK"/>
    <s v="Concluído - Validado FDE"/>
    <s v="OK"/>
    <s v="OK"/>
    <m/>
    <s v="OK"/>
    <m/>
    <s v="Elen (Vice)"/>
    <m/>
    <m/>
    <m/>
    <m/>
    <n v="2"/>
    <s v="Modem dentro do rack intragov, tomada fora do RACK "/>
    <s v="Nenhuma"/>
    <s v="Modem dentro do RAck intragov, usando tomada externa"/>
    <m/>
    <m/>
    <x v="0"/>
    <s v="OK"/>
    <x v="0"/>
    <x v="0"/>
    <m/>
    <m/>
    <n v="0"/>
    <s v="SIM"/>
    <s v="S/ AUTENTIC"/>
    <s v="C/ AUTENTIC"/>
    <s v="S/ AUTENTIC"/>
    <s v="S/ AUTENTIC"/>
    <n v="0"/>
    <s v="ESTADUAL"/>
    <s v="VILA ERCILIA ALGARVE"/>
    <s v="R RIO GRANDE DO SUL"/>
    <n v="465"/>
    <s v="JARDIM DO ALGARVE"/>
    <m/>
    <n v="8572700"/>
    <s v="Instalada"/>
    <d v="2010-06-29T00:00:00"/>
    <x v="1"/>
    <n v="11"/>
    <n v="46476232"/>
    <n v="2"/>
    <n v="200234148147"/>
    <s v="NEUSA CANDILES HOLGADO RIBEIRO"/>
    <n v="11"/>
    <n v="46473911"/>
    <m/>
    <m/>
    <m/>
    <m/>
  </r>
  <r>
    <n v="35430705"/>
    <s v="430705"/>
    <s v="CAMPINAS OESTE"/>
    <s v="CEI"/>
    <s v="CAMPINAS"/>
    <m/>
    <m/>
    <s v="ATIVA"/>
    <s v="Possui Link"/>
    <s v="015457/08"/>
    <s v="8 Mbps"/>
    <s v="JARDIM ICARAI "/>
    <x v="0"/>
    <n v="0"/>
    <n v="1213"/>
    <m/>
    <m/>
    <s v="#N/A"/>
    <x v="7"/>
    <m/>
    <m/>
    <m/>
    <s v="x"/>
    <m/>
    <m/>
    <m/>
    <m/>
    <m/>
    <x v="6"/>
    <m/>
    <x v="0"/>
    <x v="0"/>
    <d v="2017-12-08T00:00:00"/>
    <x v="83"/>
    <m/>
    <s v="Concluído - Validado FDE"/>
    <s v="OK"/>
    <s v="Concluído - Validado FDE"/>
    <s v="OK"/>
    <s v="OK"/>
    <m/>
    <s v="OK"/>
    <m/>
    <s v="Thais (AOE)"/>
    <m/>
    <m/>
    <m/>
    <m/>
    <n v="2"/>
    <s v="Usou a infra da escola e tomadas internas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ARDIM ICARAI"/>
    <s v="R. AMALIA FORTI POLI "/>
    <n v="62"/>
    <s v="JARDIM ICARAI "/>
    <n v="0"/>
    <n v="13051059"/>
    <s v="Instalada"/>
    <d v="2013-07-03T00:00:00"/>
    <x v="0"/>
    <n v="19"/>
    <n v="111353227025893"/>
    <n v="2"/>
    <n v="187051112137"/>
    <s v="Maria Lúcia Marcondes Carvalho Vasconcelos"/>
    <n v="19"/>
    <s v="3227-4334 / 3227-4312"/>
    <m/>
    <m/>
    <m/>
    <m/>
  </r>
  <r>
    <n v="35923771"/>
    <s v="923771"/>
    <s v="GUARULHOS NORTE"/>
    <s v="COGSP"/>
    <s v="GUARULHOS"/>
    <m/>
    <m/>
    <s v="ATIVA"/>
    <s v="Possui Link"/>
    <s v="008414/06"/>
    <s v="8 Mbps"/>
    <s v="ZILDA GRACA MARTINS DE OLIVEIRA PROFESSORA"/>
    <x v="0"/>
    <s v="AGUARDAR ADITIVO"/>
    <n v="1570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n v="0"/>
    <s v="Não"/>
    <s v="S/ AUTENTIC"/>
    <s v="S/ AUTENTIC"/>
    <s v="S/ AUTENTIC"/>
    <s v="S/ AUTENTIC"/>
    <n v="0"/>
    <s v="ESTADUAL"/>
    <s v="ZILDA GRACA MARTINS DE OLIVEIRA PROFESSORA"/>
    <s v="RUA MANOEL REIS DA SILVA"/>
    <s v="SN"/>
    <s v="VILA CARMELA"/>
    <m/>
    <n v="7178450"/>
    <s v="Instalada"/>
    <d v="2012-03-27T00:00:00"/>
    <x v="1"/>
    <n v="11"/>
    <n v="39883102"/>
    <n v="2"/>
    <n v="187035163246"/>
    <s v="ELISIO ROSA JANUÁRIO"/>
    <n v="11"/>
    <n v="24360934"/>
    <m/>
    <m/>
    <m/>
    <m/>
  </r>
  <r>
    <n v="35923783"/>
    <s v="923783"/>
    <s v="GUARULHOS NORTE"/>
    <s v="COGSP"/>
    <s v="GUARULHOS"/>
    <m/>
    <m/>
    <s v="ATIVA"/>
    <s v="Possui Link"/>
    <s v="005016/06"/>
    <s v="8 Mbps"/>
    <s v="HERNANI FURINI PROFESSOR"/>
    <x v="0"/>
    <n v="0"/>
    <n v="1162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Isabela (AOE)"/>
    <m/>
    <m/>
    <m/>
    <m/>
    <n v="4"/>
    <s v="Usou a infra da escola e tomada"/>
    <s v="Nenhuma"/>
    <s v="Modem instalado dentro do rack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HERNANI FURINI PROFESSOR"/>
    <s v="AVENIDA BOM JESUS"/>
    <n v="371"/>
    <s v="JARDIM SAO JOAO"/>
    <m/>
    <n v="7151130"/>
    <s v="Instalada"/>
    <d v="2011-12-02T00:00:00"/>
    <x v="1"/>
    <n v="11"/>
    <n v="22297218"/>
    <n v="4"/>
    <s v="189.111.214.197"/>
    <s v="SONIA APARECIDA DO CARMO"/>
    <n v="11"/>
    <n v="24670357"/>
    <m/>
    <m/>
    <m/>
    <m/>
  </r>
  <r>
    <n v="35923849"/>
    <s v="923849"/>
    <s v="SUZANO"/>
    <s v="COGSP"/>
    <s v="SUZANO"/>
    <m/>
    <m/>
    <s v="ATIVA"/>
    <s v="Possui Link"/>
    <s v="008644/06"/>
    <s v="8 Mbps"/>
    <s v="OLAVO LEONEL FERREIRA PROFESSOR"/>
    <x v="0"/>
    <n v="0"/>
    <n v="453"/>
    <m/>
    <m/>
    <s v="#N/A"/>
    <x v="3"/>
    <m/>
    <m/>
    <s v="x"/>
    <m/>
    <m/>
    <m/>
    <m/>
    <m/>
    <m/>
    <x v="8"/>
    <m/>
    <x v="0"/>
    <x v="0"/>
    <d v="2017-11-06T00:00:00"/>
    <x v="45"/>
    <d v="2017-11-06T00:00:00"/>
    <s v="Concluído - Validado FDE"/>
    <s v="OK"/>
    <s v="Concluído - Validado FDE"/>
    <s v="OK"/>
    <s v="OK"/>
    <m/>
    <s v="OK"/>
    <m/>
    <s v="Angela (AOE)"/>
    <m/>
    <m/>
    <m/>
    <m/>
    <n v="4"/>
    <s v="Usou a infra da escola e tomada interna"/>
    <s v="Nenhuma"/>
    <s v="Modem dentro do rack Intragov"/>
    <m/>
    <m/>
    <x v="0"/>
    <s v="OK"/>
    <x v="0"/>
    <x v="0"/>
    <m/>
    <m/>
    <n v="0"/>
    <s v="Não"/>
    <n v="0"/>
    <s v="S/ AUTENTIC"/>
    <s v="S/ AUTENTIC"/>
    <s v="S/ AUTENTIC"/>
    <n v="0"/>
    <s v="ESTADUAL"/>
    <s v="OLAVO LEONEL FERREIRA PROFESSOR"/>
    <s v="R GETULIO MOREIRA DE SOUZA"/>
    <n v="881"/>
    <s v="PARQUE RESIDENCIAL CASA B"/>
    <m/>
    <n v="8663300"/>
    <s v="Instalada"/>
    <d v="2012-06-06T00:00:00"/>
    <x v="1"/>
    <n v="11"/>
    <n v="47477011"/>
    <n v="4"/>
    <n v="177139136043"/>
    <s v="LUIZ CARLOS FERNANDES DE AVILA"/>
    <n v="11"/>
    <n v="47479755"/>
    <m/>
    <m/>
    <m/>
    <m/>
  </r>
  <r>
    <n v="35923874"/>
    <s v="923874"/>
    <s v="ITAPEVI"/>
    <s v="COGSP"/>
    <s v="ITAPEVI"/>
    <m/>
    <m/>
    <s v="ATIVA"/>
    <s v="Possui Link"/>
    <s v="006667/06"/>
    <s v="8 Mbps"/>
    <s v="ELIANA ANDRES DE ALMEIDA SOUZA PROFESSORA"/>
    <x v="0"/>
    <n v="0"/>
    <n v="373"/>
    <m/>
    <m/>
    <s v="#N/A"/>
    <x v="3"/>
    <m/>
    <m/>
    <s v="x"/>
    <m/>
    <m/>
    <m/>
    <m/>
    <m/>
    <m/>
    <x v="8"/>
    <m/>
    <x v="0"/>
    <x v="0"/>
    <d v="2017-11-21T00:00:00"/>
    <x v="75"/>
    <m/>
    <s v="Concluído - Validado FDE"/>
    <s v="OK"/>
    <s v="Concluído - Validado FDE"/>
    <s v="OK"/>
    <s v="OK"/>
    <m/>
    <s v="OK"/>
    <m/>
    <s v="Tatiane(AOE)"/>
    <m/>
    <m/>
    <m/>
    <m/>
    <n v="4"/>
    <s v="Modem e tomada dentro do rack.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LIANA ANDRES DE ALMEIDA SOUZA PROFESSORA"/>
    <s v="RUA EDUARDA RIOS TREVISAN"/>
    <n v="88"/>
    <s v="VILA ALICIA"/>
    <m/>
    <n v="6694730"/>
    <s v="Instalada"/>
    <d v="2012-04-25T00:00:00"/>
    <x v="1"/>
    <n v="11"/>
    <n v="41434430"/>
    <n v="4"/>
    <n v="200171164053"/>
    <s v="SUELI APARECIDA FAVARO"/>
    <n v="11"/>
    <n v="41418126"/>
    <m/>
    <m/>
    <m/>
    <m/>
  </r>
  <r>
    <n v="35923886"/>
    <s v="923886"/>
    <s v="TABOAO DA SERRA"/>
    <s v="COGSP"/>
    <s v="TABOAO DA SERRA"/>
    <m/>
    <m/>
    <s v="ATIVA"/>
    <s v="Possui Link"/>
    <s v="005005/06"/>
    <s v="8 Mbps"/>
    <s v="ADENILSON DOS SANTOS FRANCO PROFESSOR"/>
    <x v="0"/>
    <n v="0"/>
    <n v="798"/>
    <m/>
    <m/>
    <s v="#N/A"/>
    <x v="7"/>
    <m/>
    <m/>
    <m/>
    <s v="x"/>
    <m/>
    <m/>
    <m/>
    <m/>
    <m/>
    <x v="6"/>
    <m/>
    <x v="0"/>
    <x v="0"/>
    <d v="2017-12-01T00:00:00"/>
    <x v="68"/>
    <m/>
    <s v="Concluído - Validado FDE"/>
    <s v="OK"/>
    <s v="Concluído - Validado FDE"/>
    <s v="OK"/>
    <s v="OK"/>
    <m/>
    <s v="OK"/>
    <m/>
    <s v="Ana (vice-diretora)"/>
    <m/>
    <m/>
    <m/>
    <m/>
    <n v="10"/>
    <s v="Modem dentro do rack Intragov, tomada do rack e infraestrutura da FDE"/>
    <s v="Nenhuma"/>
    <s v="porta 5 do firewall  tem um cabo conectado, segundo o técnico já estava conectado antes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DENILSON DOS SANTOS FRANCO PROFESSOR"/>
    <s v="R VIRGINIA PLASCIDINA DA CONCEICAO"/>
    <n v="55"/>
    <s v="PARQUE PINHEIROS"/>
    <m/>
    <n v="6767170"/>
    <s v="Instalada"/>
    <d v="2010-09-27T00:00:00"/>
    <x v="1"/>
    <n v="11"/>
    <n v="42455432"/>
    <n v="10"/>
    <n v="187011135210"/>
    <s v="ANA CELESTE FERNANDES"/>
    <n v="11"/>
    <n v="41374608"/>
    <m/>
    <m/>
    <m/>
    <m/>
  </r>
  <r>
    <n v="35923898"/>
    <s v="923898"/>
    <s v="TABOAO DA SERRA"/>
    <s v="COGSP"/>
    <s v="EMBU DAS ARTES"/>
    <m/>
    <m/>
    <s v="ATIVA"/>
    <s v="Possui Link"/>
    <s v="004094/06"/>
    <s v="8 Mbps"/>
    <s v="SARA SANCHES RUSSO PROFESSORA"/>
    <x v="0"/>
    <s v="Vandalismo/furto"/>
    <n v="329"/>
    <m/>
    <m/>
    <s v="#N/A"/>
    <x v="4"/>
    <m/>
    <m/>
    <m/>
    <m/>
    <m/>
    <m/>
    <m/>
    <s v="x"/>
    <m/>
    <x v="2"/>
    <m/>
    <x v="0"/>
    <x v="0"/>
    <m/>
    <x v="59"/>
    <m/>
    <s v="Escola Sem Fortinet"/>
    <s v="FDE"/>
    <s v="Escola Sem Fortinet"/>
    <s v="Não agendar Fevereiro"/>
    <s v="Reagendar"/>
    <m/>
    <s v="OK"/>
    <m/>
    <s v="Angelita (secretaria)"/>
    <m/>
    <m/>
    <m/>
    <m/>
    <n v="2"/>
    <s v="Usou a infra da escola e tomada interna"/>
    <s v="Nenhuma"/>
    <s v="Modem dentro do rack Intragov"/>
    <m/>
    <m/>
    <x v="0"/>
    <s v="OK"/>
    <x v="0"/>
    <x v="0"/>
    <m/>
    <m/>
    <n v="0"/>
    <s v="Não"/>
    <s v="S/ AUTENTIC"/>
    <s v="C/ AUTENTIC"/>
    <s v="S/ AUTENTIC"/>
    <s v="S/ AUTENTIC"/>
    <n v="0"/>
    <s v="ESTADUAL"/>
    <s v="SARA SANCHES RUSSO PROFESSORA"/>
    <s v="AVENIDA SANTA TEREZA"/>
    <n v="460"/>
    <s v="JARDIM SANTA TEREZA"/>
    <m/>
    <n v="6813400"/>
    <s v="Instalada"/>
    <d v="2010-08-26T00:00:00"/>
    <x v="1"/>
    <n v="11"/>
    <n v="42448632"/>
    <n v="2"/>
    <n v="200168084080"/>
    <s v="MARIA SUSANEIDE S. NUNES"/>
    <n v="11"/>
    <n v="47832599"/>
    <m/>
    <m/>
    <m/>
    <m/>
  </r>
  <r>
    <n v="35923928"/>
    <s v="923928"/>
    <s v="ITAQUAQUECETUBA"/>
    <s v="COGSP"/>
    <s v="ITAQUAQUECETUBA"/>
    <m/>
    <m/>
    <s v="ATIVA"/>
    <s v="Possui Link"/>
    <s v="003976/06"/>
    <s v="8 Mbps"/>
    <s v="JARDIM ITAQUA"/>
    <x v="0"/>
    <n v="0"/>
    <n v="861"/>
    <m/>
    <m/>
    <s v="#N/A"/>
    <x v="3"/>
    <m/>
    <m/>
    <s v="x"/>
    <m/>
    <m/>
    <m/>
    <m/>
    <m/>
    <m/>
    <x v="8"/>
    <m/>
    <x v="0"/>
    <x v="0"/>
    <d v="2017-11-21T00:00:00"/>
    <x v="75"/>
    <m/>
    <s v="Concluído - Validado FDE"/>
    <s v="OK"/>
    <s v="Concluído - Validado FDE"/>
    <s v="OK"/>
    <s v="OK"/>
    <m/>
    <s v="OK"/>
    <m/>
    <s v="Claudia (Vice Diretora)"/>
    <m/>
    <m/>
    <m/>
    <m/>
    <n v="2"/>
    <s v="modem dentro do rack intragov, tomada do rack e o cabeamento exposto, não esta passando pela infraestrutura FDE"/>
    <s v="Nenhuma"/>
    <s v="INFRA - Yasmine 21/11/2017 - cabeamento exposto, não esta passando pela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RDIM ITAQUA"/>
    <s v="R DOS MOTORISTAS"/>
    <n v="274"/>
    <s v="JARDIM ITAQUA"/>
    <m/>
    <n v="8580030"/>
    <s v="Instalada"/>
    <d v="2011-12-08T00:00:00"/>
    <x v="1"/>
    <n v="11"/>
    <n v="46483260"/>
    <n v="2"/>
    <n v="200168003018"/>
    <s v="ELIANA MARIA DA CRUZ"/>
    <n v="11"/>
    <n v="46483015"/>
    <m/>
    <m/>
    <m/>
    <m/>
  </r>
  <r>
    <n v="35435508"/>
    <s v="435508"/>
    <s v="PIRACICABA"/>
    <s v="CEI"/>
    <s v="PIRACICABA"/>
    <m/>
    <m/>
    <s v="ATIVA"/>
    <s v="Possui Link"/>
    <s v="016763/10"/>
    <s v="8 Mbps"/>
    <s v="BAIRRO SANTO ANTONIO"/>
    <x v="0"/>
    <n v="0"/>
    <n v="407"/>
    <m/>
    <m/>
    <s v="#N/A"/>
    <x v="7"/>
    <m/>
    <m/>
    <s v="x"/>
    <s v="x"/>
    <m/>
    <m/>
    <m/>
    <m/>
    <m/>
    <x v="6"/>
    <m/>
    <x v="0"/>
    <x v="0"/>
    <d v="2017-12-08T00:00:00"/>
    <x v="83"/>
    <m/>
    <s v="Concluído - Validado FDE"/>
    <s v="OK"/>
    <s v="Concluído - Validado FDE"/>
    <s v="OK"/>
    <s v="OK"/>
    <m/>
    <s v="OK"/>
    <m/>
    <s v="Cintia (GOE)"/>
    <m/>
    <m/>
    <m/>
    <m/>
    <n v="2"/>
    <s v="Modem, router e tomadas dentro do rack, infraestrutura FDE"/>
    <s v="Nenhuma"/>
    <s v="Modem, router e tomadas dentro do rack, infraestrutu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BAIRRO SANTO ANTONIO "/>
    <s v="ANTONIO LICO "/>
    <s v="S/N"/>
    <s v="JARDIM VITORIA "/>
    <n v="0"/>
    <n v="13400000"/>
    <s v="Instalada"/>
    <d v="2012-11-30T00:00:00"/>
    <x v="0"/>
    <n v="19"/>
    <n v="114743433108299"/>
    <n v="2"/>
    <n v="189056210029"/>
    <s v="Null"/>
    <n v="19"/>
    <s v="34347269"/>
    <m/>
    <m/>
    <m/>
    <m/>
  </r>
  <r>
    <n v="35435697"/>
    <s v="435697"/>
    <s v="ARARAQUARA"/>
    <s v="CEI"/>
    <s v="ARARAQUARA"/>
    <m/>
    <m/>
    <s v="ATIVA"/>
    <s v="Possui Link"/>
    <s v="015573/09"/>
    <s v="8 Mbps"/>
    <s v="MARIA ISABEL RODRIGUES ORSO PROFA"/>
    <x v="0"/>
    <n v="0"/>
    <n v="1072"/>
    <m/>
    <m/>
    <s v="#N/A"/>
    <x v="6"/>
    <m/>
    <m/>
    <m/>
    <m/>
    <s v="x"/>
    <m/>
    <m/>
    <m/>
    <m/>
    <x v="4"/>
    <m/>
    <x v="0"/>
    <x v="0"/>
    <d v="2018-01-09T00:00:00"/>
    <x v="31"/>
    <m/>
    <s v="Concluído - Validado FDE"/>
    <s v="OK"/>
    <s v="Concluído - Validado FDE"/>
    <s v="OK"/>
    <s v="OK"/>
    <m/>
    <s v="OK"/>
    <m/>
    <s v="Valquiria(AOE)"/>
    <m/>
    <m/>
    <m/>
    <m/>
    <n v="2"/>
    <s v="Modem, router e tomadas dentro do rack, infraestrutura FDE"/>
    <s v="Nenhuma"/>
    <s v="Equipamentos dentro do rack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MARIA ISABEL RODRIGUES ORSO PROFA "/>
    <s v="R. DOUTOR JOSE LOGATTI "/>
    <s v="S/N"/>
    <s v="JARDIM ROBERTO SELMI DEI "/>
    <n v="0"/>
    <n v="14806344"/>
    <s v="Instalada"/>
    <d v="2012-08-10T00:00:00"/>
    <x v="0"/>
    <n v="16"/>
    <n v="110413324104591"/>
    <n v="2"/>
    <n v="200148133077"/>
    <s v="Null"/>
    <n v="16"/>
    <s v="3324-1814 "/>
    <m/>
    <m/>
    <m/>
    <m/>
  </r>
  <r>
    <n v="35923953"/>
    <s v="923953"/>
    <s v="ITAQUAQUECETUBA"/>
    <s v="COGSP"/>
    <s v="ITAQUAQUECETUBA"/>
    <m/>
    <m/>
    <s v="ATIVA"/>
    <s v="Possui Link"/>
    <s v="004060/06"/>
    <s v="8 Mbps"/>
    <s v="PARQUE PIRATININGA III"/>
    <x v="0"/>
    <n v="0"/>
    <n v="1293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PARQUE PIRATININGA III"/>
    <s v="RUA JOAQUIM SERRA"/>
    <n v="98"/>
    <s v="PARQUE PIRATININGA"/>
    <m/>
    <n v="8583680"/>
    <s v="Pendente"/>
    <d v="2015-08-03T00:00:00"/>
    <x v="2"/>
    <n v="11"/>
    <n v="11971437872"/>
    <n v="3"/>
    <n v="0"/>
    <s v="PAULO SERGIO RODRIGUES FURTADO"/>
    <n v="11"/>
    <n v="46482044"/>
    <m/>
    <m/>
    <m/>
    <m/>
  </r>
  <r>
    <n v="35436239"/>
    <s v="436239"/>
    <s v="SAO JOSE DO RIO PRETO"/>
    <s v="CEI"/>
    <s v="SAO JOSE DO RIO PRETO"/>
    <m/>
    <m/>
    <s v="ATIVA"/>
    <s v="Possui Link"/>
    <s v="015574/09"/>
    <s v="8 Mbps"/>
    <s v="DINORATH DO VALLE PROFESSORA"/>
    <x v="0"/>
    <n v="0"/>
    <n v="870"/>
    <m/>
    <m/>
    <s v="#N/A"/>
    <x v="6"/>
    <m/>
    <m/>
    <m/>
    <m/>
    <s v="x"/>
    <m/>
    <m/>
    <m/>
    <m/>
    <x v="4"/>
    <m/>
    <x v="0"/>
    <x v="0"/>
    <d v="2018-01-11T00:00:00"/>
    <x v="38"/>
    <m/>
    <s v="Concluído - Validado FDE"/>
    <s v="OK"/>
    <s v="Concluído - Validado FDE"/>
    <s v="OK"/>
    <s v="OK"/>
    <m/>
    <s v="OK"/>
    <m/>
    <s v="Adenilda(AOE)"/>
    <m/>
    <m/>
    <m/>
    <m/>
    <n v="2"/>
    <s v="Modem, router e tomadas dentro do rack, infraestrutura FDE"/>
    <s v="Nenhuma"/>
    <s v="Equipamentos dentro do rack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DINORATH DO VALLE PROFESSORA "/>
    <s v="R. NIVALDO CANIZZA "/>
    <s v="S/N"/>
    <s v="JARDIM SAO MARCO "/>
    <n v="0"/>
    <n v="15081390"/>
    <s v="Instalada"/>
    <d v="2013-01-15T00:00:00"/>
    <x v="0"/>
    <n v="17"/>
    <n v="115623238114590"/>
    <n v="2"/>
    <n v="189109228151"/>
    <s v="Null"/>
    <n v="17"/>
    <s v="32181799"/>
    <m/>
    <m/>
    <m/>
    <m/>
  </r>
  <r>
    <n v="35924015"/>
    <s v="924015"/>
    <s v="SUL 3"/>
    <s v="COGSP"/>
    <s v="SAO PAULO"/>
    <m/>
    <m/>
    <s v="ATIVA"/>
    <s v="Possui Link"/>
    <s v="008759/06"/>
    <s v="8 Mbps"/>
    <s v="JARDIM MYRNA II"/>
    <x v="0"/>
    <n v="0"/>
    <n v="665"/>
    <m/>
    <m/>
    <s v="#N/A"/>
    <x v="5"/>
    <m/>
    <m/>
    <m/>
    <m/>
    <m/>
    <s v="x"/>
    <m/>
    <m/>
    <m/>
    <x v="3"/>
    <m/>
    <x v="0"/>
    <x v="0"/>
    <d v="2018-01-30T00:00:00"/>
    <x v="26"/>
    <m/>
    <s v="Concluído - Validado FDE"/>
    <s v="OK"/>
    <s v="Reagendar"/>
    <s v="Reagendar"/>
    <s v="OK"/>
    <m/>
    <s v="OK"/>
    <m/>
    <s v="Rosaria (GOE)"/>
    <m/>
    <m/>
    <m/>
    <m/>
    <n v="4"/>
    <s v="Modem e tomada dentro do rack e infra FDE"/>
    <s v="Nenhuma"/>
    <s v="Modem e tomada dentro do rack e inf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RDIM MYRNA II"/>
    <s v="AVENIDA CARLOS ALBERT0 BASTOS MACHADO"/>
    <n v="340"/>
    <s v="JARDIM MYRNA"/>
    <m/>
    <n v="4856080"/>
    <s v="Instalada"/>
    <d v="2012-05-04T00:00:00"/>
    <x v="1"/>
    <n v="11"/>
    <n v="55271151"/>
    <n v="4"/>
    <n v="187035129093"/>
    <s v="DEISE DE CARVALHO CASSEB"/>
    <n v="11"/>
    <n v="55262086"/>
    <m/>
    <m/>
    <m/>
    <m/>
  </r>
  <r>
    <n v="35924027"/>
    <s v="924027"/>
    <s v="SUL 3"/>
    <s v="COGSP"/>
    <s v="SAO PAULO"/>
    <m/>
    <m/>
    <s v="ATIVA"/>
    <s v="Possui Link"/>
    <s v="008758/06"/>
    <s v="8 Mbps"/>
    <s v="NEIVA DE LOURDES ANDRADE PROFESSORA"/>
    <x v="0"/>
    <n v="0"/>
    <n v="823"/>
    <m/>
    <m/>
    <s v="#N/A"/>
    <x v="5"/>
    <m/>
    <m/>
    <m/>
    <m/>
    <m/>
    <s v="x"/>
    <m/>
    <m/>
    <m/>
    <x v="3"/>
    <m/>
    <x v="0"/>
    <x v="0"/>
    <d v="2018-02-15T00:00:00"/>
    <x v="109"/>
    <d v="2018-02-15T00:00:00"/>
    <s v="Cronograma Fevereiro/18"/>
    <s v="VIVO"/>
    <s v="Reagendar"/>
    <s v="Reagendar"/>
    <s v="Reagendar"/>
    <m/>
    <s v="OK"/>
    <m/>
    <s v="Vinicius (AOE)"/>
    <m/>
    <m/>
    <m/>
    <m/>
    <n v="2"/>
    <s v="Modem e tomada dentro do Rack Intragov e infra FDE"/>
    <s v="Nenhuma"/>
    <s v="Modem e tomada dentro do Rack Intragov e infra FDE"/>
    <m/>
    <m/>
    <x v="0"/>
    <s v="OK"/>
    <x v="0"/>
    <x v="0"/>
    <m/>
    <m/>
    <n v="0"/>
    <s v="Não"/>
    <n v="0"/>
    <s v="S/ AUTENTIC"/>
    <s v="S/ AUTENTIC"/>
    <s v="S/ AUTENTIC"/>
    <n v="0"/>
    <s v="ESTADUAL"/>
    <s v="NEIVA DE LOURDES ANDRADE PROFESSORA"/>
    <s v="R GIUSEPPE TARTINI"/>
    <n v="818"/>
    <s v="JARDIM DOS MANACAS"/>
    <m/>
    <n v="4844300"/>
    <s v="Instalada"/>
    <d v="2008-09-03T00:00:00"/>
    <x v="1"/>
    <n v="11"/>
    <n v="59244342"/>
    <n v="2"/>
    <n v="187035113119"/>
    <s v="CRISTIANE VALERIA ANDRADE DA SILVA BOMFIM"/>
    <n v="11"/>
    <n v="59727971"/>
    <s v="59738377 / 59727971"/>
    <m/>
    <m/>
    <m/>
  </r>
  <r>
    <n v="35444133"/>
    <s v="444133"/>
    <s v="LESTE 2"/>
    <s v="COGSP"/>
    <s v="SAO PAULO"/>
    <m/>
    <m/>
    <s v="ATIVA"/>
    <s v="Possui Link"/>
    <s v="016569/09"/>
    <s v="8 Mbps"/>
    <s v="BERNARDO O'HIGGINS DOM"/>
    <x v="0"/>
    <n v="0"/>
    <n v="784"/>
    <m/>
    <m/>
    <s v="#N/A"/>
    <x v="3"/>
    <m/>
    <m/>
    <s v="x"/>
    <m/>
    <m/>
    <m/>
    <m/>
    <m/>
    <m/>
    <x v="8"/>
    <m/>
    <x v="0"/>
    <x v="0"/>
    <d v="2017-11-30T00:00:00"/>
    <x v="92"/>
    <m/>
    <s v="Concluído - Validado FDE"/>
    <s v="OK"/>
    <s v="Concluído - Validado FDE"/>
    <s v="OK"/>
    <s v="OK"/>
    <m/>
    <s v="OK"/>
    <m/>
    <s v="Marilene (vice diretora)"/>
    <m/>
    <m/>
    <m/>
    <m/>
    <n v="2"/>
    <s v="Usou a infra da escola e tomada interna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CHB ITAIM PAULISTA A "/>
    <s v="R. JOSE DE AMENABAR "/>
    <s v="S/N"/>
    <s v="JARDIM NELIA "/>
    <n v="0"/>
    <s v="08142004"/>
    <s v="Instalada"/>
    <d v="2013-04-29T00:00:00"/>
    <x v="0"/>
    <n v="11"/>
    <n v="110002963027292"/>
    <n v="2"/>
    <n v="189020146021"/>
    <s v="Null"/>
    <n v="11"/>
    <n v="25622499"/>
    <m/>
    <m/>
    <m/>
    <m/>
  </r>
  <r>
    <n v="35924118"/>
    <s v="924118"/>
    <s v="ITU"/>
    <s v="CEI"/>
    <s v="ITU"/>
    <m/>
    <m/>
    <s v="ATIVA"/>
    <s v="Possui Link"/>
    <s v="004649/06"/>
    <s v="8 Mbps"/>
    <s v="ROSA MARIA MADEIRA MARQUES FREIRE PROFA"/>
    <x v="0"/>
    <n v="0"/>
    <n v="1319"/>
    <m/>
    <m/>
    <s v="#N/A"/>
    <x v="3"/>
    <m/>
    <m/>
    <s v="x"/>
    <m/>
    <m/>
    <m/>
    <m/>
    <m/>
    <m/>
    <x v="11"/>
    <m/>
    <x v="0"/>
    <x v="0"/>
    <d v="2017-11-22T00:00:00"/>
    <x v="93"/>
    <m/>
    <s v="Concluído - Validado FDE"/>
    <s v="OK"/>
    <s v="Concluído - Validado FDE"/>
    <s v="OK"/>
    <s v="OK"/>
    <m/>
    <s v="OK"/>
    <m/>
    <s v="Valquiria (AOE)"/>
    <m/>
    <m/>
    <m/>
    <m/>
    <n v="2"/>
    <s v="Modem dentro do rack intragov, tomadas do rack e infraestrutura FDE"/>
    <s v="Nenhuma"/>
    <s v="Modem dentro do rack intragov, tomadas do rack e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OSA MARIA MADEIRA MARQUES FREIRE PROFA"/>
    <s v="RUA ALICE DUARTE GUILGER"/>
    <n v="65"/>
    <s v="JARDIM UNIAO"/>
    <m/>
    <n v="13308177"/>
    <s v="Instalada"/>
    <d v="2012-03-12T00:00:00"/>
    <x v="1"/>
    <n v="11"/>
    <n v="40199073"/>
    <n v="2"/>
    <n v="187075170089"/>
    <s v="Renata Cesta Martinez"/>
    <n v="11"/>
    <n v="40191244"/>
    <m/>
    <m/>
    <m/>
    <m/>
  </r>
  <r>
    <n v="35924124"/>
    <s v="924124"/>
    <s v="ITU"/>
    <s v="CEI"/>
    <s v="ITU"/>
    <m/>
    <m/>
    <s v="ATIVA"/>
    <s v="Possui Link"/>
    <s v="004528/06"/>
    <s v="8 Mbps"/>
    <s v="BENE TEIXEIRA DA FONSECA DO AMARAL GURGEL PROFA"/>
    <x v="0"/>
    <n v="0"/>
    <n v="1030"/>
    <m/>
    <m/>
    <s v="#N/A"/>
    <x v="3"/>
    <m/>
    <m/>
    <s v="x"/>
    <m/>
    <m/>
    <m/>
    <m/>
    <m/>
    <m/>
    <x v="8"/>
    <m/>
    <x v="0"/>
    <x v="0"/>
    <d v="2017-11-24T00:00:00"/>
    <x v="98"/>
    <m/>
    <s v="Concluído - Validado FDE"/>
    <s v="OK"/>
    <s v="Concluído - Validado FDE"/>
    <s v="OK"/>
    <s v="OK"/>
    <m/>
    <s v="OK"/>
    <m/>
    <s v="Ericka(GOE)"/>
    <m/>
    <m/>
    <m/>
    <m/>
    <n v="4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ENE TEIXEIRA DA FONSECA DO AMARAL GURGEL PROFA"/>
    <s v="AV DA FELICIDADE"/>
    <s v="SN"/>
    <s v="CIDADE NOVA I"/>
    <m/>
    <n v="13308050"/>
    <s v="Instalada"/>
    <d v="2010-06-24T00:00:00"/>
    <x v="1"/>
    <n v="11"/>
    <n v="40199066"/>
    <n v="4"/>
    <n v="187035212239"/>
    <s v="MARIA ZILDA MOREIRA MELCHIOR PADOVANI"/>
    <n v="11"/>
    <n v="40191698"/>
    <m/>
    <m/>
    <m/>
    <m/>
  </r>
  <r>
    <n v="35924131"/>
    <s v="924131"/>
    <s v="SUMARE"/>
    <s v="CEI"/>
    <s v="HORTOLANDIA"/>
    <m/>
    <m/>
    <s v="ATIVA"/>
    <s v="Possui Link"/>
    <s v="010539/06"/>
    <s v="34 Mbps"/>
    <s v="EUZEBIO ANTONIO RODRIGUES PROFESSOR"/>
    <x v="0"/>
    <n v="0"/>
    <n v="1164"/>
    <m/>
    <m/>
    <s v="#N/A"/>
    <x v="7"/>
    <m/>
    <m/>
    <m/>
    <s v="x"/>
    <m/>
    <m/>
    <m/>
    <m/>
    <m/>
    <x v="6"/>
    <m/>
    <x v="0"/>
    <x v="0"/>
    <d v="2017-12-19T00:00:00"/>
    <x v="61"/>
    <m/>
    <s v="Concluído - Validado FDE"/>
    <s v="OK"/>
    <s v="Concluído - Validado FDE"/>
    <s v="OK"/>
    <s v="OK"/>
    <m/>
    <s v="OK"/>
    <m/>
    <s v="Onesimo (vice-diretor)"/>
    <m/>
    <m/>
    <m/>
    <m/>
    <n v="2"/>
    <s v="Modem dentro do rack Intragov, tomada do rack e infraestrutura da FDE"/>
    <s v="Nenhuma"/>
    <s v="Modem dentro do rack Intragov, tomada do rack e infraestrutura da FDE"/>
    <s v="ERROPROCEDIMENTO - 19/12/2017 - Emerson - Técnico deixou o Wifi Ativo"/>
    <m/>
    <x v="0"/>
    <s v="OK"/>
    <x v="0"/>
    <x v="0"/>
    <m/>
    <m/>
    <n v="0"/>
    <s v="SIM"/>
    <s v="C/ AUTENTIC"/>
    <s v="S/ AUTENTIC"/>
    <s v="C/ AUTENTIC"/>
    <s v="S/ AUTENTIC"/>
    <n v="0"/>
    <s v="ESTADUAL"/>
    <s v="EUZEBIO ANTONIO RODRIGUES PROFESSOR"/>
    <s v="AVENIDA BRASIL"/>
    <s v="SN"/>
    <s v="JARDIM AMANDA II"/>
    <m/>
    <n v="13188252"/>
    <s v="Instalada"/>
    <d v="2012-08-28T00:00:00"/>
    <x v="1"/>
    <n v="19"/>
    <n v="39090598"/>
    <n v="2"/>
    <n v="177103168090"/>
    <s v="SÔNIA MARIA DANTAS BASSO"/>
    <n v="19"/>
    <n v="38971243"/>
    <m/>
    <m/>
    <m/>
    <m/>
  </r>
  <r>
    <n v="35924143"/>
    <s v="924143"/>
    <s v="VOTORANTIM"/>
    <s v="CEI"/>
    <s v="VOTORANTIM"/>
    <m/>
    <m/>
    <s v="ATIVA"/>
    <s v="Possui Link"/>
    <s v="010545/06"/>
    <s v="8 Mbps"/>
    <s v="EVILAZIO DE GOES VIEIRA"/>
    <x v="0"/>
    <n v="0"/>
    <n v="921"/>
    <m/>
    <m/>
    <s v="#N/A"/>
    <x v="3"/>
    <m/>
    <m/>
    <s v="x"/>
    <m/>
    <m/>
    <m/>
    <m/>
    <m/>
    <m/>
    <x v="8"/>
    <m/>
    <x v="0"/>
    <x v="0"/>
    <d v="2017-11-27T00:00:00"/>
    <x v="96"/>
    <m/>
    <s v="Concluído - Validado FDE"/>
    <s v="OK"/>
    <s v="Concluído - Validado FDE"/>
    <s v="OK"/>
    <s v="OK"/>
    <m/>
    <s v="OK"/>
    <m/>
    <s v="Lilian (Diretora)"/>
    <m/>
    <m/>
    <m/>
    <m/>
    <n v="4"/>
    <s v="Modem dentro do rack Intragov, tomada no rack e infraestrutura FDE"/>
    <s v="Nenhuma"/>
    <s v="Modem dentro do rack Intragov, tomada no rack e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VILAZIO DE GOES VIEIRA"/>
    <s v="AV CRISTIANO VIEIRA PEDRICO"/>
    <n v="568"/>
    <s v="VILA GUILHERME"/>
    <m/>
    <n v="18115390"/>
    <s v="Instalada"/>
    <d v="2012-03-11T00:00:00"/>
    <x v="1"/>
    <n v="15"/>
    <n v="32426629"/>
    <n v="4"/>
    <n v="187035096107"/>
    <s v="MARTA AP. R. VALLANDRO"/>
    <n v="15"/>
    <n v="32421188"/>
    <m/>
    <m/>
    <m/>
    <m/>
  </r>
  <r>
    <n v="35446920"/>
    <s v="446920"/>
    <s v="MARILIA"/>
    <s v="CEI"/>
    <s v="MARILIA"/>
    <m/>
    <m/>
    <s v="ATIVA"/>
    <s v="Possui Link"/>
    <s v="007384/06"/>
    <s v="34 Mbps"/>
    <s v="EMICO MATSUMOTO GEOGRAFA"/>
    <x v="0"/>
    <n v="0"/>
    <n v="268"/>
    <m/>
    <m/>
    <s v="#N/A"/>
    <x v="6"/>
    <m/>
    <m/>
    <m/>
    <m/>
    <s v="x"/>
    <m/>
    <m/>
    <m/>
    <m/>
    <x v="4"/>
    <m/>
    <x v="0"/>
    <x v="0"/>
    <d v="2018-01-17T00:00:00"/>
    <x v="80"/>
    <m/>
    <s v="Concluído - Validado FDE"/>
    <s v="OK"/>
    <s v="Concluído - Validado FDE"/>
    <s v="OK"/>
    <s v="OK"/>
    <m/>
    <s v="OK"/>
    <m/>
    <s v="Ana Flavia (Diretora)"/>
    <m/>
    <m/>
    <m/>
    <m/>
    <n v="2"/>
    <s v="Modem, roteador e tomadas dentro do rack, infraestrutura FDE"/>
    <s v="Nenhuma"/>
    <s v="Modem, roteador e tomadas dentro do rack, infraestrutu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BAIRRO NOVA MARILIA"/>
    <s v="R. ANGELINA BALCO DA SILVA"/>
    <s v="319"/>
    <s v="NUCLEO HABITACIONAL NOVA MARILIA"/>
    <n v="0"/>
    <n v="17522580"/>
    <s v="Instalada"/>
    <d v="2013-05-24T00:00:00"/>
    <x v="0"/>
    <s v="14"/>
    <n v="116353417110599"/>
    <n v="2"/>
    <n v="187092030153"/>
    <s v="Sec. Educ. Herman Jacobus Cornelis Voorwald"/>
    <s v="14"/>
    <n v="34171316"/>
    <m/>
    <m/>
    <m/>
    <m/>
  </r>
  <r>
    <n v="35924271"/>
    <s v="924271"/>
    <s v="CENTRO OESTE"/>
    <s v="COGSP"/>
    <s v="SAO PAULO"/>
    <m/>
    <m/>
    <s v="ATIVA"/>
    <s v="Possui Link"/>
    <s v="009035/06"/>
    <s v="8 Mbps"/>
    <s v="SOLON BORGES DOS REIS"/>
    <x v="0"/>
    <n v="0"/>
    <n v="1260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Fabiana"/>
    <s v="OK"/>
    <s v="Marcio"/>
    <s v="Edna (DIretora)"/>
    <m/>
    <m/>
    <m/>
    <m/>
    <n v="2"/>
    <s v="Modem dentro do RACK Intragov usando tomada dentro do mesmo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OLON BORGES DOS REIS"/>
    <s v="AVENIDA JOSE JOAQUIM SEABRA"/>
    <n v="1187"/>
    <s v="JARDIM IVANA"/>
    <m/>
    <n v="5364000"/>
    <s v="Instalada"/>
    <d v="2012-03-12T00:00:00"/>
    <x v="1"/>
    <n v="11"/>
    <n v="37145083"/>
    <n v="2"/>
    <s v="200.158.148.132"/>
    <s v="Aparecida A. L. Napoleão"/>
    <n v="11"/>
    <n v="37635076"/>
    <m/>
    <m/>
    <m/>
    <m/>
  </r>
  <r>
    <n v="35559210"/>
    <s v="559210"/>
    <s v="NORTE 1"/>
    <s v="COGSP"/>
    <s v="SAO PAULO"/>
    <m/>
    <m/>
    <s v="ATIVA"/>
    <s v="Possui Link"/>
    <s v="009258/06"/>
    <s v="8 Mbps"/>
    <s v="DJEKUPE AMBA ARANDY"/>
    <x v="0"/>
    <n v="0"/>
    <n v="228"/>
    <m/>
    <m/>
    <s v="#N/A"/>
    <x v="6"/>
    <m/>
    <m/>
    <m/>
    <m/>
    <s v="x"/>
    <m/>
    <m/>
    <m/>
    <m/>
    <x v="4"/>
    <m/>
    <x v="0"/>
    <x v="0"/>
    <d v="2018-01-24T00:00:00"/>
    <x v="105"/>
    <m/>
    <s v="Concluído - Validado FDE"/>
    <s v="OK"/>
    <s v="Reagendar"/>
    <s v="Reagendar"/>
    <s v="OK"/>
    <m/>
    <s v="OK"/>
    <m/>
    <s v="Andreia (Diretora)"/>
    <m/>
    <m/>
    <m/>
    <m/>
    <n v="2"/>
    <s v="Modem , roteador e tomada dentro do rack e infra FDE"/>
    <s v="Nenhuma"/>
    <s v="Modem , roteador e tomada dentro do rack e inf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DJEKUPE AMBA ARANDY"/>
    <s v="EST TURISTICA DO JARAGUA "/>
    <n v="3710"/>
    <s v="VL JARAGUA "/>
    <n v="0"/>
    <n v="5161000"/>
    <s v="Instalada"/>
    <d v="2013-02-18T00:00:00"/>
    <x v="0"/>
    <n v="11"/>
    <n v="110003904044893"/>
    <n v="2"/>
    <n v="187093228165"/>
    <s v="HENRIQUE SILVA"/>
    <n v="11"/>
    <s v="39035924"/>
    <m/>
    <m/>
    <m/>
    <m/>
  </r>
  <r>
    <n v="35924313"/>
    <s v="924313"/>
    <s v="SAO ROQUE"/>
    <s v="CEI"/>
    <s v="VARGEM GRANDE PAULISTA"/>
    <m/>
    <m/>
    <s v="ATIVA"/>
    <s v="Possui Link"/>
    <s v="010214/06"/>
    <s v="8 Mbps"/>
    <s v="LAERCIO SURIM"/>
    <x v="0"/>
    <n v="0"/>
    <n v="571"/>
    <m/>
    <m/>
    <s v="#N/A"/>
    <x v="3"/>
    <m/>
    <m/>
    <s v="x"/>
    <m/>
    <m/>
    <m/>
    <m/>
    <m/>
    <m/>
    <x v="11"/>
    <m/>
    <x v="0"/>
    <x v="0"/>
    <d v="2017-11-28T00:00:00"/>
    <x v="93"/>
    <d v="2017-11-28T00:00:00"/>
    <s v="Concluído - Validado FDE"/>
    <s v="OK"/>
    <s v="Concluído - Validado FDE"/>
    <s v="OK"/>
    <s v="OK"/>
    <m/>
    <s v="OK"/>
    <m/>
    <s v="Carlos (diretor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AERCIO SURIM"/>
    <s v="AVENIDA IVO MARIO ISAAC PIRES"/>
    <n v="5011"/>
    <s v="PARQUE AGRESTE"/>
    <m/>
    <n v="6730000"/>
    <s v="Instalada"/>
    <d v="2012-04-27T00:00:00"/>
    <x v="1"/>
    <n v="11"/>
    <n v="41593986"/>
    <n v="4"/>
    <n v="177103246124"/>
    <s v="MARIA ELISA PAREJA DE ALMEIDA CARDOSO"/>
    <n v="11"/>
    <n v="41585533"/>
    <m/>
    <m/>
    <m/>
    <m/>
  </r>
  <r>
    <n v="35924349"/>
    <s v="924349"/>
    <s v="CAMPINAS OESTE"/>
    <s v="CEI"/>
    <s v="CAMPINAS"/>
    <m/>
    <m/>
    <s v="ATIVA"/>
    <s v="Possui Link"/>
    <s v="004503/06"/>
    <s v="16 Mbps"/>
    <s v="CAMPO GRANDE II"/>
    <x v="0"/>
    <n v="0"/>
    <n v="689"/>
    <m/>
    <m/>
    <s v="#N/A"/>
    <x v="1"/>
    <s v="x"/>
    <m/>
    <m/>
    <m/>
    <m/>
    <m/>
    <m/>
    <m/>
    <m/>
    <x v="1"/>
    <m/>
    <x v="0"/>
    <x v="0"/>
    <d v="2017-09-13T00:00:00"/>
    <x v="46"/>
    <m/>
    <s v="Concluído - Validado FDE"/>
    <s v="OK"/>
    <s v="Concluído - Validado FDE"/>
    <s v="OK"/>
    <s v="OK"/>
    <s v="Jucineia"/>
    <s v="OK"/>
    <s v="Jefferson"/>
    <s v="Maria Jose (vice)"/>
    <m/>
    <m/>
    <m/>
    <m/>
    <n v="2"/>
    <s v="Usado infra"/>
    <s v="Nenhuma"/>
    <s v="Modem dentr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AMPO GRANDE II"/>
    <s v="AVENIDA JOHN BOYD DUNLOP"/>
    <s v="SN"/>
    <s v="PARQUE VALENCA I"/>
    <m/>
    <n v="13060803"/>
    <s v="Instalada"/>
    <d v="2010-08-12T00:00:00"/>
    <x v="1"/>
    <n v="19"/>
    <n v="32212518"/>
    <n v="2"/>
    <n v="187035111002"/>
    <s v="JANE FRANCO DE CAMARGO CAETANO"/>
    <n v="19"/>
    <n v="32215088"/>
    <m/>
    <m/>
    <m/>
    <m/>
  </r>
  <r>
    <n v="35900576"/>
    <s v="900576"/>
    <s v="SAO JOAO DA BOA VISTA"/>
    <s v="CEI"/>
    <s v="VARGEM GRANDE DO SUL"/>
    <m/>
    <m/>
    <s v="ATIVA"/>
    <s v="Possui Link"/>
    <s v="010901/06"/>
    <s v="8 Mbps"/>
    <s v="ACHILES RODRIGUES PROFESSOR"/>
    <x v="0"/>
    <n v="0"/>
    <n v="860"/>
    <m/>
    <m/>
    <s v="#N/A"/>
    <x v="6"/>
    <m/>
    <m/>
    <m/>
    <m/>
    <s v="x"/>
    <m/>
    <m/>
    <m/>
    <m/>
    <x v="4"/>
    <m/>
    <x v="0"/>
    <x v="0"/>
    <d v="2018-01-15T00:00:00"/>
    <x v="80"/>
    <m/>
    <s v="Concluído - Validado FDE"/>
    <s v="OK"/>
    <s v="Concluído - Validado FDE"/>
    <s v="OK"/>
    <s v="OK"/>
    <m/>
    <s v="OK"/>
    <m/>
    <s v="Vania(Diretora)"/>
    <m/>
    <m/>
    <m/>
    <m/>
    <n v="2"/>
    <s v="Modem,roteador e tomadas dentro do rack Intragov, infraestrutura FDE"/>
    <s v="Nenhuma"/>
    <s v="Modem,roteador e tomadas dentro do rack Intragov, infraestrutura FDE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ACHILES RODRIGUES PROF"/>
    <s v="R. ANTONIO CORTEZ "/>
    <n v="18"/>
    <s v="HOMERO CORREA LEITE "/>
    <n v="0"/>
    <n v="13880000"/>
    <s v="Instalada"/>
    <d v="2012-08-14T00:00:00"/>
    <x v="0"/>
    <n v="19"/>
    <n v="116903641007194"/>
    <n v="2"/>
    <n v="186201087157"/>
    <s v="ZILDA RANZANI"/>
    <n v="19"/>
    <s v="36412900"/>
    <m/>
    <m/>
    <m/>
    <m/>
  </r>
  <r>
    <n v="35924398"/>
    <s v="924398"/>
    <s v="NORTE 1"/>
    <s v="COGSP"/>
    <s v="SAO PAULO"/>
    <m/>
    <m/>
    <s v="ATIVA"/>
    <s v="Possui Link"/>
    <s v="005812/06"/>
    <s v="8 Mbps"/>
    <s v="JARDIM CANAA"/>
    <x v="0"/>
    <n v="0"/>
    <n v="659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Alessandra (Osmari)"/>
    <m/>
    <m/>
    <m/>
    <m/>
    <n v="2"/>
    <s v="Usou a infra da escola e tomada"/>
    <s v="Nenhuma"/>
    <s v="Modem instalado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ARDIM CANAA"/>
    <s v="ESTRADA CORONEL JOSE GLADIADOR"/>
    <n v="79"/>
    <s v="JARDIM CANAA"/>
    <m/>
    <n v="5267000"/>
    <s v="Instalada"/>
    <d v="2012-03-09T00:00:00"/>
    <x v="1"/>
    <n v="11"/>
    <n v="39114843"/>
    <n v="2"/>
    <n v="187035139194"/>
    <s v="RUTE ALVES DE LIMA OLIVEIRA"/>
    <n v="11"/>
    <n v="39112625"/>
    <m/>
    <m/>
    <m/>
    <m/>
  </r>
  <r>
    <n v="35900916"/>
    <s v="900916"/>
    <s v="OURINHOS"/>
    <s v="CEI"/>
    <s v="OURINHOS"/>
    <m/>
    <m/>
    <s v="ATIVA"/>
    <s v="Possui Link"/>
    <s v="004131/06"/>
    <s v="8 Mbps"/>
    <s v="ARY CORREA DOUTOR"/>
    <x v="0"/>
    <n v="0"/>
    <n v="559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Silvia(Secretária)"/>
    <m/>
    <m/>
    <m/>
    <m/>
    <n v="2"/>
    <s v="Modem , Router e tomadas dentro do rack, infraestrutura FDE."/>
    <s v="Nenhuma"/>
    <s v="Modem e Router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RY CORREA DR"/>
    <s v="R ANTONIO HENRIQUE ROLLI "/>
    <n v="245"/>
    <s v="JD EUROPA "/>
    <n v="0"/>
    <n v="19914400"/>
    <s v="Instalada"/>
    <d v="2012-07-30T00:00:00"/>
    <x v="0"/>
    <n v="14"/>
    <n v="114283322006797"/>
    <n v="2"/>
    <n v="187092156189"/>
    <s v="EUNICE CARNEIRO DAVINI"/>
    <n v="14"/>
    <s v="33224111"/>
    <m/>
    <m/>
    <m/>
    <m/>
  </r>
  <r>
    <n v="35924436"/>
    <s v="924436"/>
    <s v="TABOAO DA SERRA"/>
    <s v="COGSP"/>
    <s v="EMBU DAS ARTES"/>
    <s v="ABR/18 À JUN/18"/>
    <m/>
    <s v="ATIVA"/>
    <s v="Possui Link"/>
    <s v="005815/06"/>
    <s v="8 Mbps"/>
    <s v="RODOLFO JOSE DA COSTA E SILVA"/>
    <x v="0"/>
    <n v="0"/>
    <n v="720"/>
    <m/>
    <m/>
    <s v="#N/A"/>
    <x v="2"/>
    <m/>
    <m/>
    <m/>
    <m/>
    <m/>
    <s v="x"/>
    <m/>
    <m/>
    <s v="x"/>
    <x v="3"/>
    <m/>
    <x v="5"/>
    <x v="3"/>
    <m/>
    <x v="29"/>
    <m/>
    <s v="Cronograma Fevereiro/18"/>
    <s v="VIVO"/>
    <s v="Link PBLE não instalado"/>
    <s v="Reagendar"/>
    <s v="Reagendar"/>
    <m/>
    <m/>
    <m/>
    <m/>
    <m/>
    <m/>
    <m/>
    <m/>
    <m/>
    <m/>
    <m/>
    <m/>
    <m/>
    <m/>
    <x v="1"/>
    <s v="NOK"/>
    <x v="6"/>
    <x v="2"/>
    <m/>
    <m/>
    <n v="0"/>
    <n v="0"/>
    <s v="PENDENTE INSTALAÇÃO"/>
    <s v="PENDENTE INSTALAÇÃO"/>
    <s v="PENDENTE INSTALAÇÃO"/>
    <s v="PENDENTE INSTALAÇÃO"/>
    <n v="0"/>
    <s v="ESTADUAL"/>
    <s v="RODOLFO JOSE DA COSTA E SILVA"/>
    <s v="RUA DOUTOR JORGE BALDUZZI"/>
    <n v="182"/>
    <s v="JARDIM MIMAS"/>
    <m/>
    <n v="6807480"/>
    <s v="Instalada"/>
    <m/>
    <x v="1"/>
    <n v="11"/>
    <n v="42411020"/>
    <n v="2"/>
    <m/>
    <s v="MARIA IGNÊS ROCHA CAMPOS"/>
    <n v="11"/>
    <n v="47043034"/>
    <m/>
    <m/>
    <m/>
    <m/>
  </r>
  <r>
    <n v="35901076"/>
    <s v="901076"/>
    <s v="PIRASSUNUNGA"/>
    <s v="CEI"/>
    <s v="ARARAS"/>
    <m/>
    <m/>
    <s v="ATIVA"/>
    <s v="Possui Link"/>
    <s v="004564/06"/>
    <s v="8 Mbps"/>
    <s v="CARLOTA FERNANDES DE SOUZA RODINI"/>
    <x v="0"/>
    <n v="0"/>
    <n v="708"/>
    <m/>
    <m/>
    <s v="#N/A"/>
    <x v="7"/>
    <m/>
    <m/>
    <m/>
    <s v="x"/>
    <m/>
    <m/>
    <m/>
    <m/>
    <m/>
    <x v="6"/>
    <m/>
    <x v="0"/>
    <x v="0"/>
    <d v="2017-12-04T00:00:00"/>
    <x v="65"/>
    <m/>
    <s v="Concluído - Validado FDE"/>
    <s v="OK"/>
    <s v="Concluído - Validado FDE"/>
    <s v="OK"/>
    <s v="OK"/>
    <m/>
    <s v="OK"/>
    <m/>
    <s v="Eduardo Fisher (Vice diretor)"/>
    <m/>
    <m/>
    <m/>
    <m/>
    <n v="2"/>
    <s v="Modem , Router e tomadas dentro do rack, infraestrutura FDE."/>
    <s v="Nenhuma"/>
    <s v="Modem , Router e tomadas dentro do rack, infraestrutura FDE.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ARLOTA FERNANDES DE SOUZA RODINI"/>
    <s v="AV LORETO "/>
    <n v="1299"/>
    <s v="JD CAMPESTRE "/>
    <n v="0"/>
    <n v="13606031"/>
    <s v="Instalada"/>
    <d v="2013-02-04T00:00:00"/>
    <x v="0"/>
    <n v="19"/>
    <n v="110423541080396"/>
    <n v="2"/>
    <n v="187051081209"/>
    <s v="KATTIA MARIA RODAEL BERRETA"/>
    <n v="19"/>
    <s v="35416355"/>
    <m/>
    <m/>
    <m/>
    <m/>
  </r>
  <r>
    <n v="35924568"/>
    <s v="924568"/>
    <s v="CAMPINAS OESTE"/>
    <s v="CEI"/>
    <s v="CAMPINAS"/>
    <m/>
    <m/>
    <s v="ATIVA"/>
    <s v="Possui Link"/>
    <s v="000341/05"/>
    <s v="8 Mbps"/>
    <s v="IDALINA CALDEIRA DE SOUZA PEREIRA PROFESSORA"/>
    <x v="0"/>
    <n v="0"/>
    <n v="819"/>
    <m/>
    <m/>
    <s v="#N/A"/>
    <x v="1"/>
    <s v="x"/>
    <m/>
    <m/>
    <m/>
    <m/>
    <m/>
    <m/>
    <m/>
    <m/>
    <x v="1"/>
    <m/>
    <x v="0"/>
    <x v="0"/>
    <d v="2017-09-13T00:00:00"/>
    <x v="46"/>
    <m/>
    <s v="Concluído - Validado FDE"/>
    <s v="OK"/>
    <s v="Concluído - Validado FDE"/>
    <s v="OK"/>
    <s v="OK"/>
    <s v="Guilherme"/>
    <s v="OK"/>
    <s v="Jeferson"/>
    <s v="Maria Jose(Vice-Diretora)"/>
    <m/>
    <m/>
    <m/>
    <m/>
    <n v="2"/>
    <s v="Instalado dentro do rack intragov/utilizou infra da intragov"/>
    <s v="Nenhuma"/>
    <s v="interface conectada na lan 3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IDALINA CALDEIRA DE SOUZA PEREIRA PROFESSORA"/>
    <s v="RUA CASSIO SOARES COUTO"/>
    <s v="SN"/>
    <s v="CONJUNTO HABITACIONAL PAR"/>
    <m/>
    <n v="13058000"/>
    <s v="Instalada"/>
    <d v="2012-03-06T00:00:00"/>
    <x v="1"/>
    <n v="19"/>
    <n v="32213133"/>
    <n v="2"/>
    <n v="200161083198"/>
    <s v="APARECIDO J. DE OLIVEIRA"/>
    <n v="19"/>
    <n v="32218200"/>
    <m/>
    <m/>
    <m/>
    <m/>
  </r>
  <r>
    <n v="35002793"/>
    <s v="002793"/>
    <s v="LESTE 1"/>
    <s v="COGSP"/>
    <s v="SAO PAULO"/>
    <m/>
    <m/>
    <s v="ATIVA"/>
    <s v="Possui Link"/>
    <s v="006637/06"/>
    <s v="8 Mbps"/>
    <s v="REPUBLICA DO URUGUAI"/>
    <x v="0"/>
    <n v="0"/>
    <n v="458"/>
    <m/>
    <m/>
    <s v="#N/A"/>
    <x v="4"/>
    <m/>
    <m/>
    <m/>
    <m/>
    <m/>
    <m/>
    <m/>
    <s v="x"/>
    <m/>
    <x v="2"/>
    <m/>
    <x v="0"/>
    <x v="0"/>
    <d v="2018-03-01T00:00:00"/>
    <x v="20"/>
    <m/>
    <s v="Escola não autorizou"/>
    <s v="FDE"/>
    <s v="Escola não autorizou"/>
    <s v="Não agendar Fevereiro"/>
    <s v="Reagendar"/>
    <m/>
    <s v="OK"/>
    <m/>
    <s v="Joice (Coordernadora)"/>
    <m/>
    <m/>
    <m/>
    <m/>
    <n v="4"/>
    <s v="Modem dentro do rack Intragov, tomada do rack e infraestrura FDE."/>
    <s v="Nenhuma"/>
    <s v="Modem dentro do rack Intragov, tomada do rack e infraestrura FDE."/>
    <s v="ERROPROCEDIMENTO - 01/03/2018 João - Durante o procedimento o link intragov ficou down. Cheguei acessar o firewall mas caiu durante.//01/03/2018 - Yasmine - Em ligação novamente o firewall não voltou, Ilha disse que o tecnico comunicou que havia caido um raio na hora, ilha ira verificar.// 01/03/2018 Jucineia: O técnico Marlon retornou o contato, o LINK INTRAGOV continua down, aberto chamado no SAOG 181930413939."/>
    <m/>
    <x v="0"/>
    <s v="OK"/>
    <x v="0"/>
    <x v="0"/>
    <m/>
    <m/>
    <n v="0"/>
    <s v="Não"/>
    <s v="S/ AUTENTIC"/>
    <s v="S/ AUTENTIC"/>
    <s v="S/ AUTENTIC"/>
    <s v="S/ AUTENTIC"/>
    <n v="0"/>
    <s v="ESTADUAL"/>
    <s v="REPUBLICA DO URUGUAI"/>
    <s v="R ANTONIO ROBERTO DE ALMEIDA "/>
    <n v="149"/>
    <s v="E GOULART "/>
    <n v="0"/>
    <n v="3726110"/>
    <s v="Instalada"/>
    <d v="2011-12-06T00:00:00"/>
    <x v="1"/>
    <n v="11"/>
    <n v="26215598"/>
    <n v="4"/>
    <n v="177103185075"/>
    <s v="MARIA SANTINHA D.DE BRITO"/>
    <n v="11"/>
    <s v="26216075"/>
    <m/>
    <m/>
    <m/>
    <m/>
  </r>
  <r>
    <n v="35924684"/>
    <s v="924684"/>
    <s v="SUL 2"/>
    <s v="COGSP"/>
    <s v="SAO PAULO"/>
    <m/>
    <m/>
    <s v="ATIVA"/>
    <s v="Possui Link"/>
    <s v="000423/05"/>
    <s v="8 Mbps"/>
    <s v="JARDIM ARACATI II"/>
    <x v="0"/>
    <n v="0"/>
    <n v="2076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Isabel(Diretora)"/>
    <m/>
    <m/>
    <m/>
    <m/>
    <n v="2"/>
    <s v="Modem e tomada dentro do rack, infraestrutura FDE"/>
    <s v="Nenhuma"/>
    <s v="Modem dentro do rack Intragov "/>
    <s v="VIVOPBLE - 05/12/2017 João - Link PBLE die/ 05/12 Fabiana - Porta WAN2 não está conectada ao modem.// 05/12/2017 Jucineia: Técnico Alan retornou contato, porém o link PBLE ainda está DIE, solicitada a correção."/>
    <m/>
    <x v="0"/>
    <s v="OK"/>
    <x v="0"/>
    <x v="0"/>
    <m/>
    <m/>
    <n v="0"/>
    <s v="Não"/>
    <s v="S/ AUTENTIC"/>
    <s v="S/ AUTENTIC"/>
    <s v="S/ AUTENTIC"/>
    <s v="S/ AUTENTIC"/>
    <n v="0"/>
    <s v="ESTADUAL"/>
    <s v="JARDIM ARACATI II"/>
    <s v="R MARCELINO LEITAO DE OLIVEIRA"/>
    <n v="170"/>
    <s v="JARDIM ARACATI"/>
    <m/>
    <n v="4949110"/>
    <s v="Instalada"/>
    <d v="2012-03-28T00:00:00"/>
    <x v="1"/>
    <n v="11"/>
    <n v="55170951"/>
    <n v="2"/>
    <n v="187035113053"/>
    <s v="IRACEMA DE OLIVEIRA"/>
    <n v="11"/>
    <n v="55170727"/>
    <m/>
    <m/>
    <m/>
    <m/>
  </r>
  <r>
    <n v="35924696"/>
    <s v="924696"/>
    <s v="SUL 2"/>
    <s v="COGSP"/>
    <s v="SAO PAULO"/>
    <m/>
    <m/>
    <s v="ATIVA"/>
    <s v="Possui Link"/>
    <s v="031214/16"/>
    <s v="2 Mbps"/>
    <s v="JARDIM IRENE III"/>
    <x v="0"/>
    <n v="0"/>
    <n v="755"/>
    <m/>
    <m/>
    <s v="#N/A"/>
    <x v="5"/>
    <m/>
    <m/>
    <m/>
    <m/>
    <m/>
    <m/>
    <s v="x"/>
    <m/>
    <m/>
    <x v="7"/>
    <m/>
    <x v="0"/>
    <x v="0"/>
    <d v="2018-02-28T00:00:00"/>
    <x v="79"/>
    <m/>
    <s v="Cronograma Fevereiro/18"/>
    <s v="VIVO"/>
    <s v="Reagendar"/>
    <s v="Reagendar"/>
    <s v="Reagendar"/>
    <m/>
    <s v="OK"/>
    <m/>
    <s v="Jurema(AOE)"/>
    <m/>
    <m/>
    <m/>
    <m/>
    <n v="2"/>
    <s v="Modem e tomada dentro do rack, infraestrutura FDE"/>
    <s v="Nenhuma"/>
    <s v="Modem dentro do rack Intragov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RDIM IRENE III"/>
    <s v="R SERRA DOS DOIS IRMAOS"/>
    <n v="212"/>
    <s v="JARDIM AMALIA"/>
    <m/>
    <n v="5890300"/>
    <s v="Instalada"/>
    <d v="2012-04-17T00:00:00"/>
    <x v="1"/>
    <n v="11"/>
    <n v="58240307"/>
    <n v="2"/>
    <n v="187011121232"/>
    <s v="MARCIA QUEIROZ DE FREITAS"/>
    <n v="11"/>
    <n v="58217331"/>
    <m/>
    <m/>
    <m/>
    <m/>
  </r>
  <r>
    <n v="35924702"/>
    <s v="924702"/>
    <s v="SUL 2"/>
    <s v="COGSP"/>
    <s v="SAO PAULO"/>
    <m/>
    <m/>
    <s v="ATIVA"/>
    <s v="Possui Link"/>
    <s v="005804/06"/>
    <s v="8 Mbps"/>
    <s v="SOLANGE APPARECIDA LANDEIRO AGUIAR PROFESSORA"/>
    <x v="0"/>
    <n v="0"/>
    <n v="296"/>
    <m/>
    <m/>
    <s v="#N/A"/>
    <x v="6"/>
    <m/>
    <m/>
    <m/>
    <m/>
    <s v="x"/>
    <m/>
    <m/>
    <m/>
    <m/>
    <x v="4"/>
    <m/>
    <x v="0"/>
    <x v="0"/>
    <d v="2018-01-19T00:00:00"/>
    <x v="80"/>
    <d v="2018-01-19T00:00:00"/>
    <s v="Concluído - Validado FDE"/>
    <s v="OK"/>
    <s v="Concluído - Validado FDE"/>
    <s v="OK"/>
    <s v="OK"/>
    <m/>
    <s v="OK"/>
    <m/>
    <s v="Aparecida(Diretora)"/>
    <m/>
    <m/>
    <m/>
    <m/>
    <n v="10"/>
    <s v="Modem e tomada dentro do rack, infraestrutura FDE"/>
    <s v="Nenhuma"/>
    <s v="Modem dentro do rack Intragov "/>
    <m/>
    <m/>
    <x v="0"/>
    <s v="OK"/>
    <x v="0"/>
    <x v="0"/>
    <m/>
    <m/>
    <n v="0"/>
    <s v="SIM"/>
    <s v="C/ AUTENTIC"/>
    <s v="S/ AUTENTIC"/>
    <s v="C/ AUTENTIC"/>
    <s v="C/ AUTENTIC"/>
    <s v="Indicação Vivo - OK Autenticação"/>
    <s v="ESTADUAL"/>
    <s v="SOLANGE APPARECIDA LANDEIRO AGUIAR PROFESSORA"/>
    <s v="R PIETRO CASELLA"/>
    <s v="SN"/>
    <s v="JARDIM SAO JOAO"/>
    <m/>
    <n v="5815055"/>
    <s v="Instalada"/>
    <d v="2012-04-27T00:00:00"/>
    <x v="1"/>
    <n v="11"/>
    <n v="58515582"/>
    <n v="10"/>
    <n v="187011113094"/>
    <s v="CRISTIANE PACHECO MUNIZ PICHE"/>
    <n v="11"/>
    <n v="58517379"/>
    <m/>
    <m/>
    <m/>
    <m/>
  </r>
  <r>
    <n v="35901131"/>
    <s v="901131"/>
    <s v="CAMPINAS OESTE"/>
    <s v="CEI"/>
    <s v="CAMPINAS"/>
    <m/>
    <m/>
    <s v="ATIVA"/>
    <s v="Possui Link"/>
    <s v="004261/06"/>
    <s v="8 Mbps"/>
    <s v="NEWTON OPPERMANN DOUTOR"/>
    <x v="0"/>
    <n v="0"/>
    <n v="1110"/>
    <m/>
    <m/>
    <s v="#N/A"/>
    <x v="3"/>
    <m/>
    <m/>
    <s v="x"/>
    <m/>
    <m/>
    <m/>
    <m/>
    <m/>
    <m/>
    <x v="8"/>
    <m/>
    <x v="0"/>
    <x v="0"/>
    <d v="2017-11-28T00:00:00"/>
    <x v="91"/>
    <m/>
    <s v="Concluído - Validado FDE"/>
    <s v="OK"/>
    <s v="Concluído - Validado FDE"/>
    <s v="OK"/>
    <s v="OK"/>
    <m/>
    <s v="OK"/>
    <m/>
    <s v="Jorge (vice diretor)"/>
    <m/>
    <m/>
    <m/>
    <m/>
    <n v="2"/>
    <s v="Usou a infra da escola e tomadas internas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NEWTON OPPERMANN DR"/>
    <s v="R HELOISA PRATO GALBIATTI "/>
    <n v="500"/>
    <s v="JD FLORENCE "/>
    <n v="0"/>
    <n v="13059032"/>
    <s v="Instalada"/>
    <d v="2013-02-13T00:00:00"/>
    <x v="0"/>
    <n v="19"/>
    <n v="111353261100096"/>
    <n v="2"/>
    <n v="186238125077"/>
    <s v="VERA LÚCIA TRASFERETTI"/>
    <n v="19"/>
    <n v="32611494"/>
    <m/>
    <m/>
    <m/>
    <m/>
  </r>
  <r>
    <n v="35901295"/>
    <s v="901295"/>
    <s v="SAO JOAO DA BOA VISTA"/>
    <s v="CEI"/>
    <s v="MOCOCA"/>
    <m/>
    <m/>
    <s v="ATIVA"/>
    <s v="Possui Link"/>
    <s v="008193/06"/>
    <s v="8 Mbps"/>
    <s v="ZENAIDE PERETO RIBEIRO ROCHA PROFESSORA"/>
    <x v="0"/>
    <n v="0"/>
    <n v="881"/>
    <m/>
    <m/>
    <s v="#N/A"/>
    <x v="1"/>
    <s v="x"/>
    <m/>
    <m/>
    <m/>
    <m/>
    <m/>
    <m/>
    <m/>
    <m/>
    <x v="1"/>
    <m/>
    <x v="0"/>
    <x v="0"/>
    <d v="2017-09-26T00:00:00"/>
    <x v="77"/>
    <m/>
    <s v="Concluído - Validado FDE"/>
    <s v="OK"/>
    <s v="Concluído - Validado FDE"/>
    <s v="OK"/>
    <s v="OK"/>
    <m/>
    <s v="OK"/>
    <m/>
    <s v="Tereza (diretora)"/>
    <m/>
    <m/>
    <m/>
    <m/>
    <n v="2"/>
    <s v="Modem dentro do rack, tomada dentro do rack"/>
    <s v="Nenhuma"/>
    <s v="Modem dentro do rack, tomada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ZENAIDE PERETO RIBEIRO ROCHA PROFA"/>
    <s v="R MARCOS FOGARIN "/>
    <n v="332"/>
    <s v="CJ HAB G ROSSETTI "/>
    <n v="0"/>
    <n v="13737645"/>
    <s v="Instalada"/>
    <d v="2012-09-25T00:00:00"/>
    <x v="0"/>
    <n v="19"/>
    <n v="113803656000791"/>
    <n v="2"/>
    <n v="189020025105"/>
    <s v="ANGELA MARIA T AFONSO"/>
    <n v="19"/>
    <s v="36563567"/>
    <m/>
    <m/>
    <m/>
    <m/>
  </r>
  <r>
    <n v="35924799"/>
    <s v="924799"/>
    <s v="SUL 3"/>
    <s v="COGSP"/>
    <s v="SAO PAULO"/>
    <s v="ABR/18 À JUN/18"/>
    <m/>
    <s v="ATIVA"/>
    <s v="Possui Link"/>
    <s v="008710/06"/>
    <s v="8 Mbps"/>
    <s v="AYRTON SENNA DA SILVA"/>
    <x v="0"/>
    <n v="0"/>
    <n v="1104"/>
    <m/>
    <m/>
    <s v="#N/A"/>
    <x v="2"/>
    <m/>
    <m/>
    <m/>
    <m/>
    <m/>
    <m/>
    <m/>
    <m/>
    <m/>
    <x v="9"/>
    <m/>
    <x v="2"/>
    <x v="2"/>
    <m/>
    <x v="27"/>
    <m/>
    <s v="Sem Link PBLE"/>
    <s v="VIVO"/>
    <s v="Link PBLE não instalado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AYRTON SENNA DA SILVA"/>
    <s v="RUA IPE ROXO"/>
    <n v="112"/>
    <s v="VARGEM GRANDE"/>
    <m/>
    <n v="4896260"/>
    <s v="Pendente"/>
    <m/>
    <x v="2"/>
    <n v="11"/>
    <m/>
    <m/>
    <m/>
    <s v="ARLETE KLEIN CAVALCANTE C"/>
    <n v="11"/>
    <n v="59213455"/>
    <m/>
    <m/>
    <m/>
    <m/>
  </r>
  <r>
    <n v="35924805"/>
    <s v="924805"/>
    <s v="SUL 3"/>
    <s v="COGSP"/>
    <s v="SAO PAULO"/>
    <m/>
    <m/>
    <s v="ATIVA"/>
    <s v="Possui Link"/>
    <s v="009269/06"/>
    <s v="8 Mbps"/>
    <s v="LOTEAMENTO DAS GAIVOTAS I"/>
    <x v="0"/>
    <n v="0"/>
    <n v="827"/>
    <m/>
    <m/>
    <s v="#N/A"/>
    <x v="2"/>
    <m/>
    <m/>
    <m/>
    <s v="x"/>
    <m/>
    <m/>
    <m/>
    <m/>
    <m/>
    <x v="6"/>
    <m/>
    <x v="2"/>
    <x v="2"/>
    <m/>
    <x v="81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s v="Não"/>
    <s v="S/ AUTENTIC"/>
    <s v="S/ AUTENTIC"/>
    <s v="S/ AUTENTIC"/>
    <s v="S/ AUTENTIC"/>
    <n v="0"/>
    <s v="ESTADUAL"/>
    <s v="LOTEAMENTO DAS GAIVOTAS I"/>
    <s v="AV SAO PAULO"/>
    <s v="SN"/>
    <s v="CHACARA GAIVOTAS"/>
    <m/>
    <n v="4849308"/>
    <s v="Pendente"/>
    <d v="2012-10-04T00:00:00"/>
    <x v="2"/>
    <n v="11"/>
    <m/>
    <m/>
    <n v="187011216032"/>
    <s v="KÁTIA BARROS DUTRA"/>
    <n v="11"/>
    <n v="59334355"/>
    <m/>
    <m/>
    <m/>
    <m/>
  </r>
  <r>
    <n v="35901684"/>
    <s v="901684"/>
    <s v="NORTE 1"/>
    <s v="COGSP"/>
    <s v="SAO PAULO"/>
    <m/>
    <m/>
    <s v="ATIVA"/>
    <s v="Possui Link"/>
    <s v="004827/06"/>
    <s v="8 Mbps"/>
    <s v="EDUARDO GOMES BRIGADEIRO COHAB"/>
    <x v="0"/>
    <n v="0"/>
    <n v="1455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Caroline (secretária)"/>
    <m/>
    <m/>
    <m/>
    <m/>
    <n v="2"/>
    <s v="Modem e router dentro do rack Intragov, tomada rack e infraestrutura da FDE"/>
    <s v="Nenhuma"/>
    <s v="Modem e router dentro do rack Intragov, tomada rack e infraestrutura da FDE"/>
    <m/>
    <m/>
    <x v="0"/>
    <s v="OK"/>
    <x v="0"/>
    <x v="0"/>
    <m/>
    <m/>
    <s v="SIM"/>
    <s v="Não"/>
    <s v="S/ AUTENTIC"/>
    <s v="S/ AUTENTIC"/>
    <s v="C/ AUTENTIC"/>
    <s v="C/ AUTENTIC"/>
    <s v="Indicação Vivo - OK Autenticação"/>
    <s v="ESTADUAL"/>
    <s v="BRIGADEIRO EDUARDO GOMES COHAB"/>
    <s v="R JOAO AMADO COUTINHO "/>
    <n v="1010"/>
    <s v="CJ RES E T LEITE "/>
    <n v="0"/>
    <n v="2815000"/>
    <s v="Instalada"/>
    <d v="2012-02-25T00:00:00"/>
    <x v="0"/>
    <n v="11"/>
    <n v="110003971000690"/>
    <n v="2"/>
    <n v="201028180168"/>
    <s v="DERCY JOSÉ DA SILVA"/>
    <n v="11"/>
    <s v="39712787"/>
    <m/>
    <m/>
    <m/>
    <m/>
  </r>
  <r>
    <n v="35924878"/>
    <s v="924878"/>
    <s v="VOTORANTIM"/>
    <s v="CEI"/>
    <s v="SALTO DE PIRAPORA"/>
    <m/>
    <m/>
    <s v="ATIVA"/>
    <s v="Possui Link"/>
    <s v="011014/06"/>
    <s v="8 Mbps"/>
    <s v="JARDIM DANIEL DAVID HADDAD"/>
    <x v="0"/>
    <n v="0"/>
    <n v="880"/>
    <m/>
    <m/>
    <s v="#N/A"/>
    <x v="7"/>
    <m/>
    <m/>
    <m/>
    <s v="x"/>
    <m/>
    <m/>
    <m/>
    <m/>
    <m/>
    <x v="6"/>
    <m/>
    <x v="0"/>
    <x v="0"/>
    <d v="2017-12-12T00:00:00"/>
    <x v="72"/>
    <m/>
    <s v="Concluído - Validado FDE"/>
    <s v="OK"/>
    <s v="Concluído - Validado FDE"/>
    <s v="OK"/>
    <s v="OK"/>
    <m/>
    <s v="OK"/>
    <m/>
    <s v="Angela (diretora)"/>
    <m/>
    <m/>
    <m/>
    <m/>
    <n v="4"/>
    <s v="Usou a infra da escola e tomada interna"/>
    <s v="Nenhuma"/>
    <s v="Mode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ARDIM DANIEL DAVID HADDAD"/>
    <s v="AVENIDA PEDRO PIRES DE MELO"/>
    <n v="850"/>
    <s v="CAMPO LARGO"/>
    <m/>
    <n v="18160000"/>
    <s v="Instalada"/>
    <d v="2012-03-02T00:00:00"/>
    <x v="1"/>
    <n v="15"/>
    <n v="32923909"/>
    <n v="4"/>
    <n v="189047159233"/>
    <s v="DIRCE DE ANDRADE SANTOS"/>
    <n v="15"/>
    <n v="32921322"/>
    <m/>
    <m/>
    <m/>
    <m/>
  </r>
  <r>
    <n v="35901714"/>
    <s v="901714"/>
    <s v="LESTE 4"/>
    <s v="COGSP"/>
    <s v="SAO PAULO"/>
    <m/>
    <m/>
    <s v="ATIVA"/>
    <s v="Possui Link"/>
    <s v="010903/06"/>
    <s v="8 Mbps"/>
    <s v="CAMILO MARIA CAVALHEIRO DOM"/>
    <x v="0"/>
    <n v="0"/>
    <n v="722"/>
    <m/>
    <m/>
    <s v="#N/A"/>
    <x v="6"/>
    <m/>
    <m/>
    <m/>
    <m/>
    <s v="x"/>
    <m/>
    <m/>
    <m/>
    <m/>
    <x v="4"/>
    <m/>
    <x v="0"/>
    <x v="0"/>
    <d v="2018-01-23T00:00:00"/>
    <x v="110"/>
    <m/>
    <s v="Concluído - Validado FDE"/>
    <s v="OK"/>
    <s v="Cronograma Janeiro/18"/>
    <s v="Em execução Janeiro"/>
    <s v="OK"/>
    <m/>
    <s v="OK"/>
    <m/>
    <s v="Cilene (GOE)"/>
    <m/>
    <m/>
    <m/>
    <m/>
    <n v="2"/>
    <s v="Modem e router dentro do rack Intragov, tomada do rack e infraestrutura da FDE."/>
    <s v="Nenhuma"/>
    <s v="Modem e router dentro do rack Intragov, tomada do rack e infraestrutura da FDE.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CAMILO MARIA CAVALHEIRO DOM"/>
    <s v="R GARUVA "/>
    <n v="55"/>
    <s v="JD S MARIA "/>
    <n v="0"/>
    <n v="3576160"/>
    <s v="Instalada"/>
    <d v="2012-07-30T00:00:00"/>
    <x v="0"/>
    <n v="11"/>
    <n v="110002253953493"/>
    <n v="2"/>
    <n v="189109002021"/>
    <s v="WILSON OKUMA"/>
    <n v="11"/>
    <s v="27273077"/>
    <m/>
    <m/>
    <m/>
    <m/>
  </r>
  <r>
    <n v="35902226"/>
    <s v="902226"/>
    <s v="LESTE 4"/>
    <s v="COGSP"/>
    <s v="SAO PAULO"/>
    <m/>
    <m/>
    <s v="ATIVA"/>
    <s v="Possui Link"/>
    <s v="000470/05"/>
    <s v="8 Mbps"/>
    <s v="SHIRO KYONO DEPUTADO"/>
    <x v="0"/>
    <n v="0"/>
    <n v="1589"/>
    <m/>
    <m/>
    <s v="#N/A"/>
    <x v="3"/>
    <m/>
    <m/>
    <s v="x"/>
    <m/>
    <m/>
    <m/>
    <m/>
    <m/>
    <m/>
    <x v="5"/>
    <m/>
    <x v="0"/>
    <x v="0"/>
    <d v="2018-01-10T00:00:00"/>
    <x v="27"/>
    <m/>
    <s v="Concluído - Validado FDE"/>
    <s v="OK"/>
    <s v="Concluído - Validado FDE"/>
    <s v="OK"/>
    <s v="OK"/>
    <m/>
    <s v="OK"/>
    <m/>
    <s v="Derci(GOE)"/>
    <m/>
    <m/>
    <m/>
    <m/>
    <n v="2"/>
    <s v="Modem, roteador e tomadas dentro do rack, infraestrutura FDE"/>
    <s v="Nenhuma"/>
    <s v="Modem dentro do rack Intragov 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SHIRO KYONO DEPUTADO"/>
    <s v="R TOMAS DE SANTA MARIA "/>
    <n v="245"/>
    <s v="CJ HAB T VILELA "/>
    <n v="0"/>
    <n v="3928170"/>
    <s v="Instalada"/>
    <d v="2012-09-12T00:00:00"/>
    <x v="0"/>
    <n v="11"/>
    <n v="110002702019890"/>
    <n v="2"/>
    <n v="201091107005"/>
    <s v="STELA MARIS TORELLI CIMADON"/>
    <n v="11"/>
    <s v="27044737"/>
    <m/>
    <m/>
    <m/>
    <m/>
  </r>
  <r>
    <n v="35924957"/>
    <s v="924957"/>
    <s v="CAMPINAS OESTE"/>
    <s v="#N/A"/>
    <s v="CAMPINAS"/>
    <m/>
    <m/>
    <s v="ATIVA"/>
    <s v="Possui Link"/>
    <s v="006570/06"/>
    <s v="2 Mbps"/>
    <s v="MAGALI VALERIO PROFESSORA"/>
    <x v="0"/>
    <s v="#N/A"/>
    <n v="479"/>
    <m/>
    <m/>
    <s v="#N/A"/>
    <x v="7"/>
    <m/>
    <m/>
    <m/>
    <s v="x"/>
    <m/>
    <m/>
    <m/>
    <m/>
    <m/>
    <x v="6"/>
    <m/>
    <x v="0"/>
    <x v="0"/>
    <d v="2017-12-18T00:00:00"/>
    <x v="55"/>
    <m/>
    <s v="Concluído - Validado FDE"/>
    <s v="OK"/>
    <s v="Concluído - Validado FDE"/>
    <s v="OK"/>
    <s v="OK"/>
    <m/>
    <s v="OK"/>
    <m/>
    <s v="Rosa(Professora)"/>
    <m/>
    <m/>
    <m/>
    <m/>
    <n v="2"/>
    <s v="Modem e tomada dentro do rack Intragov, cabeamento junto à parede, fora da infraestrutura"/>
    <s v="Nenhuma"/>
    <s v="Modem dentro do rack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GALI VALERIO PROFESSORA"/>
    <s v="RUA ADILIO DE OLIVEIRA GONCALVES"/>
    <n v="265"/>
    <s v="DIC I CONJUNTO HABITACION"/>
    <m/>
    <n v="13056342"/>
    <s v="Instalada"/>
    <d v="2012-04-24T00:00:00"/>
    <x v="1"/>
    <n v="19"/>
    <n v="32242014"/>
    <n v="2"/>
    <n v="187075151099"/>
    <s v="SUDILÉA M. VIZEU TODESCAN"/>
    <n v="19"/>
    <n v="32669970"/>
    <m/>
    <m/>
    <m/>
    <m/>
  </r>
  <r>
    <n v="35924970"/>
    <s v="924970"/>
    <s v="SANTOS"/>
    <s v="CEI"/>
    <s v="GUARUJA"/>
    <m/>
    <m/>
    <s v="ATIVA"/>
    <s v="Possui Link"/>
    <s v="009197/06"/>
    <s v="8 Mbps"/>
    <s v="JARDIM PRIMAVERA II"/>
    <x v="0"/>
    <n v="0"/>
    <n v="464"/>
    <m/>
    <m/>
    <s v="#N/A"/>
    <x v="3"/>
    <s v="x"/>
    <m/>
    <m/>
    <m/>
    <m/>
    <m/>
    <m/>
    <m/>
    <m/>
    <x v="1"/>
    <m/>
    <x v="0"/>
    <x v="0"/>
    <d v="2017-11-17T00:00:00"/>
    <x v="46"/>
    <d v="2017-11-17T00:00:00"/>
    <s v="Concluído - Validado FDE"/>
    <s v="OK"/>
    <s v="Concluído - Validado FDE"/>
    <s v="OK"/>
    <s v="OK"/>
    <m/>
    <s v="OK"/>
    <m/>
    <s v="eDNA(vICE-dIRETORA)"/>
    <m/>
    <m/>
    <m/>
    <m/>
    <n v="2"/>
    <s v="Modem e tomada dentro do rack Intragov, cabeamento junto à parede, fora da infraestrutura"/>
    <s v="Nenhuma"/>
    <s v="Modem dentro do rack 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ARDIM PRIMAVERA II"/>
    <s v="AL DAS VIOLETAS"/>
    <n v="374"/>
    <s v="JARDIM PRIMAVERA"/>
    <m/>
    <n v="11432270"/>
    <s v="Instalada"/>
    <d v="2011-03-01T00:00:00"/>
    <x v="1"/>
    <n v="13"/>
    <n v="33822094"/>
    <n v="2"/>
    <s v="200.161.230.128"/>
    <s v="MARLENE COELHO GRELLET. OK SUELI SECRETARIA"/>
    <n v="13"/>
    <n v="33837447"/>
    <m/>
    <m/>
    <m/>
    <m/>
  </r>
  <r>
    <n v="35924982"/>
    <s v="924982"/>
    <s v="SUMARE"/>
    <s v="CEI"/>
    <s v="SUMARE"/>
    <m/>
    <m/>
    <s v="ATIVA"/>
    <s v="Possui Link"/>
    <s v="009952/06"/>
    <s v="8 Mbps"/>
    <s v="IVANI APARECIDA QUEIROZ PEREZ PROFESSORA"/>
    <x v="0"/>
    <n v="0"/>
    <n v="525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João (Professor)"/>
    <m/>
    <m/>
    <m/>
    <m/>
    <n v="2"/>
    <s v="Modem e tomada dentro do Rack Intragov, Infra FDE"/>
    <s v="Nenhuma"/>
    <s v="Modem e tomada dentro do Rack Intragov, Inf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VANI APARECIDA QUEIROZ PEREZ PROFESSORA"/>
    <s v="RUA PRESIDENTE MARECHAL FLORIANO PEIXOTO"/>
    <n v="21"/>
    <s v="PARQUE EUCLIDES MIRANDA"/>
    <m/>
    <n v="13174525"/>
    <s v="Instalada"/>
    <d v="2010-12-28T00:00:00"/>
    <x v="1"/>
    <n v="19"/>
    <n v="38287184"/>
    <n v="2"/>
    <s v="189.111.178.184"/>
    <s v="CILENE APARECIDA GARCIA"/>
    <n v="19"/>
    <n v="38734866"/>
    <m/>
    <m/>
    <m/>
    <m/>
  </r>
  <r>
    <n v="35924994"/>
    <s v="924994"/>
    <s v="SUMARE"/>
    <s v="CEI"/>
    <s v="HORTOLANDIA"/>
    <m/>
    <m/>
    <s v="ATIVA"/>
    <s v="Possui Link"/>
    <s v="010540/06"/>
    <s v="34 Mbps"/>
    <s v="CRISTIANE CHAVES MOREIRA BRAGA PROFESSORA"/>
    <x v="0"/>
    <n v="0"/>
    <n v="647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Valquiria (Vice Diretora )"/>
    <m/>
    <m/>
    <m/>
    <m/>
    <n v="2"/>
    <s v="Modem e tomada dentro Rack Intragov, infra FDE"/>
    <s v="Nenhuma"/>
    <s v="Modem e tomada dentro Rack Intragov, inf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RISTIANE CHAVES MOREIRA BRAGA PROFESSORA"/>
    <s v="R FABIANO PINHEIRO DA SILVA"/>
    <n v="40"/>
    <s v="JARDIM SANTANA"/>
    <m/>
    <n v="13184559"/>
    <s v="Instalada"/>
    <d v="2012-06-06T00:00:00"/>
    <x v="1"/>
    <n v="19"/>
    <n v="39094808"/>
    <n v="2"/>
    <s v="177.139.214.125"/>
    <s v="ADRIANA APARECIDA DE ALMEIDA"/>
    <n v="19"/>
    <n v="38972655"/>
    <m/>
    <m/>
    <m/>
    <m/>
  </r>
  <r>
    <n v="35902305"/>
    <s v="902305"/>
    <s v="SUL 2"/>
    <s v="COGSP"/>
    <s v="SAO PAULO"/>
    <m/>
    <m/>
    <s v="ATIVA"/>
    <s v="Possui Link"/>
    <s v="000365/05"/>
    <s v="8 Mbps"/>
    <s v="EUGENIO MARIZ DE OLIVEIRA NETTO"/>
    <x v="0"/>
    <n v="0"/>
    <n v="1563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Marcio (diretor)"/>
    <m/>
    <m/>
    <m/>
    <m/>
    <n v="2"/>
    <s v="Modem e roteador dentro do rack intragov, usando tomadas do rack"/>
    <s v="Nenhuma"/>
    <s v="Modem e roteador dentro do rack intragov, usando tomadas do rack"/>
    <m/>
    <m/>
    <x v="0"/>
    <s v="OK"/>
    <x v="0"/>
    <x v="0"/>
    <m/>
    <m/>
    <s v="SIM"/>
    <s v="Não"/>
    <s v="S/ AUTENTIC"/>
    <s v="S/ AUTENTIC"/>
    <s v="C/ AUTENTIC"/>
    <s v="C/ AUTENTIC"/>
    <s v="Indicação Vivo - OK Autenticação"/>
    <s v="ESTADUAL"/>
    <s v="EUGENIO MARIZ DE OLIVEIRA NETTO"/>
    <s v="R. DONA VIRGNIA "/>
    <n v="100"/>
    <s v="CHACARA VISTA ALEGRE "/>
    <n v="0"/>
    <n v="4922120"/>
    <s v="Instalada"/>
    <d v="2011-05-27T00:00:00"/>
    <x v="0"/>
    <n v="11"/>
    <n v="110005891701299"/>
    <n v="2"/>
    <n v="200206022233"/>
    <s v="Marcio Vice Diretor"/>
    <n v="11"/>
    <s v="55141745"/>
    <m/>
    <m/>
    <m/>
    <m/>
  </r>
  <r>
    <n v="35925032"/>
    <s v="925032"/>
    <s v="GUARULHOS NORTE"/>
    <s v="COGSP"/>
    <s v="GUARULHOS"/>
    <m/>
    <m/>
    <s v="ATIVA"/>
    <s v="Possui Link"/>
    <s v="003233/06"/>
    <s v="8 Mbps"/>
    <s v="PARQUE SANTOS DUMONT"/>
    <x v="0"/>
    <s v="AGUARDAR ADITIVO"/>
    <n v="1141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n v="0"/>
    <s v="Não"/>
    <s v="S/ AUTENTIC"/>
    <s v="S/ AUTENTIC"/>
    <s v="S/ AUTENTIC"/>
    <s v="S/ AUTENTIC"/>
    <n v="0"/>
    <s v="ESTADUAL"/>
    <s v="PARQUE SANTOS DUMONT"/>
    <s v="RUA OLHO D AGUA DOS BORGES"/>
    <s v="SN"/>
    <s v="PARQUE SANTOS DUMONT"/>
    <m/>
    <n v="7152160"/>
    <s v="Instalada"/>
    <d v="2012-03-21T00:00:00"/>
    <x v="1"/>
    <n v="11"/>
    <n v="22297906"/>
    <n v="2"/>
    <n v="187075245008"/>
    <s v="MARCIA APª C. DE OLIVEIRA"/>
    <n v="11"/>
    <n v="24667001"/>
    <m/>
    <m/>
    <m/>
    <m/>
  </r>
  <r>
    <n v="35925056"/>
    <s v="925056"/>
    <s v="GUARULHOS NORTE"/>
    <s v="COGSP"/>
    <s v="GUARULHOS"/>
    <m/>
    <m/>
    <s v="ATIVA"/>
    <s v="Possui Link"/>
    <s v="000644/06"/>
    <s v="8 Mbps"/>
    <s v="RESIDENCIAL JARDIM BAMBI"/>
    <x v="0"/>
    <s v="AGUARDAR ADITIVO"/>
    <n v="505"/>
    <m/>
    <m/>
    <s v="#N/A"/>
    <x v="2"/>
    <m/>
    <m/>
    <m/>
    <m/>
    <m/>
    <m/>
    <m/>
    <m/>
    <m/>
    <x v="9"/>
    <m/>
    <x v="2"/>
    <x v="2"/>
    <m/>
    <x v="27"/>
    <m/>
    <s v="Escola Sem Fortinet"/>
    <s v="FDE"/>
    <s v="Escola Sem Fortinet"/>
    <s v="Não agendar Fevereiro"/>
    <s v="Reagendar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RESIDENCIAL JARDIM BAMBI"/>
    <s v="RUA GABRIELA GURGEL FREITAS"/>
    <n v="179"/>
    <s v="RESIDENCIAL JARDIM BAMBI"/>
    <m/>
    <n v="7159690"/>
    <s v="Pendente"/>
    <d v="2015-07-22T00:00:00"/>
    <x v="2"/>
    <n v="11"/>
    <n v="11943645029"/>
    <n v="5"/>
    <n v="0"/>
    <s v="SERGIO SILVA MONTEIR LUIS"/>
    <n v="11"/>
    <n v="24387639"/>
    <m/>
    <m/>
    <m/>
    <m/>
  </r>
  <r>
    <n v="35925068"/>
    <s v="925068"/>
    <s v="GUARULHOS NORTE"/>
    <s v="COGSP"/>
    <s v="GUARULHOS"/>
    <m/>
    <m/>
    <s v="ATIVA"/>
    <s v="Possui Link"/>
    <s v="003224/06"/>
    <s v="10 Mbps"/>
    <s v="RECREIO SAO JORGE II"/>
    <x v="0"/>
    <n v="0"/>
    <n v="1134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RECREIO SAO JORGE II"/>
    <s v="RUA ITORORO"/>
    <n v="18"/>
    <s v="RECREIO SAO JORGE"/>
    <m/>
    <n v="7144470"/>
    <s v="Pendente"/>
    <d v="2015-07-22T00:00:00"/>
    <x v="2"/>
    <n v="11"/>
    <n v="11943608302"/>
    <n v="3"/>
    <n v="0"/>
    <s v="MARIA HELENA DO ROSARIO"/>
    <n v="11"/>
    <n v="24015883"/>
    <m/>
    <m/>
    <m/>
    <m/>
  </r>
  <r>
    <n v="35925081"/>
    <s v="925081"/>
    <s v="GUARULHOS NORTE"/>
    <s v="COGSP"/>
    <s v="GUARULHOS"/>
    <m/>
    <m/>
    <s v="ATIVA"/>
    <s v="Possui Link"/>
    <s v="000654/06"/>
    <s v="8 Mbps"/>
    <s v="PARQUE MIKAIL"/>
    <x v="0"/>
    <s v="AGUARDAR ADITIVO"/>
    <n v="963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n v="0"/>
    <s v="Não"/>
    <s v="S/ AUTENTIC"/>
    <s v="S/ AUTENTIC"/>
    <s v="S/ AUTENTIC"/>
    <s v="S/ AUTENTIC"/>
    <n v="0"/>
    <s v="ESTADUAL"/>
    <s v="PARQUE MIKAIL"/>
    <s v="RUA LAZARO DE ALMEIDA CAMPOS"/>
    <n v="1268"/>
    <s v="PARQUE MIKAIL"/>
    <m/>
    <n v="7142580"/>
    <s v="Instalada"/>
    <d v="2010-07-08T00:00:00"/>
    <x v="1"/>
    <n v="11"/>
    <n v="39882963"/>
    <n v="2"/>
    <n v="189079055198"/>
    <s v="AROLDO RIBEIRO SACRAMENTO"/>
    <n v="11"/>
    <n v="24064575"/>
    <s v="64073550 / 24064575"/>
    <m/>
    <m/>
    <m/>
  </r>
  <r>
    <n v="35902676"/>
    <s v="902676"/>
    <s v="CAIEIRAS"/>
    <s v="COGSP"/>
    <s v="FRANCO DA ROCHA"/>
    <m/>
    <m/>
    <s v="ATIVA"/>
    <s v="Possui Link"/>
    <s v="005430/06"/>
    <s v="8 Mbps"/>
    <s v="PAULO DUARTE"/>
    <x v="0"/>
    <n v="0"/>
    <n v="933"/>
    <m/>
    <m/>
    <s v="#N/A"/>
    <x v="7"/>
    <m/>
    <m/>
    <m/>
    <s v="x"/>
    <m/>
    <m/>
    <m/>
    <m/>
    <m/>
    <x v="6"/>
    <m/>
    <x v="0"/>
    <x v="0"/>
    <d v="2017-12-14T00:00:00"/>
    <x v="64"/>
    <m/>
    <s v="Concluído - Validado FDE"/>
    <s v="OK"/>
    <s v="Concluído - Validado FDE"/>
    <s v="OK"/>
    <s v="OK"/>
    <m/>
    <s v="OK"/>
    <m/>
    <s v="Francisca (GOE)"/>
    <m/>
    <m/>
    <m/>
    <m/>
    <n v="2"/>
    <s v="Usou a infra da escola e tomadas internas"/>
    <s v="Nenhuma"/>
    <s v="Equipamentos dentro do rack VIVO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PAULO DUARTE"/>
    <s v="AV GIOVANI RINALDI "/>
    <s v="S/N"/>
    <s v="PRQ VITORIA "/>
    <n v="0"/>
    <n v="7855030"/>
    <s v="Instalada"/>
    <d v="2013-01-11T00:00:00"/>
    <x v="0"/>
    <n v="11"/>
    <n v="112274449044292"/>
    <n v="2"/>
    <n v="187051073121"/>
    <s v="TELMA M. DE C. PICCIOLI"/>
    <n v="11"/>
    <s v="44495029"/>
    <m/>
    <m/>
    <m/>
    <m/>
  </r>
  <r>
    <n v="35925111"/>
    <s v="925111"/>
    <s v="GUARULHOS SUL"/>
    <s v="COGSP"/>
    <s v="GUARULHOS"/>
    <m/>
    <m/>
    <s v="ATIVA"/>
    <s v="Possui Link"/>
    <s v="004991/06"/>
    <s v="8 Mbps"/>
    <s v="JARDIM MARIA DIRCE III"/>
    <x v="0"/>
    <n v="0"/>
    <n v="774"/>
    <m/>
    <m/>
    <s v="#N/A"/>
    <x v="6"/>
    <m/>
    <m/>
    <m/>
    <m/>
    <s v="x"/>
    <m/>
    <m/>
    <m/>
    <m/>
    <x v="4"/>
    <m/>
    <x v="0"/>
    <x v="0"/>
    <d v="2018-01-31T00:00:00"/>
    <x v="82"/>
    <d v="2018-01-31T00:00:00"/>
    <s v="Concluído - Validado FDE"/>
    <s v="OK"/>
    <s v="Cronograma Janeiro/18"/>
    <s v="Em execução Janeiro"/>
    <s v="OK"/>
    <m/>
    <s v="OK"/>
    <m/>
    <s v="Orlando(Diretor)"/>
    <m/>
    <m/>
    <m/>
    <m/>
    <n v="2"/>
    <s v="Modem e tomada dentro do rack Intragov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RDIM MARIA DIRCE III"/>
    <s v="RUA TREZE DE JUNHO"/>
    <n v="421"/>
    <s v="JARDIM MARIA DIRCE"/>
    <m/>
    <n v="7173000"/>
    <s v="Instalada"/>
    <d v="2011-11-30T00:00:00"/>
    <x v="1"/>
    <n v="11"/>
    <n v="20886956"/>
    <n v="2"/>
    <n v="200206199022"/>
    <s v="MARIA JOSÉ BONADIA RIBAS"/>
    <n v="11"/>
    <n v="24331438"/>
    <m/>
    <m/>
    <m/>
    <m/>
  </r>
  <r>
    <n v="35925160"/>
    <s v="925160"/>
    <s v="SUL 3"/>
    <s v="COGSP"/>
    <s v="SAO PAULO"/>
    <m/>
    <m/>
    <s v="ATIVA"/>
    <s v="Possui Link"/>
    <s v="009268/06"/>
    <s v="8 Mbps"/>
    <s v="LOTEAMENTO DAS GAIVOTAS II"/>
    <x v="0"/>
    <n v="0"/>
    <n v="1147"/>
    <m/>
    <m/>
    <s v="#N/A"/>
    <x v="2"/>
    <m/>
    <m/>
    <m/>
    <s v="x"/>
    <m/>
    <m/>
    <m/>
    <m/>
    <m/>
    <x v="6"/>
    <m/>
    <x v="3"/>
    <x v="1"/>
    <d v="2018-02-01T00:00:00"/>
    <x v="72"/>
    <m/>
    <s v="Inviabilidade Técnica ADSL - Mudança tecnologia"/>
    <s v="VIVO"/>
    <s v="Reagendar"/>
    <s v="Reagendar"/>
    <s v="Escola Sem Fortinet"/>
    <m/>
    <s v="NOK"/>
    <m/>
    <m/>
    <m/>
    <m/>
    <m/>
    <m/>
    <m/>
    <m/>
    <s v="FDE"/>
    <s v="IMPRODUTIVA - Yasmine - 01/02/2018 - Escola com o Fortinet queimado. Terminal correspondende a escola incorreto, terminal correto: 59334879."/>
    <m/>
    <m/>
    <x v="1"/>
    <s v="NOK"/>
    <x v="6"/>
    <x v="2"/>
    <m/>
    <m/>
    <n v="0"/>
    <s v="Não"/>
    <s v="S/ AUTENTIC"/>
    <s v="S/ AUTENTIC"/>
    <s v="S/ AUTENTIC"/>
    <s v="S/ AUTENTIC"/>
    <n v="0"/>
    <s v="ESTADUAL"/>
    <s v="LOTEAMENTO DAS GAIVOTAS II"/>
    <s v="AV SAO PAULO"/>
    <s v="SN"/>
    <s v="CHACARA GAIVOTAS"/>
    <m/>
    <n v="4849308"/>
    <s v="Instalada"/>
    <d v="2012-03-09T00:00:00"/>
    <x v="1"/>
    <n v="11"/>
    <n v="59333590"/>
    <n v="2"/>
    <s v="177.103.203.142"/>
    <s v="LEONARDO SUZUKI"/>
    <n v="11"/>
    <n v="59334727"/>
    <m/>
    <m/>
    <m/>
    <m/>
  </r>
  <r>
    <n v="35925202"/>
    <s v="925202"/>
    <s v="LESTE 2"/>
    <s v="COGSP"/>
    <s v="SAO PAULO"/>
    <m/>
    <m/>
    <s v="ATIVA"/>
    <s v="Possui Link"/>
    <s v="007670/06"/>
    <s v="4 Mbps"/>
    <s v="VILA NOVA CURUCA UNIDADE II"/>
    <x v="0"/>
    <n v="0"/>
    <n v="519"/>
    <m/>
    <m/>
    <s v="#N/A"/>
    <x v="6"/>
    <m/>
    <m/>
    <m/>
    <m/>
    <s v="x"/>
    <m/>
    <m/>
    <m/>
    <m/>
    <x v="4"/>
    <m/>
    <x v="0"/>
    <x v="0"/>
    <d v="2018-01-31T00:00:00"/>
    <x v="82"/>
    <d v="2018-01-31T00:00:00"/>
    <s v="Concluído - Validado FDE"/>
    <s v="OK"/>
    <s v="Cronograma Janeiro/18"/>
    <s v="Em execução Janeiro"/>
    <s v="OK"/>
    <m/>
    <s v="OK"/>
    <m/>
    <s v="Maria Aparecida(AOE)"/>
    <m/>
    <m/>
    <m/>
    <m/>
    <n v="8"/>
    <s v="Modem e tomada dentro do rack Intragov, infraestrutura FDE"/>
    <s v="Nenhuma"/>
    <s v="MOdem dentro do rack Intragov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ILA NOVA CURUCA UNIDADE II"/>
    <s v="R GAIVAO"/>
    <n v="177"/>
    <s v="VILA NOVA CURUCA"/>
    <m/>
    <n v="8031180"/>
    <s v="Instalada"/>
    <d v="2010-07-01T00:00:00"/>
    <x v="1"/>
    <n v="11"/>
    <n v="20351314"/>
    <n v="8"/>
    <n v="201000017015"/>
    <s v="ENCARNAÇÃO G. R. BEZERRA"/>
    <n v="11"/>
    <n v="25140555"/>
    <s v="65140555 / 25140555"/>
    <m/>
    <m/>
    <m/>
  </r>
  <r>
    <n v="35925226"/>
    <s v="925226"/>
    <s v="LESTE 3"/>
    <s v="COGSP"/>
    <s v="SAO PAULO"/>
    <m/>
    <m/>
    <s v="ATIVA"/>
    <s v="Possui Link"/>
    <s v="031212/16"/>
    <s v="8 Mbps"/>
    <s v="ESTHER DE FIGUEIREDO FERRAZ"/>
    <x v="0"/>
    <n v="0"/>
    <n v="393"/>
    <m/>
    <m/>
    <s v="Escola aguardando visita para a reinstalação do FW/SW"/>
    <x v="6"/>
    <m/>
    <m/>
    <m/>
    <m/>
    <s v="x"/>
    <m/>
    <m/>
    <m/>
    <m/>
    <x v="4"/>
    <m/>
    <x v="0"/>
    <x v="0"/>
    <d v="2018-02-01T00:00:00"/>
    <x v="82"/>
    <d v="2018-02-01T00:00:00"/>
    <s v="Concluído - Validado FDE"/>
    <s v="OK"/>
    <s v="Cronograma Janeiro/18"/>
    <s v="Em execução Janeiro"/>
    <s v="OK"/>
    <m/>
    <s v="OK"/>
    <m/>
    <s v="Cassia (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n v="0"/>
    <s v="S/ AUTENTIC"/>
    <s v="S/ AUTENTIC"/>
    <s v="S/ AUTENTIC"/>
    <n v="0"/>
    <s v="ESTADUAL"/>
    <s v="FAZENDA DO CARMO III"/>
    <s v="R PAULO GRACINDO"/>
    <n v="267"/>
    <s v="CONJUNTO HABITACIONAL FAZ"/>
    <m/>
    <n v="8421520"/>
    <s v="Instalada"/>
    <d v="2012-03-06T00:00:00"/>
    <x v="1"/>
    <n v="11"/>
    <n v="25231498"/>
    <n v="2"/>
    <s v="177.103.200.217"/>
    <s v="LENILDA BATISTA SILVA"/>
    <n v="11"/>
    <n v="25243214"/>
    <m/>
    <m/>
    <m/>
    <m/>
  </r>
  <r>
    <n v="35925238"/>
    <s v="925238"/>
    <s v="SUL 2"/>
    <s v="COGSP"/>
    <s v="SAO PAULO"/>
    <m/>
    <m/>
    <s v="ATIVA"/>
    <s v="Possui Link"/>
    <s v="004032/06"/>
    <s v="16 Mbps"/>
    <s v="JARDIM SAO BENTO III"/>
    <x v="0"/>
    <n v="0"/>
    <n v="288"/>
    <m/>
    <m/>
    <s v="#N/A"/>
    <x v="1"/>
    <s v="x"/>
    <m/>
    <m/>
    <m/>
    <m/>
    <m/>
    <m/>
    <m/>
    <m/>
    <x v="1"/>
    <m/>
    <x v="0"/>
    <x v="0"/>
    <d v="2017-09-15T00:00:00"/>
    <x v="56"/>
    <m/>
    <s v="Concluído - Validado FDE"/>
    <s v="OK"/>
    <s v="Concluído - Validado FDE"/>
    <s v="OK"/>
    <s v="OK"/>
    <s v="Emerson "/>
    <s v="OK"/>
    <s v="Alberto"/>
    <s v="Marcia(Professora)"/>
    <m/>
    <m/>
    <m/>
    <m/>
    <n v="2"/>
    <s v="Modem dentro do rack Intragov - Refez uma parte do cabeamento passando por dentro do rack - Tomada dentro do rack. "/>
    <s v="Nenhuma"/>
    <s v="VIVOPBLE - et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ARDIM SAO BENTO III"/>
    <s v="R ALGARD"/>
    <s v="SN"/>
    <s v="CONJUNTO HABITACIONAL JAR"/>
    <m/>
    <n v="5885680"/>
    <s v="Instalada"/>
    <d v="2012-03-05T00:00:00"/>
    <x v="1"/>
    <n v="11"/>
    <n v="58216453"/>
    <n v="2"/>
    <n v="187075189232"/>
    <s v="MARTA LUCIA SILVA MERCADO"/>
    <n v="11"/>
    <n v="58244310"/>
    <m/>
    <m/>
    <m/>
    <m/>
  </r>
  <r>
    <n v="35925251"/>
    <s v="925251"/>
    <s v="LESTE 1"/>
    <s v="COGSP"/>
    <s v="SAO PAULO"/>
    <m/>
    <m/>
    <s v="ATIVA"/>
    <s v="Possui Link"/>
    <s v="031685/17"/>
    <s v="8 Mbps"/>
    <s v="DOM PAULO EVARISTO ARNS"/>
    <x v="0"/>
    <n v="0"/>
    <n v="612"/>
    <m/>
    <m/>
    <s v="#N/A"/>
    <x v="5"/>
    <m/>
    <m/>
    <m/>
    <m/>
    <m/>
    <s v="x"/>
    <m/>
    <m/>
    <m/>
    <x v="3"/>
    <m/>
    <x v="0"/>
    <x v="0"/>
    <d v="2018-02-19T00:00:00"/>
    <x v="112"/>
    <m/>
    <s v="Cronograma Fevereiro/18"/>
    <s v="VIVO"/>
    <s v="Reagendar"/>
    <s v="Reagendar"/>
    <s v="Reagendar"/>
    <m/>
    <s v="OK"/>
    <m/>
    <s v="Roseli (Secretaria)"/>
    <m/>
    <m/>
    <m/>
    <m/>
    <n v="4"/>
    <s v="Modem dentro do rack Intragov, tomada do rack e infraestrutura FDE."/>
    <s v="Nenhuma"/>
    <s v="Modem dentro do rack Intragov, tomada do rack e infraestrutura FDE."/>
    <s v="ERROPROCEDIMENTO - Yasmine - Link PBLE die"/>
    <m/>
    <x v="0"/>
    <s v="OK"/>
    <x v="0"/>
    <x v="0"/>
    <m/>
    <m/>
    <n v="0"/>
    <s v="Não"/>
    <s v="S/ AUTENTIC"/>
    <s v="S/ AUTENTIC"/>
    <s v="S/ AUTENTIC"/>
    <s v="S/ AUTENTIC"/>
    <n v="0"/>
    <s v="ESTADUAL"/>
    <s v="COHAB AGUIA DE HAIA I"/>
    <s v="R BORJA CASTRO"/>
    <n v="231"/>
    <s v="CIDADE ANTONIO ESTEVAO DE"/>
    <m/>
    <n v="8223340"/>
    <s v="Instalada"/>
    <d v="2008-09-02T00:00:00"/>
    <x v="1"/>
    <n v="11"/>
    <n v="20261416"/>
    <n v="4"/>
    <n v="189019229098"/>
    <s v="GISLAINE APARECIDA DE ASSIS"/>
    <n v="11"/>
    <n v="20492750"/>
    <m/>
    <m/>
    <m/>
    <m/>
  </r>
  <r>
    <n v="35902792"/>
    <s v="902792"/>
    <s v="LESTE 4"/>
    <s v="COGSP"/>
    <s v="SAO PAULO"/>
    <m/>
    <m/>
    <s v="ATIVA"/>
    <s v="Possui Link"/>
    <s v="002423/06"/>
    <s v="8 Mbps"/>
    <s v="JULIETA FARAO PROFA"/>
    <x v="0"/>
    <n v="0"/>
    <n v="495"/>
    <m/>
    <m/>
    <s v="#N/A"/>
    <x v="7"/>
    <m/>
    <m/>
    <m/>
    <s v="x"/>
    <m/>
    <m/>
    <m/>
    <m/>
    <m/>
    <x v="6"/>
    <m/>
    <x v="0"/>
    <x v="0"/>
    <d v="2017-12-21T00:00:00"/>
    <x v="69"/>
    <d v="2017-12-21T00:00:00"/>
    <s v="Concluído - Validado FDE"/>
    <s v="OK"/>
    <s v="Concluído - Validado FDE"/>
    <s v="OK"/>
    <s v="OK"/>
    <m/>
    <s v="OK"/>
    <m/>
    <s v="Michele(AOE)"/>
    <m/>
    <m/>
    <m/>
    <m/>
    <n v="2"/>
    <s v="Modem, router e tomada dentro do rack, infraestrutura FDE"/>
    <s v="Nenhuma"/>
    <s v="Modem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ULIETA FARAO PROFA"/>
    <s v="R. BATISTA FERGUSIO "/>
    <n v="1754"/>
    <s v="VILA CARDOSO FRANCO "/>
    <n v="0"/>
    <n v="3978180"/>
    <s v="Instalada"/>
    <d v="2011-03-01T00:00:00"/>
    <x v="0"/>
    <n v="11"/>
    <n v="110002702024699"/>
    <n v="2"/>
    <n v="187050190064"/>
    <s v="SOLANGE APARECIDA "/>
    <n v="11"/>
    <s v="27041804"/>
    <m/>
    <m/>
    <m/>
    <m/>
  </r>
  <r>
    <n v="35925275"/>
    <s v="925275"/>
    <s v="MOGI MIRIM"/>
    <s v="CEI"/>
    <s v="CONCHAL"/>
    <m/>
    <m/>
    <s v="ATIVA"/>
    <s v="Possui Link"/>
    <s v="008971/06"/>
    <s v="8 Mbps"/>
    <s v="JARDIM BELA VISTA"/>
    <x v="0"/>
    <n v="0"/>
    <n v="597"/>
    <m/>
    <m/>
    <s v="#N/A"/>
    <x v="3"/>
    <m/>
    <m/>
    <s v="x"/>
    <m/>
    <m/>
    <m/>
    <m/>
    <m/>
    <m/>
    <x v="8"/>
    <m/>
    <x v="0"/>
    <x v="0"/>
    <d v="2017-11-28T00:00:00"/>
    <x v="93"/>
    <d v="2017-11-28T00:00:00"/>
    <s v="Concluído - Validado FDE"/>
    <s v="OK"/>
    <s v="Concluído - Validado FDE"/>
    <s v="OK"/>
    <s v="OK"/>
    <m/>
    <s v="OK"/>
    <m/>
    <s v="Ailton (diretor)"/>
    <m/>
    <m/>
    <m/>
    <m/>
    <n v="2"/>
    <s v="Modem e tomada dentro do RAck Intragov. "/>
    <s v="Nenhuma"/>
    <m/>
    <s v="VIVOPBLE- 22/11 Emerson Link PBLE die"/>
    <m/>
    <x v="0"/>
    <s v="OK"/>
    <x v="0"/>
    <x v="0"/>
    <m/>
    <m/>
    <n v="0"/>
    <s v="Não"/>
    <s v="S/ AUTENTIC"/>
    <s v="S/ AUTENTIC"/>
    <s v="S/ AUTENTIC"/>
    <s v="S/ AUTENTIC"/>
    <n v="0"/>
    <s v="ESTADUAL"/>
    <s v="JARDIM BELA VISTA"/>
    <s v="RUA DOS BATTEL"/>
    <n v="210"/>
    <s v="JARDIM BELA VISTA"/>
    <m/>
    <n v="13835000"/>
    <s v="Instalada"/>
    <d v="2008-09-08T00:00:00"/>
    <x v="1"/>
    <n v="19"/>
    <n v="38663306"/>
    <n v="2"/>
    <n v="200207035113"/>
    <s v="MARIA DO CARMO FERNANDES DE ALMEIDA"/>
    <n v="19"/>
    <n v="38665287"/>
    <n v="38662356"/>
    <m/>
    <m/>
    <m/>
  </r>
  <r>
    <n v="35902809"/>
    <s v="902809"/>
    <s v="LESTE 4"/>
    <s v="COGSP"/>
    <s v="SAO PAULO"/>
    <m/>
    <m/>
    <s v="ATIVA"/>
    <s v="Possui Link"/>
    <s v="000642/06"/>
    <s v="8 Mbps"/>
    <s v="ARTHUR CHAGAS JUNIOR PROF"/>
    <x v="0"/>
    <n v="0"/>
    <n v="1183"/>
    <m/>
    <m/>
    <s v="#N/A"/>
    <x v="7"/>
    <m/>
    <m/>
    <s v="x"/>
    <m/>
    <m/>
    <m/>
    <m/>
    <m/>
    <m/>
    <x v="8"/>
    <m/>
    <x v="0"/>
    <x v="0"/>
    <d v="2017-12-05T00:00:00"/>
    <x v="27"/>
    <d v="2017-12-05T00:00:00"/>
    <s v="Concluído - Validado FDE"/>
    <s v="OK"/>
    <s v="Concluído - Validado FDE"/>
    <s v="OK"/>
    <s v="OK"/>
    <m/>
    <s v="OK"/>
    <m/>
    <s v="Edilei(Diretora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RTHUR CHAGAS JUNIOR PROF"/>
    <s v="R FRANCESCO USPER"/>
    <n v="951"/>
    <s v="CJ HAB T VILELA"/>
    <n v="0"/>
    <n v="3928235"/>
    <s v="Instalada"/>
    <d v="2012-09-17T00:00:00"/>
    <x v="0"/>
    <n v="11"/>
    <n v="110002702005392"/>
    <n v="2"/>
    <n v="187008115141"/>
    <s v="MARLI SILVA B.MENDONÇA"/>
    <n v="11"/>
    <s v="27043381"/>
    <m/>
    <m/>
    <m/>
    <m/>
  </r>
  <r>
    <n v="35925299"/>
    <s v="925299"/>
    <s v="SUL 3"/>
    <s v="COGSP"/>
    <s v="SAO PAULO"/>
    <m/>
    <m/>
    <s v="ATIVA"/>
    <s v="Possui Link"/>
    <s v="009112/06"/>
    <s v="8 Mbps"/>
    <s v="OTONIEL ASSIS DE HOLANDA"/>
    <x v="0"/>
    <n v="0"/>
    <n v="723"/>
    <m/>
    <m/>
    <s v="#N/A"/>
    <x v="4"/>
    <m/>
    <m/>
    <m/>
    <m/>
    <m/>
    <m/>
    <m/>
    <s v="x"/>
    <m/>
    <x v="2"/>
    <m/>
    <x v="0"/>
    <x v="0"/>
    <m/>
    <x v="106"/>
    <m/>
    <s v="Reagendar"/>
    <s v="Reagendar"/>
    <s v="Cronograma Janeiro/18"/>
    <s v="Em execução Janeiro"/>
    <s v="Reagendar"/>
    <m/>
    <s v="OK"/>
    <m/>
    <s v="Tania (vice diretora)"/>
    <m/>
    <m/>
    <m/>
    <m/>
    <n v="4"/>
    <s v="Usou a infra da escola e tomadas internas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OTONIEL ASSIS DE HOLANDA"/>
    <s v="TV ACACIA-MIMOSA"/>
    <s v="SN"/>
    <s v="CHACARA COCAIA"/>
    <m/>
    <n v="4854015"/>
    <s v="Instalada"/>
    <d v="2012-09-04T00:00:00"/>
    <x v="1"/>
    <n v="11"/>
    <n v="55272036"/>
    <n v="10"/>
    <n v="187035129094"/>
    <s v="VARLI LUCY DO PRADO"/>
    <n v="11"/>
    <n v="59382455"/>
    <m/>
    <m/>
    <m/>
    <m/>
  </r>
  <r>
    <n v="35925305"/>
    <s v="925305"/>
    <s v="SUL 3"/>
    <s v="COGSP"/>
    <s v="SAO PAULO"/>
    <m/>
    <m/>
    <s v="ATIVA"/>
    <s v="Possui Link"/>
    <s v="008755/06"/>
    <s v="8 Mbps"/>
    <s v="CONDOMINIO CARIOBA MONTE VERDE"/>
    <x v="0"/>
    <n v="0"/>
    <n v="757"/>
    <m/>
    <m/>
    <s v="#N/A"/>
    <x v="7"/>
    <m/>
    <m/>
    <m/>
    <s v="x"/>
    <m/>
    <m/>
    <m/>
    <m/>
    <m/>
    <x v="6"/>
    <m/>
    <x v="0"/>
    <x v="0"/>
    <d v="2017-12-19T00:00:00"/>
    <x v="61"/>
    <m/>
    <s v="Concluído - Validado FDE"/>
    <s v="OK"/>
    <s v="Concluído - Validado FDE"/>
    <s v="OK"/>
    <s v="OK"/>
    <m/>
    <s v="OK"/>
    <m/>
    <s v="Tania (Diretora)"/>
    <m/>
    <m/>
    <m/>
    <m/>
    <n v="4"/>
    <s v="Modem e tomada dentro do rack e infra FDE"/>
    <s v="Nenhuma"/>
    <s v="Modem e tomada dentro do rack e infra FDE"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CONDOMINIO CARIOBA MONTE VERDE"/>
    <s v="RUA PADRE HANS KLEIN"/>
    <n v="92"/>
    <s v="JARDIM MONTE VERDE"/>
    <m/>
    <n v="4851000"/>
    <s v="Instalada"/>
    <d v="2010-09-20T00:00:00"/>
    <x v="1"/>
    <n v="11"/>
    <n v="59334043"/>
    <n v="4"/>
    <n v="187075193145"/>
    <s v="NILZA HELENA FELISMINO"/>
    <n v="11"/>
    <n v="59325151"/>
    <m/>
    <m/>
    <m/>
    <m/>
  </r>
  <r>
    <n v="35903772"/>
    <s v="903772"/>
    <s v="AMERICANA"/>
    <s v="CEI"/>
    <s v="AMERICANA"/>
    <m/>
    <m/>
    <s v="ATIVA"/>
    <s v="Possui Link"/>
    <s v="000508/05"/>
    <s v="8 Mbps"/>
    <s v="NIOMAR APPARECIDA MATTOS GOBBO AMARAL GURGEL PROFA"/>
    <x v="0"/>
    <n v="0"/>
    <n v="1005"/>
    <m/>
    <m/>
    <s v="#N/A"/>
    <x v="6"/>
    <m/>
    <m/>
    <m/>
    <m/>
    <s v="x"/>
    <m/>
    <m/>
    <m/>
    <m/>
    <x v="4"/>
    <m/>
    <x v="0"/>
    <x v="0"/>
    <d v="2018-01-30T00:00:00"/>
    <x v="39"/>
    <m/>
    <s v="Concluído - Validado FDE"/>
    <s v="OK"/>
    <s v="Cronograma Janeiro/18"/>
    <s v="Em execução Janeiro"/>
    <s v="OK"/>
    <m/>
    <s v="OK"/>
    <m/>
    <s v="Mariano(Diretor)"/>
    <m/>
    <m/>
    <m/>
    <m/>
    <n v="2"/>
    <s v="Modem, roteador e tomadas dentro do rack Intragov, Infraestrutura FDE"/>
    <s v="Nenhuma"/>
    <s v="Modem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NIOMAR APPARECIDA MATTOS GOBBO AMARAL GURGEL PROFA"/>
    <s v="R ALFREDO SPINOLA DE MELLO "/>
    <n v="200"/>
    <s v="PRQ GRAMADO "/>
    <n v="0"/>
    <n v="13469570"/>
    <s v="Instalada"/>
    <d v="2010-11-29T00:00:00"/>
    <x v="0"/>
    <n v="19"/>
    <n v="110203405002390"/>
    <n v="2"/>
    <n v="200153117072"/>
    <s v="CARMELITA SALVADORA RODRIGUES DE CARVALHO. OK DIRETORA"/>
    <n v="19"/>
    <s v="34061861"/>
    <m/>
    <m/>
    <m/>
    <m/>
  </r>
  <r>
    <n v="35925354"/>
    <s v="925354"/>
    <s v="SUL 3"/>
    <s v="COGSP"/>
    <s v="SAO PAULO"/>
    <m/>
    <m/>
    <s v="ATIVA"/>
    <s v="Possui Link"/>
    <s v="008753/06"/>
    <s v="8 Mbps"/>
    <s v="JOSE XAVIER CORTEZ"/>
    <x v="0"/>
    <n v="0"/>
    <n v="961"/>
    <m/>
    <m/>
    <s v="#N/A"/>
    <x v="4"/>
    <m/>
    <m/>
    <m/>
    <m/>
    <m/>
    <m/>
    <m/>
    <s v="x"/>
    <m/>
    <x v="2"/>
    <m/>
    <x v="0"/>
    <x v="0"/>
    <d v="2018-03-01T00:00:00"/>
    <x v="20"/>
    <m/>
    <s v="Cronograma Fevereiro/18"/>
    <s v="VIVO"/>
    <s v="Reagendar"/>
    <s v="Reagendar"/>
    <s v="Reagendar"/>
    <m/>
    <s v="OK"/>
    <m/>
    <s v="Celia (Diretora) "/>
    <m/>
    <m/>
    <m/>
    <m/>
    <n v="4"/>
    <s v="Modem dentro do rack Intragov, tomada do rack e infraestrutura da  FDE."/>
    <s v="Nenhuma"/>
    <s v="Modem dentro do rack Intragov, tomada do rack e infraestrutura da  FDE.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RDIM SANTA FE II"/>
    <s v="R HIERAPOLIS"/>
    <n v="248"/>
    <s v="JARDIM SANTA FE ZONA SUL"/>
    <m/>
    <n v="4859090"/>
    <s v="Instalada"/>
    <d v="2012-05-02T00:00:00"/>
    <x v="1"/>
    <n v="11"/>
    <n v="55269568"/>
    <n v="10"/>
    <n v="187035129095"/>
    <s v="CELIA REGINA BROCK"/>
    <n v="11"/>
    <n v="59382445"/>
    <m/>
    <m/>
    <m/>
    <m/>
  </r>
  <r>
    <n v="35925366"/>
    <s v="925366"/>
    <s v="SUL 3"/>
    <s v="COGSP"/>
    <s v="SAO PAULO"/>
    <m/>
    <m/>
    <s v="ATIVA"/>
    <s v="Possui Link"/>
    <s v="009271/06"/>
    <s v="8 Mbps"/>
    <s v="HILDA FERRAZ KFOURI PROFESSORA"/>
    <x v="0"/>
    <n v="0"/>
    <n v="527"/>
    <m/>
    <m/>
    <s v="#N/A"/>
    <x v="2"/>
    <m/>
    <m/>
    <m/>
    <m/>
    <s v="x"/>
    <m/>
    <m/>
    <m/>
    <m/>
    <x v="4"/>
    <m/>
    <x v="3"/>
    <x v="1"/>
    <d v="2018-01-31T00:00:00"/>
    <x v="82"/>
    <m/>
    <s v="Escola Sem Fortinet"/>
    <s v="FDE"/>
    <s v="Cronograma Janeiro/18"/>
    <s v="Em execução Janeiro"/>
    <s v="Link desativado"/>
    <m/>
    <s v="NOK"/>
    <m/>
    <m/>
    <m/>
    <m/>
    <m/>
    <m/>
    <m/>
    <m/>
    <s v="FDE"/>
    <s v="IMPRODUTIVA - Yasmine - 31/01/2018 - Escola com link desativado, sem Fortinet // 07/03/2018 - Escola permanece com link desativa, pedimos para Ilha pontar em observação para vitar futuras visitas."/>
    <m/>
    <n v="1"/>
    <x v="2"/>
    <s v="NOK"/>
    <x v="7"/>
    <x v="1"/>
    <s v="Link Intragov Down"/>
    <m/>
    <n v="0"/>
    <s v="Não"/>
    <s v="PENDENTE INSTALAÇÃO"/>
    <s v="PENDENTE INSTALAÇÃO"/>
    <s v="PENDENTE INSTALAÇÃO"/>
    <s v="PENDENTE INSTALAÇÃO"/>
    <n v="0"/>
    <s v="ESTADUAL"/>
    <s v="HILDA FERRAZ KFOURI PROFESSORA"/>
    <s v="R CANCAO DA TERRA"/>
    <n v="112"/>
    <s v="JARDIM SAO BERNARDO"/>
    <m/>
    <n v="4844560"/>
    <s v="Instalada"/>
    <d v="2012-08-24T00:00:00"/>
    <x v="1"/>
    <n v="11"/>
    <n v="59256700"/>
    <n v="2"/>
    <n v="187035124188"/>
    <s v="TELMA FREIBERGER"/>
    <n v="11"/>
    <n v="59393581"/>
    <m/>
    <m/>
    <m/>
    <m/>
  </r>
  <r>
    <n v="35904132"/>
    <s v="904132"/>
    <s v="SAO JOAO DA BOA VISTA"/>
    <s v="CEI"/>
    <s v="SAO JOAO DA BOA VISTA"/>
    <m/>
    <m/>
    <s v="ATIVA"/>
    <s v="Possui Link"/>
    <s v="010941/06"/>
    <s v="8 Mbps"/>
    <s v="ANTONIO DAVID MONSENHOR"/>
    <x v="0"/>
    <n v="0"/>
    <n v="231"/>
    <m/>
    <m/>
    <s v="#N/A"/>
    <x v="6"/>
    <m/>
    <m/>
    <m/>
    <m/>
    <s v="x"/>
    <m/>
    <m/>
    <m/>
    <m/>
    <x v="4"/>
    <m/>
    <x v="0"/>
    <x v="0"/>
    <d v="2018-01-29T00:00:00"/>
    <x v="48"/>
    <m/>
    <s v="Concluído - Validado FDE"/>
    <s v="OK"/>
    <s v="Cronograma Janeiro/18"/>
    <s v="Em execução Janeiro"/>
    <s v="OK"/>
    <m/>
    <s v="OK"/>
    <m/>
    <s v="Valquiria (AOE)"/>
    <m/>
    <m/>
    <m/>
    <m/>
    <n v="2"/>
    <s v="Modem, roteador e tomada dentro dentro do rack e infra FDE"/>
    <s v="Nenhuma"/>
    <s v="Modem, roteador e tomada dentro dentro do rack e inf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TONIO DAVID MONSENHOR"/>
    <s v="R. ANTONIO LUCIO DOS SANTOS "/>
    <n v="60"/>
    <s v="SANTO ANTONIO "/>
    <n v="0"/>
    <n v="13871250"/>
    <s v="Instalada"/>
    <d v="2012-08-14T00:00:00"/>
    <x v="0"/>
    <n v="19"/>
    <n v="115533622043599"/>
    <n v="2"/>
    <n v="186239054169"/>
    <s v="MARTA BARONI NUDELIMAN VALDAMBRINI"/>
    <n v="19"/>
    <s v="36331037"/>
    <m/>
    <m/>
    <m/>
    <m/>
  </r>
  <r>
    <n v="35925408"/>
    <s v="925408"/>
    <s v="SUL 2"/>
    <s v="COGSP"/>
    <s v="SAO PAULO"/>
    <m/>
    <m/>
    <s v="ATIVA"/>
    <s v="Possui Link"/>
    <s v="001987/06"/>
    <s v="8 Mbps"/>
    <s v="CLORINDA TRITTO GIANGIACOMO PROFESSORA"/>
    <x v="0"/>
    <n v="0"/>
    <n v="508"/>
    <m/>
    <m/>
    <s v="#N/A"/>
    <x v="7"/>
    <m/>
    <m/>
    <m/>
    <s v="x"/>
    <m/>
    <m/>
    <m/>
    <m/>
    <m/>
    <x v="6"/>
    <m/>
    <x v="0"/>
    <x v="0"/>
    <d v="2017-12-15T00:00:00"/>
    <x v="81"/>
    <m/>
    <s v="Concluído - Validado FDE"/>
    <s v="OK"/>
    <s v="Concluído - Validado FDE"/>
    <s v="OK"/>
    <s v="OK"/>
    <m/>
    <s v="OK"/>
    <m/>
    <s v="Mara Roseli (diretora)"/>
    <m/>
    <m/>
    <m/>
    <m/>
    <n v="2"/>
    <s v="Modem e tomada dentro do RACK Intragov. 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LORINDA TRITTO GIANGIACOMO PROFESSORA"/>
    <s v="R GREGORIO ALLEGRI"/>
    <s v="SN"/>
    <s v="JARDIM CASA BLANCA"/>
    <m/>
    <n v="5842070"/>
    <s v="Instalada"/>
    <d v="2012-05-03T00:00:00"/>
    <x v="1"/>
    <n v="11"/>
    <n v="55119160"/>
    <n v="2"/>
    <s v="177.103.203.153"/>
    <s v="MARA ROSELI GOMES"/>
    <n v="11"/>
    <n v="55115889"/>
    <s v="55118847 / 55115889"/>
    <m/>
    <m/>
    <m/>
  </r>
  <r>
    <n v="35904211"/>
    <s v="904211"/>
    <s v="SANTO ANASTACIO"/>
    <s v="CEI"/>
    <s v="CAIUA"/>
    <m/>
    <m/>
    <s v="ATIVA"/>
    <s v="Possui Link"/>
    <s v="011000/06"/>
    <s v="8 Mbps"/>
    <s v="PROJETO LAGOA SAO PAULO"/>
    <x v="0"/>
    <n v="0"/>
    <n v="210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Simone (diretora)"/>
    <m/>
    <m/>
    <m/>
    <m/>
    <n v="2"/>
    <s v="Usou a infra da escola e tomadas internas"/>
    <s v="Nenhuma"/>
    <s v="Equipamentos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PROJETO LAGOA SAO PAULO "/>
    <s v="R. DOIS "/>
    <s v="S/N"/>
    <s v="AGROVILA - 03 "/>
    <n v="0"/>
    <n v="0"/>
    <s v="Instalada"/>
    <d v="2012-11-08T00:00:00"/>
    <x v="0"/>
    <n v="18"/>
    <n v="111313278700092"/>
    <n v="2"/>
    <n v="0"/>
    <s v="Null"/>
    <n v="18"/>
    <s v="sem telefone"/>
    <m/>
    <m/>
    <m/>
    <m/>
  </r>
  <r>
    <n v="35925445"/>
    <s v="925445"/>
    <s v="LESTE 1"/>
    <s v="COGSP"/>
    <s v="SAO PAULO"/>
    <m/>
    <m/>
    <s v="ATIVA"/>
    <s v="Possui Link"/>
    <s v="001961/06"/>
    <s v="8 Mbps"/>
    <s v="REPUBLICA DE HONDURAS"/>
    <x v="0"/>
    <n v="0"/>
    <n v="877"/>
    <m/>
    <m/>
    <s v="#N/A"/>
    <x v="5"/>
    <m/>
    <m/>
    <m/>
    <m/>
    <m/>
    <s v="x"/>
    <m/>
    <m/>
    <m/>
    <x v="3"/>
    <m/>
    <x v="0"/>
    <x v="0"/>
    <d v="2018-02-20T00:00:00"/>
    <x v="29"/>
    <m/>
    <s v="Cronograma Fevereiro/18"/>
    <s v="VIVO"/>
    <s v="Reagendar"/>
    <s v="Reagendar"/>
    <s v="Reagendar"/>
    <m/>
    <s v="OK"/>
    <m/>
    <s v="Regina (Diretora)"/>
    <m/>
    <m/>
    <m/>
    <m/>
    <n v="2"/>
    <s v="Modem dentro do rack, tomada do rack e infraestrutura FDE."/>
    <s v="Nenhuma"/>
    <s v="Modem dentro do rack, tomada do rack e infraestrutura FDE."/>
    <m/>
    <m/>
    <x v="0"/>
    <s v="OK"/>
    <x v="0"/>
    <x v="0"/>
    <m/>
    <m/>
    <n v="0"/>
    <s v="Não"/>
    <s v="C/ AUTENTIC"/>
    <s v="C/ AUTENTIC"/>
    <s v="C/ AUTENTIC"/>
    <s v="S/ AUTENTIC"/>
    <n v="0"/>
    <s v="ESTADUAL"/>
    <s v="REPUBLICA DE HONDURAS"/>
    <s v="R DELTA"/>
    <n v="49"/>
    <s v="VILA JACUI"/>
    <m/>
    <n v="8071060"/>
    <s v="Instalada"/>
    <d v="2012-05-04T00:00:00"/>
    <x v="1"/>
    <n v="11"/>
    <n v="20582639"/>
    <n v="2"/>
    <n v="177139128085"/>
    <s v="IARA REGINA FERREIRA DE MIRANDA"/>
    <n v="11"/>
    <n v="20311366"/>
    <m/>
    <m/>
    <m/>
    <m/>
  </r>
  <r>
    <n v="35925548"/>
    <s v="925548"/>
    <s v="GUARULHOS NORTE"/>
    <s v="COGSP"/>
    <s v="GUARULHOS"/>
    <m/>
    <m/>
    <s v="ATIVA"/>
    <s v="Possui Link"/>
    <s v="003240/06"/>
    <s v="8 Mbps"/>
    <s v="COCAIA"/>
    <x v="0"/>
    <s v="AGUARDAR ADITIVO"/>
    <n v="608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n v="0"/>
    <s v="SIM"/>
    <s v="C/ AUTENTIC"/>
    <s v="C/ AUTENTIC"/>
    <s v="C/ AUTENTIC"/>
    <s v="C/ AUTENTIC"/>
    <s v="Indicação Vivo - OK Autenticação"/>
    <s v="ESTADUAL"/>
    <s v="COCAIA"/>
    <s v="RUA WALTER PEREIRA DE LIMA"/>
    <n v="41"/>
    <s v="JARDIM ADRIANA"/>
    <m/>
    <n v="7135210"/>
    <s v="Instalada"/>
    <d v="2012-08-23T00:00:00"/>
    <x v="1"/>
    <n v="11"/>
    <n v="39882961"/>
    <n v="2"/>
    <n v="187075235015"/>
    <s v="ANTONIO R S GALVAO"/>
    <n v="11"/>
    <n v="24075481"/>
    <m/>
    <m/>
    <m/>
    <m/>
  </r>
  <r>
    <n v="35904430"/>
    <s v="904430"/>
    <s v="ITAQUAQUECETUBA"/>
    <s v="COGSP"/>
    <s v="ITAQUAQUECETUBA"/>
    <m/>
    <m/>
    <s v="ATIVA"/>
    <s v="Possui Link"/>
    <s v="006648/06"/>
    <s v="8 Mbps"/>
    <s v="ROQUE BARBOSA DE MIRANDA"/>
    <x v="0"/>
    <n v="0"/>
    <n v="1266"/>
    <m/>
    <m/>
    <s v="#N/A"/>
    <x v="3"/>
    <m/>
    <m/>
    <s v="x"/>
    <m/>
    <m/>
    <m/>
    <m/>
    <m/>
    <m/>
    <x v="8"/>
    <m/>
    <x v="0"/>
    <x v="0"/>
    <d v="2017-11-21T00:00:00"/>
    <x v="75"/>
    <m/>
    <s v="Concluído - Validado FDE"/>
    <s v="OK"/>
    <s v="Concluído - Validado FDE"/>
    <s v="OK"/>
    <s v="OK"/>
    <m/>
    <s v="OK"/>
    <m/>
    <s v="Jamila (AOE)"/>
    <m/>
    <m/>
    <m/>
    <m/>
    <n v="2"/>
    <s v="Usou a infra da escola e tomadas internas"/>
    <s v="Nenhuma"/>
    <s v="Equipamentos dentro do rack Intragov"/>
    <s v="ERROPROCEDIMENTO - 22/11/2017 Jucineia - O técnico conectou um cabo amarelo inicialmente, solicitamos a troca para o Azul com etiqueta."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OQUE BARBOSA DE MIRANDA"/>
    <s v="EST RIBEIRO, DO "/>
    <n v="250"/>
    <s v="RIBEIRO "/>
    <n v="0"/>
    <n v="8590500"/>
    <s v="Instalada"/>
    <d v="2011-01-07T00:00:00"/>
    <x v="0"/>
    <n v="11"/>
    <n v="113004646707393"/>
    <n v="2"/>
    <n v="200206109192"/>
    <s v="VALDELICE NOGUEIRA TONHA"/>
    <n v="11"/>
    <s v="46451010"/>
    <m/>
    <m/>
    <m/>
    <m/>
  </r>
  <r>
    <n v="35005642"/>
    <s v="005642"/>
    <s v="CAIEIRAS"/>
    <s v="COGSP"/>
    <s v="MAIRIPORA"/>
    <m/>
    <m/>
    <s v="ATIVA"/>
    <s v="Possui Link"/>
    <s v="005448/06"/>
    <s v="8 Mbps"/>
    <s v="NIDE ZAIM CARDOSO PROFA"/>
    <x v="0"/>
    <n v="0"/>
    <n v="1325"/>
    <m/>
    <m/>
    <s v="#N/A"/>
    <x v="2"/>
    <s v="x"/>
    <m/>
    <m/>
    <m/>
    <m/>
    <m/>
    <m/>
    <m/>
    <m/>
    <x v="1"/>
    <m/>
    <x v="1"/>
    <x v="1"/>
    <m/>
    <x v="77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x v="1"/>
    <s v="NOK"/>
    <x v="1"/>
    <x v="1"/>
    <s v="ESCOLA NÃO AUTORIZOU REALIZAR ATIVIDADE, LINK SENDO UTILIZADO PELA ESCOLA"/>
    <m/>
    <s v="SIM"/>
    <s v="Não"/>
    <s v="S/ AUTENTIC"/>
    <s v="C/ AUTENTIC"/>
    <s v="S/ AUTENTIC"/>
    <s v="C/ AUTENTIC"/>
    <s v="Indicação Vivo - OK Autenticação"/>
    <s v="ESTADUAL"/>
    <s v="NIDE ZAIM CARDOSO PROFA"/>
    <s v="R. VEREADOR IRACY ROLIM"/>
    <n v="96"/>
    <s v="NUCLEO RESIDENCIAL"/>
    <n v="0"/>
    <n v="7600000"/>
    <s v="Instalada"/>
    <d v="2010-08-18T00:00:00"/>
    <x v="1"/>
    <n v="11"/>
    <n v="44193326"/>
    <n v="2"/>
    <n v="187075205201"/>
    <s v="ESSIO MINOZZI JUNIOR"/>
    <n v="11"/>
    <s v="46044221 / 44191687"/>
    <m/>
    <m/>
    <m/>
    <m/>
  </r>
  <r>
    <n v="35904661"/>
    <s v="904661"/>
    <s v="DIADEMA"/>
    <s v="COGSP"/>
    <s v="DIADEMA"/>
    <m/>
    <m/>
    <s v="ATIVA"/>
    <s v="Possui Link"/>
    <s v="009031/06"/>
    <s v="8 Mbps"/>
    <s v="AMADEU ODORICO DE SOUZA"/>
    <x v="0"/>
    <n v="0"/>
    <n v="1540"/>
    <m/>
    <m/>
    <s v="#N/A"/>
    <x v="7"/>
    <m/>
    <m/>
    <m/>
    <s v="x"/>
    <m/>
    <m/>
    <m/>
    <m/>
    <m/>
    <x v="6"/>
    <m/>
    <x v="0"/>
    <x v="0"/>
    <d v="2017-12-12T00:00:00"/>
    <x v="72"/>
    <m/>
    <s v="Concluído - Validado FDE"/>
    <s v="OK"/>
    <s v="Concluído - Validado FDE"/>
    <s v="OK"/>
    <s v="OK"/>
    <m/>
    <s v="OK"/>
    <m/>
    <s v="Edinalva(Diretora)"/>
    <m/>
    <m/>
    <m/>
    <m/>
    <n v="2"/>
    <s v="Utilizada a infra da escola e tomadas fora do rack/Modem dentro do rack intragov"/>
    <s v="Nenhuma"/>
    <s v="Modem e roteador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MADEU ODORICO DE SOUZA"/>
    <s v="AV NOSSA SENHORA DOS NAVEGANTES "/>
    <n v="1139"/>
    <s v="SITIO MATO DENTRO "/>
    <n v="0"/>
    <n v="9972260"/>
    <s v="Instalada"/>
    <d v="2012-10-22T00:00:00"/>
    <x v="0"/>
    <n v="11"/>
    <n v="111854059190292"/>
    <n v="2"/>
    <n v="187093230097"/>
    <s v="MILEINE RODRIGUES SANTOS"/>
    <n v="11"/>
    <s v="40435406"/>
    <m/>
    <m/>
    <m/>
    <m/>
  </r>
  <r>
    <n v="35904739"/>
    <s v="904739"/>
    <s v="MAUA"/>
    <s v="COGSP"/>
    <s v="MAUA"/>
    <m/>
    <m/>
    <s v="ATIVA"/>
    <s v="Possui Link"/>
    <s v="006707/06"/>
    <s v="8 Mbps"/>
    <s v="HANS GRUDZINSKI"/>
    <x v="0"/>
    <n v="0"/>
    <n v="915"/>
    <m/>
    <m/>
    <s v="#N/A"/>
    <x v="7"/>
    <m/>
    <m/>
    <m/>
    <s v="x"/>
    <m/>
    <m/>
    <m/>
    <m/>
    <m/>
    <x v="6"/>
    <m/>
    <x v="0"/>
    <x v="0"/>
    <d v="2017-12-01T00:00:00"/>
    <x v="68"/>
    <m/>
    <s v="Concluído - Validado FDE"/>
    <s v="OK"/>
    <s v="Concluído - Validado FDE"/>
    <s v="OK"/>
    <s v="OK"/>
    <m/>
    <s v="OK"/>
    <m/>
    <s v="Hilton (AOE)"/>
    <m/>
    <m/>
    <m/>
    <m/>
    <n v="2"/>
    <s v="Modem e Router dentro do Rack, tomadas dentro do Rack e Infra FDE"/>
    <s v="Nenhuma"/>
    <s v="Modem e Router dentro do Rack, tomadas dentro do Rack e Infr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HANS GRUDZINSKI"/>
    <s v="R AMERICA DO SUL "/>
    <n v="309"/>
    <s v="PRQ AMERICAS "/>
    <n v="0"/>
    <n v="9350580"/>
    <s v="Instalada"/>
    <d v="2011-01-14T00:00:00"/>
    <x v="0"/>
    <n v="11"/>
    <n v="113704541122691"/>
    <n v="2"/>
    <n v="200206109112"/>
    <s v="SILVIA S. F. LOURENCINI cristiane vice diretora"/>
    <n v="11"/>
    <s v="45459274"/>
    <m/>
    <m/>
    <m/>
    <m/>
  </r>
  <r>
    <n v="35925615"/>
    <s v="925615"/>
    <s v="ITAPECERICA DA SERRA"/>
    <s v="COGSP"/>
    <s v="ITAPECERICA DA SERRA"/>
    <m/>
    <m/>
    <s v="ATIVA"/>
    <s v="Possui Link"/>
    <s v="007726/06"/>
    <s v="16 Mbps"/>
    <s v="PAULO DE CASTRO FERREIRA JUNIOR JORNALISTA"/>
    <x v="0"/>
    <n v="0"/>
    <n v="320"/>
    <m/>
    <m/>
    <s v="#N/A"/>
    <x v="3"/>
    <m/>
    <m/>
    <s v="x"/>
    <m/>
    <m/>
    <m/>
    <m/>
    <m/>
    <m/>
    <x v="8"/>
    <m/>
    <x v="0"/>
    <x v="0"/>
    <d v="2017-11-28T00:00:00"/>
    <x v="91"/>
    <m/>
    <s v="Concluído - Validado FDE"/>
    <s v="OK"/>
    <s v="Concluído - Validado FDE"/>
    <s v="OK"/>
    <s v="OK"/>
    <m/>
    <s v="OK"/>
    <m/>
    <s v="Lilian (diretora)"/>
    <m/>
    <m/>
    <m/>
    <m/>
    <n v="2"/>
    <s v="Usou a infra da escola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ULO DE CASTRO FERREIRA JUNIOR JORNALISTA"/>
    <s v="RUA JORGE FADLO"/>
    <s v="S/N"/>
    <s v="PARQUE PARAISO"/>
    <m/>
    <n v="6852335"/>
    <s v="Instalada"/>
    <d v="2011-02-10T00:00:00"/>
    <x v="1"/>
    <n v="11"/>
    <n v="46671252"/>
    <n v="2"/>
    <n v="187011130177"/>
    <s v="ERICLES PAES BATISTA "/>
    <n v="11"/>
    <n v="46667499"/>
    <m/>
    <m/>
    <m/>
    <m/>
  </r>
  <r>
    <n v="35925652"/>
    <s v="925652"/>
    <s v="SUZANO"/>
    <s v="COGSP"/>
    <s v="FERRAZ DE VASCONCELOS"/>
    <m/>
    <m/>
    <s v="ATIVA"/>
    <s v="Possui Link"/>
    <s v="008637/06"/>
    <s v="10 Mbps"/>
    <s v="JARDIM SAO PAULO II"/>
    <x v="0"/>
    <n v="0"/>
    <n v="727"/>
    <m/>
    <m/>
    <s v="#N/A"/>
    <x v="3"/>
    <m/>
    <m/>
    <s v="x"/>
    <m/>
    <m/>
    <m/>
    <m/>
    <m/>
    <m/>
    <x v="8"/>
    <m/>
    <x v="0"/>
    <x v="0"/>
    <d v="2017-11-22T00:00:00"/>
    <x v="75"/>
    <d v="2017-11-22T00:00:00"/>
    <s v="Concluído - Validado FDE"/>
    <s v="OK"/>
    <s v="Concluído - Validado FDE"/>
    <s v="OK"/>
    <s v="OK"/>
    <m/>
    <s v="OK"/>
    <m/>
    <s v="Gabriel(Diretor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RDIM SAO PAULO II"/>
    <s v="R FLORIANO PEIXOTO"/>
    <n v="1282"/>
    <s v="JARDIM SAO LUIZ"/>
    <m/>
    <n v="8528330"/>
    <s v="Instalada"/>
    <d v="2012-02-13T00:00:00"/>
    <x v="1"/>
    <n v="11"/>
    <n v="46751346"/>
    <n v="2"/>
    <n v="177103204054"/>
    <s v="Lucia"/>
    <n v="11"/>
    <n v="46782799"/>
    <m/>
    <m/>
    <m/>
    <m/>
  </r>
  <r>
    <n v="35925664"/>
    <s v="925664"/>
    <s v="RIBEIRAO PRETO"/>
    <s v="CEI"/>
    <s v="RIBEIRAO PRETO"/>
    <m/>
    <m/>
    <s v="ATIVA"/>
    <s v="Possui Link"/>
    <s v="010231/06"/>
    <s v="2 Mbps"/>
    <s v="PROFESSOR LAURO BIGÉLLI"/>
    <x v="0"/>
    <n v="0"/>
    <n v="374"/>
    <m/>
    <m/>
    <s v="#N/A"/>
    <x v="5"/>
    <m/>
    <m/>
    <m/>
    <m/>
    <m/>
    <s v="x"/>
    <m/>
    <m/>
    <m/>
    <x v="3"/>
    <m/>
    <x v="0"/>
    <x v="0"/>
    <d v="2018-02-20T00:00:00"/>
    <x v="29"/>
    <m/>
    <s v="Cronograma Fevereiro/18"/>
    <s v="VIVO"/>
    <s v="Reagendar"/>
    <s v="Reagendar"/>
    <s v="Reagendar"/>
    <m/>
    <s v="OK"/>
    <m/>
    <s v="Telma(Diretora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AIRRO DOM BERNARDO JOSE MIELE"/>
    <s v="RUA BERTHA LUTZ"/>
    <n v="200"/>
    <s v="DOM BERNARDO JOSE MIELLE"/>
    <m/>
    <n v="14057280"/>
    <s v="Instalada"/>
    <d v="2012-08-21T00:00:00"/>
    <x v="1"/>
    <n v="16"/>
    <n v="39756206"/>
    <n v="2"/>
    <n v="177139246017"/>
    <s v="TELMA ELENA DOS REIS VALDEVITE"/>
    <n v="16"/>
    <n v="39751185"/>
    <m/>
    <m/>
    <m/>
    <m/>
  </r>
  <r>
    <n v="35904740"/>
    <s v="904740"/>
    <s v="OSASCO"/>
    <s v="COGSP"/>
    <s v="OSASCO"/>
    <m/>
    <m/>
    <s v="ATIVA"/>
    <s v="Possui Link"/>
    <s v="002369/06"/>
    <s v="8 Mbps"/>
    <s v="FERNANDO BUONADUCE PROFESSOR"/>
    <x v="0"/>
    <n v="0"/>
    <n v="1907"/>
    <m/>
    <m/>
    <s v="#N/A"/>
    <x v="6"/>
    <m/>
    <m/>
    <m/>
    <m/>
    <s v="x"/>
    <m/>
    <m/>
    <m/>
    <m/>
    <x v="4"/>
    <m/>
    <x v="0"/>
    <x v="0"/>
    <d v="2018-02-01T00:00:00"/>
    <x v="39"/>
    <m/>
    <s v="Concluído - Validado FDE"/>
    <s v="OK"/>
    <s v="Cronograma Janeiro/18"/>
    <s v="Em execução Janeiro"/>
    <s v="OK"/>
    <m/>
    <s v="OK"/>
    <m/>
    <s v="Kelly (AOE)"/>
    <m/>
    <m/>
    <m/>
    <m/>
    <n v="2"/>
    <s v="Modem e router dentro do rack Intragov, tomadas do rack e Infraestrutura FDE."/>
    <s v="Nenhuma"/>
    <s v="Modem e router dentro do rack Intragov, tomadas do rack e Infraestrutura FDE.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FERNANDO BUONADUCE PROF"/>
    <s v="AV JUSCELINO KUBTSCHEK DE OLIVEIRA "/>
    <n v="90"/>
    <s v="JD PORTAL DO OESTE I "/>
    <n v="0"/>
    <n v="6263270"/>
    <s v="Instalada"/>
    <d v="2012-07-19T00:00:00"/>
    <x v="0"/>
    <n v="11"/>
    <n v="114253686051398"/>
    <n v="2"/>
    <n v="189108051233"/>
    <s v="ANGELA APARECIDA LUZ NICOLAU DA CUNHA"/>
    <n v="11"/>
    <s v="36860329"/>
    <m/>
    <m/>
    <m/>
    <m/>
  </r>
  <r>
    <n v="35925688"/>
    <s v="925688"/>
    <s v="RIBEIRAO PRETO"/>
    <s v="CEI"/>
    <s v="RIBEIRAO PRETO"/>
    <m/>
    <m/>
    <s v="ATIVA"/>
    <s v="Possui Link"/>
    <s v="009692/06"/>
    <s v="8 Mbps"/>
    <s v="JARDIM PAIVA I"/>
    <x v="0"/>
    <n v="0"/>
    <n v="442"/>
    <m/>
    <m/>
    <s v="#N/A"/>
    <x v="5"/>
    <m/>
    <m/>
    <m/>
    <m/>
    <m/>
    <s v="x"/>
    <m/>
    <m/>
    <m/>
    <x v="3"/>
    <m/>
    <x v="0"/>
    <x v="0"/>
    <d v="2018-01-31T00:00:00"/>
    <x v="29"/>
    <m/>
    <s v="Concluído - Validado FDE"/>
    <s v="OK"/>
    <s v="Reagendar"/>
    <s v="Reagendar"/>
    <s v="OK"/>
    <m/>
    <s v="OK"/>
    <m/>
    <s v="Mislaine (AOE)"/>
    <m/>
    <m/>
    <m/>
    <m/>
    <n v="2"/>
    <s v="Modem dentro do rack Intragov, tomada do rack e Infraestrutura FDE."/>
    <s v="Nenhuma"/>
    <s v="Modem dentro do rack Intragov, tomada do rack e Infraestrutura FDE."/>
    <m/>
    <m/>
    <x v="0"/>
    <s v="OK"/>
    <x v="0"/>
    <x v="0"/>
    <m/>
    <m/>
    <n v="0"/>
    <s v="SIM"/>
    <s v="C/ AUTENTIC"/>
    <s v="C/ AUTENTIC"/>
    <s v="C/ AUTENTIC"/>
    <s v="S/ AUTENTIC"/>
    <n v="0"/>
    <s v="ESTADUAL"/>
    <s v="JARDIM PAIVA I"/>
    <s v="RUA JOAO DAQUIL BICHUETTE"/>
    <n v="300"/>
    <s v="JARDIM PAIVA I"/>
    <m/>
    <n v="14056774"/>
    <s v="Instalada"/>
    <d v="2012-02-11T00:00:00"/>
    <x v="1"/>
    <n v="16"/>
    <n v="36335383"/>
    <n v="2"/>
    <n v="200171023148"/>
    <s v="TERESINHA ALVES DA COSTA"/>
    <n v="16"/>
    <n v="39632600"/>
    <m/>
    <m/>
    <m/>
    <m/>
  </r>
  <r>
    <n v="35925718"/>
    <s v="925718"/>
    <s v="RIBEIRAO PRETO"/>
    <s v="CEI"/>
    <s v="RIBEIRAO PRETO"/>
    <m/>
    <m/>
    <s v="ATIVA"/>
    <s v="Possui Link"/>
    <s v="010165/06"/>
    <s v="8 Mbps"/>
    <s v="PORTAL DO ALTO"/>
    <x v="0"/>
    <n v="0"/>
    <n v="532"/>
    <m/>
    <m/>
    <s v="#N/A"/>
    <x v="5"/>
    <m/>
    <m/>
    <m/>
    <m/>
    <m/>
    <s v="x"/>
    <m/>
    <m/>
    <m/>
    <x v="3"/>
    <m/>
    <x v="0"/>
    <x v="0"/>
    <d v="2018-02-20T00:00:00"/>
    <x v="29"/>
    <m/>
    <s v="Cronograma Fevereiro/18"/>
    <s v="VIVO"/>
    <s v="Reagendar"/>
    <s v="Reagendar"/>
    <s v="Reagendar"/>
    <m/>
    <s v="OK"/>
    <m/>
    <s v="Karina (AOE)"/>
    <m/>
    <m/>
    <m/>
    <m/>
    <n v="4"/>
    <s v="Modem dentro do rack Intragov, tomada do rack e Infraestrutura FDE."/>
    <s v="Nenhuma"/>
    <s v="Modem dentro do rack Intragov, tomada do rack e Infraestrutura FDE."/>
    <s v="ERROPROCEDIMENTO - 31/01/2018 - Emerson - Técnico não conectou o modem no Fortinet"/>
    <m/>
    <x v="0"/>
    <s v="OK"/>
    <x v="0"/>
    <x v="0"/>
    <m/>
    <m/>
    <n v="0"/>
    <s v="Não"/>
    <s v="S/ AUTENTIC"/>
    <s v="S/ AUTENTIC"/>
    <s v="S/ AUTENTIC"/>
    <s v="S/ AUTENTIC"/>
    <n v="0"/>
    <s v="ESTADUAL"/>
    <s v="PORTAL DO ALTO"/>
    <s v="RUA ALFREDO CALIXTO"/>
    <n v="35"/>
    <s v="PORTAL DO ALTO"/>
    <m/>
    <n v="14056640"/>
    <s v="Instalada"/>
    <d v="2012-05-02T00:00:00"/>
    <x v="1"/>
    <n v="16"/>
    <n v="36394178"/>
    <n v="4"/>
    <n v="187035069190"/>
    <s v="MARLENE PANAGGIO PICOLI"/>
    <n v="16"/>
    <n v="36398209"/>
    <m/>
    <m/>
    <m/>
    <m/>
  </r>
  <r>
    <n v="35904843"/>
    <s v="904843"/>
    <s v="CARAPICUIBA"/>
    <s v="COGSP"/>
    <s v="COTIA"/>
    <m/>
    <m/>
    <s v="ATIVA"/>
    <s v="Possui Link"/>
    <s v="004059/06"/>
    <s v="8 Mbps"/>
    <s v="ERNESTO CAETANO DE SOUZA TENENTE"/>
    <x v="0"/>
    <n v="0"/>
    <n v="853"/>
    <m/>
    <m/>
    <s v="#N/A"/>
    <x v="3"/>
    <m/>
    <m/>
    <s v="x"/>
    <m/>
    <m/>
    <m/>
    <m/>
    <m/>
    <m/>
    <x v="8"/>
    <m/>
    <x v="0"/>
    <x v="0"/>
    <d v="2017-11-28T00:00:00"/>
    <x v="91"/>
    <m/>
    <s v="Concluído - Validado FDE"/>
    <s v="OK"/>
    <s v="Concluído - Validado FDE"/>
    <s v="OK"/>
    <s v="OK"/>
    <m/>
    <s v="OK"/>
    <m/>
    <s v="Milena (Gerente)"/>
    <m/>
    <m/>
    <m/>
    <m/>
    <n v="2"/>
    <s v="Modem e roteador dentro do rack Intregov, tomadas do rack, e infraestrutura FDE"/>
    <s v="Nenhuma"/>
    <s v="Modem dentro do rack Intregov, tomadas do rack, e infraestrutu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ERNESTO CAETANO DE SOUZA TENENTE"/>
    <s v="R CABRALIA "/>
    <n v="65"/>
    <s v="JD ARARUAMA "/>
    <n v="0"/>
    <n v="6700499"/>
    <s v="Instalada"/>
    <d v="2012-07-31T00:00:00"/>
    <x v="0"/>
    <n v="11"/>
    <n v="111764616011894"/>
    <n v="2"/>
    <n v="187008001081"/>
    <s v="CARLOS ROBERTO ALBINO"/>
    <n v="11"/>
    <s v="47032813"/>
    <m/>
    <m/>
    <m/>
    <m/>
  </r>
  <r>
    <n v="35925755"/>
    <s v="925755"/>
    <s v="BOTUCATU"/>
    <s v="CEI"/>
    <s v="BOTUCATU"/>
    <m/>
    <m/>
    <s v="ATIVA"/>
    <s v="Possui Link"/>
    <s v="009792/06"/>
    <s v="8 Mbps"/>
    <s v="ALVARO JOSE DE SOUZA"/>
    <x v="0"/>
    <n v="0"/>
    <n v="373"/>
    <m/>
    <m/>
    <s v="#N/A"/>
    <x v="5"/>
    <m/>
    <m/>
    <m/>
    <m/>
    <m/>
    <s v="x"/>
    <m/>
    <m/>
    <m/>
    <x v="3"/>
    <m/>
    <x v="0"/>
    <x v="0"/>
    <d v="2018-02-21T00:00:00"/>
    <x v="33"/>
    <m/>
    <s v="Cronograma Fevereiro/18"/>
    <s v="VIVO"/>
    <s v="Reagendar"/>
    <s v="Reagendar"/>
    <s v="Reagendar"/>
    <m/>
    <s v="OK"/>
    <m/>
    <s v="Silvia diretora "/>
    <m/>
    <m/>
    <m/>
    <m/>
    <n v="2"/>
    <s v="Modem dentro do rack Intragov, tomada do rack e infraestrutura FDE."/>
    <s v="Nenhuma"/>
    <s v="Modem dentro do rack Intragov, tomada do rack e infraestrutura FDE."/>
    <m/>
    <m/>
    <x v="0"/>
    <s v="OK"/>
    <x v="0"/>
    <x v="0"/>
    <m/>
    <m/>
    <n v="0"/>
    <s v="Não"/>
    <s v="C/ AUTENTIC"/>
    <s v="C/ AUTENTIC"/>
    <s v="C/ AUTENTIC"/>
    <s v="S/ AUTENTIC"/>
    <n v="0"/>
    <s v="ESTADUAL"/>
    <s v="ALVARO JOSE DE SOUZA"/>
    <s v="AVENIDA FRANCISCO DE OLIVEIRA LEITE"/>
    <n v="355"/>
    <s v="JARDIM PEABIRU"/>
    <m/>
    <n v="18611785"/>
    <s v="Instalada"/>
    <d v="2012-03-31T00:00:00"/>
    <x v="1"/>
    <n v="14"/>
    <n v="38140969"/>
    <n v="2"/>
    <n v="200171110136"/>
    <s v="SILVIA REGINA NETO GIRALDELLA"/>
    <n v="14"/>
    <n v="38828909"/>
    <m/>
    <m/>
    <m/>
    <m/>
  </r>
  <r>
    <n v="35925822"/>
    <s v="925822"/>
    <s v="SUZANO"/>
    <s v="COGSP"/>
    <s v="FERRAZ DE VASCONCELOS"/>
    <m/>
    <m/>
    <s v="ATIVA"/>
    <s v="Possui Link"/>
    <s v="010780/06"/>
    <s v="8 Mbps"/>
    <s v="TACITO ZANCHETTA PREFEITO"/>
    <x v="0"/>
    <n v="0"/>
    <n v="819"/>
    <m/>
    <m/>
    <s v="#N/A"/>
    <x v="3"/>
    <m/>
    <m/>
    <s v="x"/>
    <m/>
    <m/>
    <m/>
    <m/>
    <m/>
    <m/>
    <x v="8"/>
    <m/>
    <x v="0"/>
    <x v="0"/>
    <d v="2017-11-30T00:00:00"/>
    <x v="92"/>
    <m/>
    <s v="Concluído - Validado FDE"/>
    <s v="OK"/>
    <s v="Concluído - Validado FDE"/>
    <s v="OK"/>
    <s v="OK"/>
    <m/>
    <s v="OK"/>
    <m/>
    <s v="Marilene (GOE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TACITO ZANCHETTA PREFEITO"/>
    <s v="RUA JOSE MARIA CLARO"/>
    <n v="600"/>
    <s v="JARDIM DO CASTELO"/>
    <m/>
    <n v="8503200"/>
    <s v="Instalada"/>
    <d v="2012-08-15T00:00:00"/>
    <x v="1"/>
    <n v="11"/>
    <n v="46787653"/>
    <n v="4"/>
    <s v="191.254.254.137"/>
    <s v="MARIA DE LOURDES DE OLIVE"/>
    <n v="11"/>
    <n v="46755466"/>
    <m/>
    <m/>
    <m/>
    <m/>
  </r>
  <r>
    <n v="35904909"/>
    <s v="904909"/>
    <s v="CAMPINAS OESTE"/>
    <s v="CEI"/>
    <s v="CAMPINAS"/>
    <m/>
    <m/>
    <s v="ATIVA"/>
    <s v="Possui Link"/>
    <s v="004306/06"/>
    <s v="8 Mbps"/>
    <s v="MARIA ISABEL GIUDICE DE ALBUQUERQUE CAVALCANTI PROFA"/>
    <x v="0"/>
    <n v="0"/>
    <n v="255"/>
    <m/>
    <m/>
    <s v="#N/A"/>
    <x v="3"/>
    <m/>
    <m/>
    <s v="x"/>
    <m/>
    <m/>
    <m/>
    <m/>
    <m/>
    <m/>
    <x v="8"/>
    <m/>
    <x v="0"/>
    <x v="0"/>
    <d v="2017-11-09T00:00:00"/>
    <x v="97"/>
    <d v="2017-11-09T00:00:00"/>
    <s v="Concluído - Validado FDE"/>
    <s v="OK"/>
    <s v="Concluído - Validado FDE"/>
    <s v="OK"/>
    <s v="OK"/>
    <m/>
    <s v="OK"/>
    <m/>
    <s v="Doraci (diretora)"/>
    <m/>
    <m/>
    <m/>
    <m/>
    <n v="2"/>
    <s v="Modem e router dentro do rack Intrago, tomada do rack e infraestrutura da FDE"/>
    <s v="Nenhuma"/>
    <s v="Modem e router dentro do rack Intrago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ISABEL GIUDICE DE ALBUQUERQUE CAVALCANTI PRO"/>
    <s v="R LEONOR DE MORAES "/>
    <n v="290"/>
    <s v="PRQ S BARBARA "/>
    <n v="0"/>
    <n v="13064450"/>
    <s v="Instalada"/>
    <d v="2013-01-28T00:00:00"/>
    <x v="0"/>
    <n v="19"/>
    <n v="111353281018492"/>
    <n v="2"/>
    <n v="187092142141"/>
    <s v="CLOVIS MARTINS COSTA"/>
    <n v="19"/>
    <s v="32812011"/>
    <m/>
    <m/>
    <m/>
    <m/>
  </r>
  <r>
    <n v="35904958"/>
    <s v="904958"/>
    <s v="SAO BERNARDO DO CAMPO"/>
    <s v="COGSP"/>
    <s v="SAO BERNARDO DO CAMPO"/>
    <m/>
    <m/>
    <s v="ATIVA"/>
    <s v="Possui Link"/>
    <s v="002390/06"/>
    <s v="8 Mbps"/>
    <s v="FRANCISCO CRISTIANO LIMA DE FREITAS"/>
    <x v="0"/>
    <n v="0"/>
    <n v="1758"/>
    <m/>
    <m/>
    <s v="#N/A"/>
    <x v="7"/>
    <m/>
    <m/>
    <m/>
    <s v="x"/>
    <m/>
    <m/>
    <m/>
    <m/>
    <m/>
    <x v="6"/>
    <m/>
    <x v="0"/>
    <x v="0"/>
    <d v="2017-12-13T00:00:00"/>
    <x v="47"/>
    <m/>
    <s v="Concluído - Validado FDE"/>
    <s v="OK"/>
    <s v="Concluído - Validado FDE"/>
    <s v="OK"/>
    <s v="OK"/>
    <m/>
    <s v="OK"/>
    <m/>
    <s v="Ana Rita (assistente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FRANCISCO CRISTIANO LIMA DE FREITAS"/>
    <s v="EST PONEY CLUB, DO "/>
    <s v="S/N"/>
    <s v="ALVARENGA "/>
    <s v="JD ORQUIDEAS"/>
    <n v="9853005"/>
    <s v="Instalada"/>
    <d v="2012-12-17T00:00:00"/>
    <x v="0"/>
    <n v="11"/>
    <n v="115484357010592"/>
    <n v="2"/>
    <n v="189056066093"/>
    <s v="SONIA MARIA VIEIRA DOS SANTOS"/>
    <n v="11"/>
    <s v="43582554"/>
    <m/>
    <m/>
    <m/>
    <m/>
  </r>
  <r>
    <n v="35925861"/>
    <s v="925861"/>
    <s v="NORTE 1"/>
    <s v="COGSP"/>
    <s v="SAO PAULO"/>
    <m/>
    <m/>
    <s v="ATIVA"/>
    <s v="Possui Link"/>
    <s v="000261/05"/>
    <s v="8 Mbps"/>
    <s v="PROFESSOR RUBEM AZEVEDO ALVES"/>
    <x v="0"/>
    <n v="0"/>
    <n v="874"/>
    <m/>
    <m/>
    <s v="#N/A"/>
    <x v="6"/>
    <m/>
    <m/>
    <m/>
    <m/>
    <s v="x"/>
    <m/>
    <m/>
    <m/>
    <m/>
    <x v="4"/>
    <m/>
    <x v="0"/>
    <x v="0"/>
    <d v="2018-01-31T00:00:00"/>
    <x v="82"/>
    <d v="2018-01-31T00:00:00"/>
    <s v="Concluído - Validado FDE"/>
    <s v="OK"/>
    <s v="Cronograma Janeiro/18"/>
    <s v="Em execução Janeiro"/>
    <s v="OK"/>
    <m/>
    <s v="OK"/>
    <m/>
    <s v="Tiago (AOE)"/>
    <m/>
    <m/>
    <m/>
    <m/>
    <n v="2"/>
    <s v="Modem dentro do rack Intragov, tomada do rack e infraestrutura da FDE."/>
    <s v="Nenhuma"/>
    <s v="Modem dentro do rack Intragov, tomada do rack e infraestrutura da FDE.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ILA PENTEADO II"/>
    <s v="AVENIDA DEPUTADO CANTIDIO SAMPAIO"/>
    <n v="1701"/>
    <s v="VILA SOUZA"/>
    <m/>
    <n v="2860001"/>
    <s v="Instalada"/>
    <d v="2012-03-15T00:00:00"/>
    <x v="1"/>
    <n v="11"/>
    <n v="38593522"/>
    <n v="2"/>
    <n v="187075176216"/>
    <s v="ROSANA DA SILVA"/>
    <n v="11"/>
    <n v="39849086"/>
    <m/>
    <m/>
    <m/>
    <m/>
  </r>
  <r>
    <n v="35925895"/>
    <s v="925895"/>
    <s v="ITU"/>
    <s v="CEI"/>
    <s v="ITU"/>
    <m/>
    <m/>
    <s v="ATIVA"/>
    <s v="Possui Link"/>
    <s v="007174/06"/>
    <s v="8 Mbps"/>
    <s v="MERCIA MARIA CAZARINI PROFA"/>
    <x v="0"/>
    <n v="0"/>
    <n v="438"/>
    <m/>
    <m/>
    <s v="#N/A"/>
    <x v="7"/>
    <m/>
    <m/>
    <m/>
    <s v="x"/>
    <m/>
    <m/>
    <m/>
    <m/>
    <m/>
    <x v="6"/>
    <m/>
    <x v="0"/>
    <x v="0"/>
    <d v="2017-12-06T00:00:00"/>
    <x v="34"/>
    <m/>
    <s v="Concluído - Validado FDE"/>
    <s v="OK"/>
    <s v="Concluído - Validado FDE"/>
    <s v="OK"/>
    <s v="OK"/>
    <m/>
    <s v="OK"/>
    <m/>
    <s v="Francisco (Professor)"/>
    <m/>
    <m/>
    <m/>
    <m/>
    <n v="25"/>
    <s v="Modem e tomada dentro do rack, infraestrutura FDE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ERCIA MARIA CAZARINI PROFA"/>
    <s v="RUA GECENEY CABREIRA"/>
    <n v="73"/>
    <s v="BAIRRO PORTAL DO EDEN"/>
    <m/>
    <n v="13308531"/>
    <s v="Instalada"/>
    <d v="2010-08-12T00:00:00"/>
    <x v="1"/>
    <n v="11"/>
    <n v="40194923"/>
    <n v="15"/>
    <n v="187075171063"/>
    <s v="MARISA REGINA DA SILVA CARDOZO"/>
    <n v="11"/>
    <n v="40193559"/>
    <m/>
    <m/>
    <m/>
    <m/>
  </r>
  <r>
    <n v="35925937"/>
    <s v="925937"/>
    <s v="VOTORANTIM"/>
    <s v="CEI"/>
    <s v="PILAR DO SUL"/>
    <m/>
    <m/>
    <s v="ATIVA"/>
    <s v="Possui Link"/>
    <s v="009995/06"/>
    <s v="8 Mbps"/>
    <s v="MARIA APPARECIDA MENDES SILVA LACERDA PROFESSORA"/>
    <x v="0"/>
    <n v="0"/>
    <n v="656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Valeria(Diretora)"/>
    <m/>
    <m/>
    <m/>
    <m/>
    <n v="2"/>
    <s v="Modem dentro do rack , tomada dentro do rack e infraestrutura FDE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APPARECIDA MENDES SILVA LACERDA PROFESSORA"/>
    <s v="RUA MAJOR EUZEBIO DE MORAES CUNHA"/>
    <n v="746"/>
    <s v="JARDIM COLINA"/>
    <m/>
    <n v="18185000"/>
    <s v="Instalada"/>
    <d v="2012-03-02T00:00:00"/>
    <x v="1"/>
    <n v="15"/>
    <n v="32781817"/>
    <n v="2"/>
    <n v="201042057245"/>
    <s v="VERA LUCIA N. MACEDO"/>
    <n v="15"/>
    <n v="32783636"/>
    <m/>
    <m/>
    <m/>
    <m/>
  </r>
  <r>
    <n v="35905100"/>
    <s v="905100"/>
    <s v="SAO JOSE DOS CAMPOS"/>
    <s v="CEI"/>
    <s v="SAO JOSE DOS CAMPOS"/>
    <m/>
    <m/>
    <s v="ATIVA"/>
    <s v="Possui Link"/>
    <s v="008113/06"/>
    <s v="8 Mbps"/>
    <s v="MARIA APARECIDA VERISSIMO MADUREIRA RAMOS PROFESSORA"/>
    <x v="0"/>
    <n v="0"/>
    <n v="821"/>
    <m/>
    <m/>
    <s v="#N/A"/>
    <x v="3"/>
    <m/>
    <m/>
    <s v="x"/>
    <m/>
    <m/>
    <m/>
    <m/>
    <m/>
    <m/>
    <x v="8"/>
    <m/>
    <x v="0"/>
    <x v="0"/>
    <d v="2017-11-30T00:00:00"/>
    <x v="92"/>
    <m/>
    <s v="Concluído - Validado FDE"/>
    <s v="OK"/>
    <s v="Concluído - Validado FDE"/>
    <s v="OK"/>
    <s v="OK"/>
    <m/>
    <s v="OK"/>
    <m/>
    <s v="Rose(AOE)"/>
    <m/>
    <m/>
    <m/>
    <m/>
    <n v="2"/>
    <s v="Modem e router dentro do rack Intragov, tomada do rack e infraestrutura da FDE"/>
    <s v="Nenhuma"/>
    <s v="Equipamentos dentro do rack 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APARECIDA VERISSIMO MADUREIRA RAMOS PROFA"/>
    <s v="R CARVALHOS, DOS "/>
    <n v="30"/>
    <s v="JD INDUSTRIAS "/>
    <n v="0"/>
    <n v="12241260"/>
    <s v="Instalada"/>
    <d v="2012-10-08T00:00:00"/>
    <x v="0"/>
    <n v="12"/>
    <n v="115633931058996"/>
    <n v="2"/>
    <n v="187093171046"/>
    <s v="MARIA APARECIDA LEMES DE CASTRO"/>
    <n v="12"/>
    <s v="39312469"/>
    <m/>
    <m/>
    <m/>
    <m/>
  </r>
  <r>
    <n v="35926012"/>
    <s v="926012"/>
    <s v="TABOAO DA SERRA"/>
    <s v="COGSP"/>
    <s v="EMBU DAS ARTES"/>
    <m/>
    <m/>
    <s v="ATIVA"/>
    <s v="Possui Link"/>
    <s v="005870/06"/>
    <s v="8 Mbps"/>
    <s v="PROFESSOR VIVALTER KERCHE DE CAMARGO"/>
    <x v="0"/>
    <n v="0"/>
    <n v="547"/>
    <m/>
    <m/>
    <s v="#N/A"/>
    <x v="3"/>
    <m/>
    <m/>
    <s v="x"/>
    <m/>
    <m/>
    <m/>
    <m/>
    <m/>
    <m/>
    <x v="8"/>
    <m/>
    <x v="0"/>
    <x v="0"/>
    <d v="2017-11-07T00:00:00"/>
    <x v="86"/>
    <m/>
    <s v="Concluído - Validado FDE"/>
    <s v="OK"/>
    <s v="Concluído - Validado FDE"/>
    <s v="OK"/>
    <s v="OK"/>
    <m/>
    <s v="OK"/>
    <m/>
    <s v="Marcia (Vice - Diretora)"/>
    <m/>
    <m/>
    <m/>
    <m/>
    <n v="2"/>
    <s v="Modem dentro rack, tomada do rack e infraestrutura da FDE"/>
    <s v="Nenhuma"/>
    <s v="Modem dentro rack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HB EMBU N"/>
    <s v="RUA ZUMBI DOS PALMARES"/>
    <n v="186"/>
    <s v="VILA ISIS CRISTINA"/>
    <m/>
    <n v="6816110"/>
    <s v="Instalada"/>
    <d v="2011-02-28T00:00:00"/>
    <x v="1"/>
    <n v="11"/>
    <n v="42418228"/>
    <n v="2"/>
    <n v="187011135212"/>
    <s v="SELMA AP.DE BARROS FERRAZ"/>
    <n v="11"/>
    <n v="42416159"/>
    <m/>
    <m/>
    <m/>
    <m/>
  </r>
  <r>
    <n v="35926059"/>
    <s v="926059"/>
    <s v="ITAQUAQUECETUBA"/>
    <s v="COGSP"/>
    <s v="ITAQUAQUECETUBA"/>
    <m/>
    <m/>
    <s v="ATIVA"/>
    <s v="Possui Link"/>
    <s v="007111/06"/>
    <s v="8 Mbps"/>
    <s v="PARQUE VIVIANE JARDIM ADRIANA"/>
    <x v="0"/>
    <n v="0"/>
    <n v="1123"/>
    <m/>
    <m/>
    <s v="#N/A"/>
    <x v="3"/>
    <m/>
    <m/>
    <s v="x"/>
    <m/>
    <m/>
    <m/>
    <m/>
    <m/>
    <m/>
    <x v="8"/>
    <m/>
    <x v="0"/>
    <x v="0"/>
    <d v="2017-11-24T00:00:00"/>
    <x v="98"/>
    <m/>
    <s v="Concluído - Validado FDE"/>
    <s v="OK"/>
    <s v="Concluído - Validado FDE"/>
    <s v="OK"/>
    <s v="OK"/>
    <m/>
    <s v="OK"/>
    <m/>
    <s v="Francisco(Diretor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PARQUE VIVIANE JARDIM ADRIANA"/>
    <s v="R RONDA ALTA"/>
    <n v="34"/>
    <s v="PARQUE VIVIANE"/>
    <m/>
    <n v="8582110"/>
    <s v="Instalada"/>
    <d v="2010-06-16T00:00:00"/>
    <x v="1"/>
    <n v="11"/>
    <n v="46483261"/>
    <n v="4"/>
    <n v="189079057033"/>
    <s v="SONIA MARIA MAIOTTE"/>
    <n v="11"/>
    <n v="46483397"/>
    <m/>
    <m/>
    <m/>
    <m/>
  </r>
  <r>
    <n v="35926103"/>
    <s v="926103"/>
    <s v="NORTE 1"/>
    <s v="COGSP"/>
    <s v="SAO PAULO"/>
    <m/>
    <m/>
    <s v="ATIVA"/>
    <s v="Possui Link"/>
    <s v="001935/06"/>
    <s v="8 Mbps"/>
    <s v="PARQUE NACOES UNIDAS II"/>
    <x v="0"/>
    <n v="0"/>
    <n v="402"/>
    <m/>
    <m/>
    <s v="#N/A"/>
    <x v="6"/>
    <m/>
    <m/>
    <m/>
    <m/>
    <s v="x"/>
    <m/>
    <m/>
    <m/>
    <m/>
    <x v="4"/>
    <m/>
    <x v="0"/>
    <x v="0"/>
    <d v="2018-01-16T00:00:00"/>
    <x v="41"/>
    <m/>
    <s v="Concluído - Validado FDE"/>
    <s v="OK"/>
    <s v="Concluído - Validado FDE"/>
    <s v="OK"/>
    <s v="OK"/>
    <m/>
    <s v="OK"/>
    <m/>
    <s v="Paula (Coordenadora)"/>
    <m/>
    <m/>
    <m/>
    <m/>
    <n v="8"/>
    <s v="Modem e tomada dentro do rack, infraestrutura FDE"/>
    <s v="Nenhuma"/>
    <s v="Modem e tomada dentro do rack, infraestrutu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ARQUE NACOES UNIDAS II"/>
    <s v="EST DAS TAIPAS"/>
    <n v="1370"/>
    <s v="JARAGUA"/>
    <m/>
    <n v="2991000"/>
    <s v="Instalada"/>
    <d v="2012-08-17T00:00:00"/>
    <x v="1"/>
    <n v="11"/>
    <n v="39416291"/>
    <n v="8"/>
    <n v="187035146024"/>
    <s v="LUCIANE DA SILVA MURCIA DA SILVA"/>
    <n v="11"/>
    <n v="39419458"/>
    <m/>
    <m/>
    <m/>
    <m/>
  </r>
  <r>
    <n v="35980018"/>
    <s v="980018"/>
    <s v="LESTE 5"/>
    <s v="COGSP"/>
    <s v="SAO PAULO"/>
    <m/>
    <m/>
    <s v="ATIVA"/>
    <s v="Possui Link"/>
    <s v="006658/06"/>
    <s v="8 Mbps"/>
    <s v="CEEJA DONA CLARA MANTELLI"/>
    <x v="0"/>
    <n v="0"/>
    <m/>
    <m/>
    <m/>
    <s v="#N/A"/>
    <x v="4"/>
    <m/>
    <m/>
    <m/>
    <m/>
    <m/>
    <m/>
    <m/>
    <s v="x"/>
    <m/>
    <x v="2"/>
    <m/>
    <x v="0"/>
    <x v="0"/>
    <m/>
    <x v="106"/>
    <m/>
    <s v="Cronograma Fevereiro/18"/>
    <s v="VIVO"/>
    <s v="Reagendar"/>
    <s v="Reagendar"/>
    <s v="Reagendar"/>
    <m/>
    <s v="OK"/>
    <m/>
    <s v="Solange(A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SIM"/>
    <n v="0"/>
    <s v="S/ AUTENTIC"/>
    <s v="C/ AUTENTIC"/>
    <s v="S/ AUTENTIC"/>
    <n v="0"/>
    <s v="ESTADUAL"/>
    <s v="CEEJA CLARA MANTELLI DONA"/>
    <s v="AV ALCANTARA MACHADO"/>
    <n v="4188"/>
    <s v="QUARTA PARADA"/>
    <m/>
    <n v="3302000"/>
    <s v="Instalada"/>
    <d v="2011-12-06T00:00:00"/>
    <x v="1"/>
    <n v="11"/>
    <n v="26016330"/>
    <n v="2"/>
    <n v="189079052200"/>
    <m/>
    <n v="11"/>
    <n v="26057553"/>
    <m/>
    <m/>
    <m/>
    <m/>
  </r>
  <r>
    <n v="35980024"/>
    <s v="980024"/>
    <s v="RIBEIRAO PRETO"/>
    <s v="CEI"/>
    <s v="RIBEIRAO PRETO"/>
    <s v="ABR/18 À JUN/18"/>
    <m/>
    <s v="ATIVA"/>
    <s v="Possui Link"/>
    <s v="011047/06"/>
    <s v="2 Mbps"/>
    <s v="CEEJA CECILIA DULTRA CARAM PROFA"/>
    <x v="0"/>
    <n v="0"/>
    <m/>
    <m/>
    <m/>
    <s v="#N/A"/>
    <x v="4"/>
    <m/>
    <m/>
    <m/>
    <m/>
    <m/>
    <s v="x"/>
    <m/>
    <m/>
    <m/>
    <x v="3"/>
    <m/>
    <x v="0"/>
    <x v="0"/>
    <m/>
    <x v="79"/>
    <m/>
    <s v="Cronograma Fevereiro/18"/>
    <s v="VIVO"/>
    <s v="Link PBLE não instalado"/>
    <s v="Reagendar"/>
    <s v="Reagendar"/>
    <m/>
    <s v="OK"/>
    <m/>
    <s v="Fatima (Gerent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n v="0"/>
    <s v="PENDENTE INSTALAÇÃO"/>
    <s v="PENDENTE INSTALAÇÃO"/>
    <s v="PENDENTE INSTALAÇÃO"/>
    <s v="PENDENTE INSTALAÇÃO"/>
    <n v="0"/>
    <s v="ESTADUAL"/>
    <s v="CEEJA CECILIA DULTRA CARAM PROFESSORA"/>
    <s v="R GUARUJA"/>
    <n v="1159"/>
    <s v="JARDIM PAULISTANO"/>
    <m/>
    <n v="14090283"/>
    <s v="Pendente"/>
    <m/>
    <x v="1"/>
    <n v="16"/>
    <n v="36181690"/>
    <m/>
    <m/>
    <m/>
    <n v="16"/>
    <n v="36244151"/>
    <m/>
    <m/>
    <m/>
    <m/>
  </r>
  <r>
    <n v="35980031"/>
    <s v="980031"/>
    <s v="REGISTRO"/>
    <s v="CEI"/>
    <s v="REGISTRO"/>
    <m/>
    <m/>
    <s v="ATIVA"/>
    <s v="Possui Link"/>
    <s v="004230/06"/>
    <s v="8 Mbps"/>
    <s v="CEEJA RICARDO JOSE POCI MENDES"/>
    <x v="0"/>
    <n v="0"/>
    <m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Silvia (diretora)"/>
    <m/>
    <m/>
    <m/>
    <m/>
    <n v="2"/>
    <s v="Usou a infra da escola e tomada ok"/>
    <s v="Nenhuma"/>
    <s v="Modem dentro do rack Intragov"/>
    <m/>
    <m/>
    <x v="0"/>
    <s v="OK"/>
    <x v="0"/>
    <x v="0"/>
    <m/>
    <m/>
    <s v="SIM"/>
    <s v="Não"/>
    <n v="0"/>
    <s v="S/ AUTENTIC"/>
    <s v="S/ AUTENTIC"/>
    <s v="C/ AUTENTIC"/>
    <s v="Indicação Vivo - OK Autenticação"/>
    <s v="ESTADUAL"/>
    <s v="CEEJA RICARDO JOSE POCI MENDES"/>
    <s v="RUA ERIC VERHULST"/>
    <n v="30"/>
    <s v="VILA CABRAL"/>
    <m/>
    <n v="11900000"/>
    <s v="Instalada"/>
    <d v="2011-01-05T00:00:00"/>
    <x v="1"/>
    <n v="13"/>
    <n v="38223496"/>
    <n v="2"/>
    <s v="200.161.230.210"/>
    <s v="LAURICI FRORENCIO (SILVIA DE OLIVEIRA - VICE)."/>
    <n v="13"/>
    <n v="38213034"/>
    <m/>
    <m/>
    <m/>
    <m/>
  </r>
  <r>
    <n v="35980080"/>
    <s v="980080"/>
    <s v="SANTOS"/>
    <s v="CEI"/>
    <s v="SANTOS"/>
    <m/>
    <m/>
    <s v="ATIVA"/>
    <s v="Possui Link"/>
    <s v="008212/06"/>
    <s v="2 Mbps"/>
    <s v="CEEJA MARIA APARECIDA FIGUEIREDO"/>
    <x v="0"/>
    <n v="0"/>
    <m/>
    <m/>
    <m/>
    <s v="#N/A"/>
    <x v="3"/>
    <m/>
    <m/>
    <s v="x"/>
    <m/>
    <m/>
    <m/>
    <m/>
    <m/>
    <m/>
    <x v="8"/>
    <m/>
    <x v="0"/>
    <x v="0"/>
    <d v="2017-11-10T00:00:00"/>
    <x v="76"/>
    <d v="2017-11-10T00:00:00"/>
    <s v="Concluído - Validado FDE"/>
    <s v="OK"/>
    <s v="Concluído - Validado FDE"/>
    <s v="OK"/>
    <s v="OK"/>
    <m/>
    <s v="OK"/>
    <m/>
    <s v="Kery Medeiros (secretária)"/>
    <m/>
    <m/>
    <m/>
    <m/>
    <n v="2"/>
    <s v="Modem dentro do rack intragov, tomada externa, infraestrutura FDE"/>
    <s v="Nenhuma"/>
    <s v="Modem dentro do rack intragov, tomada externa, infraestrutura FDE"/>
    <m/>
    <m/>
    <x v="0"/>
    <s v="OK"/>
    <x v="0"/>
    <x v="0"/>
    <m/>
    <m/>
    <n v="0"/>
    <s v="Não"/>
    <n v="0"/>
    <s v="S/ AUTENTIC"/>
    <s v="S/ AUTENTIC"/>
    <s v="S/ AUTENTIC"/>
    <n v="0"/>
    <s v="ESTADUAL"/>
    <s v="CEEJA MARIA APARECIDA PASQUALETO FIGUEIREDO"/>
    <s v="AVENIDA DOUTOR EPITACIO PESSOA"/>
    <n v="432"/>
    <s v="APARECIDA"/>
    <m/>
    <n v="11030600"/>
    <s v="Instalada"/>
    <d v="2010-12-22T00:00:00"/>
    <x v="1"/>
    <n v="13"/>
    <n v="32273162"/>
    <n v="2"/>
    <s v="177.139.200.228"/>
    <s v="VANILDO ASSIS ( ODAIR - CASEIRO)."/>
    <n v="13"/>
    <n v="32317394"/>
    <m/>
    <m/>
    <m/>
    <m/>
  </r>
  <r>
    <n v="35006075"/>
    <s v="006075"/>
    <s v="GUARULHOS SUL"/>
    <s v="COGSP"/>
    <s v="GUARULHOS"/>
    <m/>
    <m/>
    <s v="ATIVA"/>
    <s v="Possui Link"/>
    <s v="000666/06"/>
    <s v="10 Mbps"/>
    <s v="ERICO VERISSIMO"/>
    <x v="0"/>
    <n v="0"/>
    <n v="762"/>
    <m/>
    <m/>
    <s v="#N/A"/>
    <x v="2"/>
    <m/>
    <m/>
    <m/>
    <s v="x"/>
    <m/>
    <m/>
    <m/>
    <m/>
    <m/>
    <x v="6"/>
    <m/>
    <x v="1"/>
    <x v="1"/>
    <m/>
    <x v="65"/>
    <m/>
    <s v="Escola não autorizou"/>
    <s v="FDE"/>
    <s v="Escola não autorizou"/>
    <s v="Não agendar Fevereiro"/>
    <s v="Escola não autorizou"/>
    <m/>
    <m/>
    <m/>
    <m/>
    <m/>
    <m/>
    <m/>
    <m/>
    <m/>
    <m/>
    <m/>
    <m/>
    <m/>
    <m/>
    <x v="1"/>
    <s v="NOK"/>
    <x v="1"/>
    <x v="1"/>
    <s v="Técnico no local , em contato com Maria Diretora a mesma não permitiu que técnico executasse o serviço , devido a escola já possuir uma outra linha que é usada para internet . Em contato com Luana 0800  a mesma ira seguir com procedimentos"/>
    <m/>
    <n v="0"/>
    <s v="Não"/>
    <s v="S/ AUTENTIC"/>
    <s v="S/ AUTENTIC"/>
    <s v="S/ AUTENTIC"/>
    <s v="S/ AUTENTIC"/>
    <n v="0"/>
    <s v="ESTADUAL"/>
    <s v="ERICO VERISSIMO"/>
    <s v="R. PORTUGUESA"/>
    <n v="394"/>
    <s v="VILA ENDRES"/>
    <s v="ANTIGO N 500"/>
    <n v="7041050"/>
    <s v="Instalada"/>
    <d v="2008-08-13T00:00:00"/>
    <x v="1"/>
    <n v="11"/>
    <n v="23046458"/>
    <n v="4"/>
    <s v="200.232.144.102"/>
    <s v="MARIA INEZ PERES DE OLIVEIRA"/>
    <n v="11"/>
    <s v="64212033 / 24218175"/>
    <m/>
    <m/>
    <m/>
    <m/>
  </r>
  <r>
    <n v="35905124"/>
    <s v="905124"/>
    <s v="SAO JOSE DOS CAMPOS"/>
    <s v="CEI"/>
    <s v="SAO JOSE DOS CAMPOS"/>
    <m/>
    <m/>
    <s v="ATIVA"/>
    <s v="Possui Link"/>
    <s v="008111/06"/>
    <s v="8 Mbps"/>
    <s v="DIRCE ELIAS PROFESSORA"/>
    <x v="0"/>
    <n v="0"/>
    <n v="615"/>
    <m/>
    <m/>
    <s v="#N/A"/>
    <x v="1"/>
    <s v="x"/>
    <m/>
    <m/>
    <m/>
    <m/>
    <m/>
    <m/>
    <m/>
    <m/>
    <x v="1"/>
    <m/>
    <x v="0"/>
    <x v="0"/>
    <d v="2017-09-26T00:00:00"/>
    <x v="77"/>
    <m/>
    <s v="Concluído - Validado FDE"/>
    <s v="OK"/>
    <s v="Concluído - Validado FDE"/>
    <s v="OK"/>
    <s v="OK"/>
    <m/>
    <s v="OK"/>
    <m/>
    <s v="Paulo(AOE)"/>
    <m/>
    <m/>
    <m/>
    <m/>
    <n v="2"/>
    <s v="Usou a infra da escola e tomada"/>
    <s v="Nenhuma"/>
    <s v="Modem e roteador dentro do rack da vivo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DIRCE ELIAS PROFA"/>
    <s v="ESTRADA MUNICIPAL JOSE BENEDITO DE OLIVEIRA "/>
    <n v="1991"/>
    <s v=" FREITAS "/>
    <n v="0"/>
    <n v="12214431"/>
    <s v="Instalada"/>
    <d v="2013-11-19T00:00:00"/>
    <x v="0"/>
    <n v="12"/>
    <n v="115633948101199"/>
    <n v="2"/>
    <n v="186201252185"/>
    <s v="HELOISA HELENA VELLOSO DE ALMEIDA BARBOSA"/>
    <n v="12"/>
    <s v="39481303"/>
    <m/>
    <m/>
    <m/>
    <m/>
  </r>
  <r>
    <n v="35980122"/>
    <s v="980122"/>
    <s v="CAMPINAS LESTE"/>
    <s v="CEI"/>
    <s v="CAMPINAS"/>
    <m/>
    <m/>
    <s v="ATIVA"/>
    <s v="Possui Link"/>
    <s v="006165/06"/>
    <s v="8 Mbps"/>
    <s v="CEEJA JEANETTE A G A MARTINS"/>
    <x v="0"/>
    <n v="0"/>
    <m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Jucineia"/>
    <s v="OK"/>
    <s v="Fernando"/>
    <s v="Onofre (diretor)"/>
    <m/>
    <m/>
    <m/>
    <m/>
    <n v="2"/>
    <s v="Usou a infra da escola e tomada do rack"/>
    <s v="Nenhuma"/>
    <s v="Modem dentro do rack intragov"/>
    <m/>
    <m/>
    <x v="0"/>
    <s v="OK"/>
    <x v="0"/>
    <x v="0"/>
    <m/>
    <m/>
    <s v="SIM"/>
    <s v="Não"/>
    <n v="0"/>
    <s v="S/ AUTENTIC"/>
    <s v="S/ AUTENTIC"/>
    <s v="C/ AUTENTIC"/>
    <s v="Indicação Vivo - OK Autenticação"/>
    <s v="ESTADUAL"/>
    <s v="CEEJA JEANETTE ANDRADE GODOY AGUILA MARTINS PROFESSORA"/>
    <s v="RUA DOS NHAMBIQUARAS"/>
    <n v="2"/>
    <s v="VILA COSTA E SILVA"/>
    <m/>
    <n v="13081450"/>
    <s v="Instalada"/>
    <d v="2010-12-15T00:00:00"/>
    <x v="1"/>
    <n v="19"/>
    <n v="32080965"/>
    <n v="2"/>
    <n v="187035105068"/>
    <s v="MARIA LOURDES (TIMOTEO - ASSISTENTE )"/>
    <n v="19"/>
    <n v="32084446"/>
    <m/>
    <m/>
    <m/>
    <m/>
  </r>
  <r>
    <n v="35980134"/>
    <s v="980134"/>
    <s v="MAUA"/>
    <s v="COGSP"/>
    <s v="RIBEIRAO PIRES"/>
    <m/>
    <m/>
    <s v="ATIVA"/>
    <s v="Possui Link"/>
    <s v="012995/07"/>
    <s v="8 Mbps"/>
    <s v="CEEJA VALBERTO FUSARI"/>
    <x v="0"/>
    <n v="0"/>
    <m/>
    <m/>
    <m/>
    <s v="#N/A"/>
    <x v="3"/>
    <m/>
    <m/>
    <s v="x"/>
    <m/>
    <m/>
    <m/>
    <m/>
    <m/>
    <m/>
    <x v="8"/>
    <m/>
    <x v="0"/>
    <x v="0"/>
    <d v="2017-11-22T00:00:00"/>
    <x v="89"/>
    <d v="2017-11-22T00:00:00"/>
    <s v="Concluído - Validado FDE"/>
    <s v="OK"/>
    <s v="Concluído - Validado FDE"/>
    <s v="OK"/>
    <s v="OK"/>
    <m/>
    <s v="OK"/>
    <m/>
    <s v="Vanda(Diretora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n v="0"/>
    <s v="S/ AUTENTIC"/>
    <s v="S/ AUTENTIC"/>
    <s v="S/ AUTENTIC"/>
    <n v="0"/>
    <s v="ESTADUAL"/>
    <s v="CEEJA VALBERTO FUSARI"/>
    <s v="R RUBIAO JUNIOR"/>
    <n v="283"/>
    <s v="NUCLEO COLONIAL"/>
    <m/>
    <n v="9424050"/>
    <s v="Instalada"/>
    <d v="2010-11-26T00:00:00"/>
    <x v="1"/>
    <n v="11"/>
    <n v="48246871"/>
    <n v="2"/>
    <n v="200148026053"/>
    <s v="VANDERLEIA AUGUSTO VIEIRA. OK BETE SECRETARIA"/>
    <n v="11"/>
    <n v="48237461"/>
    <m/>
    <m/>
    <m/>
    <m/>
  </r>
  <r>
    <n v="35980146"/>
    <s v="980146"/>
    <s v="TAUBATE"/>
    <s v="CEI"/>
    <s v="TAUBATE"/>
    <m/>
    <m/>
    <s v="ATIVA"/>
    <s v="Possui Link"/>
    <s v="016062/09"/>
    <s v="8 Mbps"/>
    <s v="CEEJA CICERO DE ALVARENGA MONS"/>
    <x v="0"/>
    <n v="0"/>
    <m/>
    <m/>
    <s v="Sim"/>
    <s v="#N/A"/>
    <x v="5"/>
    <m/>
    <m/>
    <m/>
    <m/>
    <m/>
    <m/>
    <s v="x"/>
    <m/>
    <m/>
    <x v="7"/>
    <m/>
    <x v="0"/>
    <x v="0"/>
    <d v="2018-02-22T00:00:00"/>
    <x v="35"/>
    <m/>
    <s v="Escola Tombada"/>
    <s v="FDE"/>
    <s v="Escola Tombada"/>
    <s v="Não agendar Fevereiro"/>
    <s v="Reagendar"/>
    <m/>
    <s v="OK"/>
    <m/>
    <s v="Gustavo (GOE)"/>
    <m/>
    <m/>
    <m/>
    <m/>
    <n v="2"/>
    <s v="Modem dentro do rack Intragov, tomada do rack e infraestrutura da FDE."/>
    <s v="Nenhuma"/>
    <s v="Modem dentro do rack Intragov, tomada do rack e infraestrutura da FDE."/>
    <s v="22/02/2018 Jucineia: Link Intragov interrompido, aberto chamado no SAOG 181320654191.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EEJA CICERO DE ALVARENGA MONSENHOR"/>
    <s v="AV NOVE DE JULHO"/>
    <n v="382"/>
    <s v="CENTRO"/>
    <m/>
    <n v="12020200"/>
    <s v="Instalada"/>
    <d v="2012-08-27T00:00:00"/>
    <x v="1"/>
    <n v="12"/>
    <n v="36242122"/>
    <n v="2"/>
    <n v="200158198046"/>
    <m/>
    <n v="12"/>
    <n v="36218192"/>
    <m/>
    <m/>
    <m/>
    <m/>
  </r>
  <r>
    <n v="35980158"/>
    <s v="980158"/>
    <s v="CAMPINAS LESTE"/>
    <s v="CEI"/>
    <s v="CAMPINAS"/>
    <m/>
    <m/>
    <s v="ATIVA"/>
    <s v="Possui Link"/>
    <s v="019262/11"/>
    <s v="10 Mbps"/>
    <s v="CEEJA PAULO DECOURT"/>
    <x v="0"/>
    <n v="0"/>
    <m/>
    <m/>
    <m/>
    <s v="#N/A"/>
    <x v="7"/>
    <m/>
    <m/>
    <m/>
    <s v="x"/>
    <m/>
    <m/>
    <m/>
    <m/>
    <m/>
    <x v="6"/>
    <m/>
    <x v="0"/>
    <x v="0"/>
    <d v="2017-12-04T00:00:00"/>
    <x v="65"/>
    <m/>
    <s v="Concluído - Validado FDE"/>
    <s v="OK"/>
    <s v="Concluído - Validado FDE"/>
    <s v="OK"/>
    <s v="OK"/>
    <m/>
    <s v="OK"/>
    <m/>
    <s v="Eunice (Vice Diretora)"/>
    <m/>
    <m/>
    <m/>
    <m/>
    <n v="2"/>
    <s v="Modem e tomada dentro do rack, infraestrutura FDE"/>
    <s v="Nenhuma"/>
    <s v="Modem e tomada dentro do rack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EEJA PAULO DECOURT"/>
    <s v="R AMELIA BUENO CAMARGO"/>
    <s v="SN"/>
    <s v="JARDIM SANTANA"/>
    <m/>
    <n v="13088649"/>
    <s v="Instalada"/>
    <d v="2011-06-10T00:00:00"/>
    <x v="1"/>
    <n v="19"/>
    <n v="32880666"/>
    <n v="2"/>
    <n v="189111165055"/>
    <s v="ROSANA "/>
    <n v="19"/>
    <n v="32894833"/>
    <m/>
    <m/>
    <m/>
    <m/>
  </r>
  <r>
    <n v="35980161"/>
    <s v="980161"/>
    <s v="JABOTICABAL"/>
    <s v="CEI"/>
    <s v="BEBEDOURO"/>
    <m/>
    <m/>
    <s v="ATIVA"/>
    <s v="Possui Link"/>
    <s v="010882/06"/>
    <s v="8 Mbps"/>
    <s v="CEEJA HERNANI NOBRE PROFESSOR"/>
    <x v="0"/>
    <n v="0"/>
    <m/>
    <m/>
    <m/>
    <s v="#N/A"/>
    <x v="3"/>
    <m/>
    <m/>
    <s v="x"/>
    <m/>
    <m/>
    <m/>
    <m/>
    <m/>
    <m/>
    <x v="8"/>
    <m/>
    <x v="0"/>
    <x v="0"/>
    <d v="2017-11-30T00:00:00"/>
    <x v="92"/>
    <m/>
    <s v="Concluído - Validado FDE"/>
    <s v="OK"/>
    <s v="Concluído - Validado FDE"/>
    <s v="OK"/>
    <s v="OK"/>
    <m/>
    <s v="OK"/>
    <m/>
    <s v="Fátima(Diretora)"/>
    <m/>
    <m/>
    <m/>
    <m/>
    <n v="2"/>
    <s v="Modem e tomada dentro do rack, infraestrutura FDE"/>
    <s v="Nenhuma"/>
    <s v="Modem e tomada dentro do rack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EEJA HERNANI NOBRE PROFESSOR"/>
    <s v="RUA LUCAS EVANGELISTA"/>
    <n v="1670"/>
    <s v="CENTRO"/>
    <m/>
    <n v="14701420"/>
    <s v="Instalada"/>
    <d v="2011-01-14T00:00:00"/>
    <x v="1"/>
    <n v="17"/>
    <n v="33423486"/>
    <n v="2"/>
    <n v="200171023055"/>
    <s v="HELENA DE JESUS MUNHOS - (LOURDES)"/>
    <n v="17"/>
    <n v="33452282"/>
    <m/>
    <m/>
    <m/>
    <m/>
  </r>
  <r>
    <n v="35980171"/>
    <s v="980171"/>
    <s v="PIRACICABA"/>
    <s v="CEI"/>
    <s v="PIRACICABA"/>
    <m/>
    <m/>
    <s v="ATIVA"/>
    <s v="Possui Link"/>
    <s v="000358/05"/>
    <s v="10 Mbps"/>
    <s v="CEEJA ANTONIO JOSE FALCONE PROF"/>
    <x v="0"/>
    <n v="0"/>
    <m/>
    <m/>
    <m/>
    <s v="#N/A"/>
    <x v="3"/>
    <m/>
    <m/>
    <s v="x"/>
    <m/>
    <m/>
    <m/>
    <m/>
    <m/>
    <m/>
    <x v="8"/>
    <m/>
    <x v="0"/>
    <x v="0"/>
    <d v="2017-11-22T00:00:00"/>
    <x v="93"/>
    <m/>
    <s v="Concluído - Validado FDE"/>
    <s v="OK"/>
    <s v="Concluído - Validado FDE"/>
    <s v="OK"/>
    <s v="OK"/>
    <m/>
    <s v="OK"/>
    <m/>
    <s v="Reginaldo (AOE)"/>
    <m/>
    <m/>
    <m/>
    <m/>
    <n v="2"/>
    <s v="Modem dentro do rack Intragov, tomada externa e infraestrutura da FDE"/>
    <s v="Nenhuma"/>
    <s v="Modem dentro do rack Intragov, tomada externa e infraestrutura da FDE"/>
    <m/>
    <m/>
    <x v="0"/>
    <s v="OK"/>
    <x v="0"/>
    <x v="0"/>
    <m/>
    <m/>
    <n v="0"/>
    <s v="Não"/>
    <n v="0"/>
    <s v="S/ AUTENTIC"/>
    <s v="S/ AUTENTIC"/>
    <s v="S/ AUTENTIC"/>
    <n v="0"/>
    <s v="ESTADUAL"/>
    <s v="CEEJA ANTONIO JOSE FALCONE PROFESSOR"/>
    <s v="R DO ROSARIO"/>
    <n v="272"/>
    <s v="CENTRO"/>
    <m/>
    <n v="13400180"/>
    <s v="Instalada"/>
    <d v="2010-12-21T00:00:00"/>
    <x v="1"/>
    <n v="19"/>
    <n v="34223462"/>
    <n v="2"/>
    <n v="187035092234"/>
    <s v="LUCIA CRISTINA CASARUTO JODAS GARDEL (CRISTINA - SECRETARIA)"/>
    <n v="19"/>
    <n v="34220096"/>
    <m/>
    <m/>
    <m/>
    <m/>
  </r>
  <r>
    <n v="35980183"/>
    <s v="980183"/>
    <s v="SAO VICENTE"/>
    <s v="CEI"/>
    <s v="PRAIA GRANDE"/>
    <s v="ABR/18 À JUN/18"/>
    <m/>
    <s v="ATIVA"/>
    <s v="Possui Link"/>
    <s v="015798/09"/>
    <s v="8 Mbps"/>
    <s v="CEEJA MAX DADA GALLAZZI"/>
    <x v="0"/>
    <n v="0"/>
    <m/>
    <m/>
    <m/>
    <s v="#N/A"/>
    <x v="5"/>
    <m/>
    <m/>
    <m/>
    <m/>
    <m/>
    <s v="x"/>
    <m/>
    <m/>
    <m/>
    <x v="3"/>
    <m/>
    <x v="0"/>
    <x v="0"/>
    <m/>
    <x v="29"/>
    <m/>
    <s v="Cronograma Fevereiro/18"/>
    <s v="VIVO"/>
    <s v="Link PBLE não instalado"/>
    <s v="Reagendar"/>
    <s v="Reagendar"/>
    <m/>
    <s v="OK"/>
    <m/>
    <s v="Patricia (Gerente)"/>
    <m/>
    <m/>
    <m/>
    <m/>
    <n v="2"/>
    <s v="Modem dentro do rack Intragov, tomada do rack e infraestrutura da FDE."/>
    <s v="Nenhuma"/>
    <s v="Modem dentro do rack Intragov, tomada do rack e infraestrutura da FDE."/>
    <m/>
    <m/>
    <x v="0"/>
    <s v="OK"/>
    <x v="0"/>
    <x v="0"/>
    <m/>
    <m/>
    <n v="0"/>
    <n v="0"/>
    <s v="PENDENTE INSTALAÇÃO"/>
    <s v="PENDENTE INSTALAÇÃO"/>
    <s v="PENDENTE INSTALAÇÃO"/>
    <s v="PENDENTE INSTALAÇÃO"/>
    <n v="0"/>
    <s v="ESTADUAL"/>
    <s v="CEEJA MAX DADA GALLIZZI"/>
    <s v="R PERNAMBUCO"/>
    <n v="865"/>
    <s v="BOQUEIRAO"/>
    <m/>
    <n v="11700010"/>
    <s v="Pendente"/>
    <m/>
    <x v="1"/>
    <n v="13"/>
    <n v="34911567"/>
    <m/>
    <m/>
    <m/>
    <n v="13"/>
    <n v="34734899"/>
    <m/>
    <m/>
    <m/>
    <m/>
  </r>
  <r>
    <n v="35905665"/>
    <s v="905665"/>
    <s v="SAO JOAO DA BOA VISTA"/>
    <s v="CEI"/>
    <s v="VARGEM GRANDE DO SUL"/>
    <m/>
    <m/>
    <s v="ATIVA"/>
    <s v="Possui Link"/>
    <s v="011197/06"/>
    <s v="8 Mbps"/>
    <s v="JOSE GILBERTO DE OLIVEIRA SOUZA PROFESSOR"/>
    <x v="0"/>
    <n v="0"/>
    <n v="929"/>
    <m/>
    <m/>
    <s v="#N/A"/>
    <x v="6"/>
    <m/>
    <m/>
    <m/>
    <m/>
    <s v="x"/>
    <m/>
    <m/>
    <m/>
    <m/>
    <x v="4"/>
    <m/>
    <x v="0"/>
    <x v="0"/>
    <d v="2018-01-18T00:00:00"/>
    <x v="40"/>
    <m/>
    <s v="Concluído - Validado FDE"/>
    <s v="OK"/>
    <s v="Concluído - Validado FDE"/>
    <s v="OK"/>
    <s v="OK"/>
    <m/>
    <s v="OK"/>
    <m/>
    <s v="Aline(Secretaria)"/>
    <m/>
    <m/>
    <m/>
    <m/>
    <n v="2"/>
    <s v="Modem e router dentro do rack Intragov, tomada do rack e infraestrutura da FDE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SE GILBERTO DE OLIVEIRA SOUZA PROF"/>
    <s v="R. APARECIDO COSSI "/>
    <n v="360"/>
    <s v="JD DOLORES "/>
    <n v="0"/>
    <n v="13880000"/>
    <s v="Instalada"/>
    <d v="2012-11-05T00:00:00"/>
    <x v="0"/>
    <n v="19"/>
    <n v="116903641004896"/>
    <n v="2"/>
    <n v="189057128057"/>
    <s v="FERNANDO TEIXEIRA"/>
    <n v="19"/>
    <s v="36411003"/>
    <m/>
    <m/>
    <m/>
    <m/>
  </r>
  <r>
    <n v="35980201"/>
    <s v="980201"/>
    <s v="PRESIDENTE PRUDENTE"/>
    <s v="CEI"/>
    <s v="PRESIDENTE PRUDENTE"/>
    <m/>
    <m/>
    <s v="ATIVA"/>
    <s v="Possui Link"/>
    <s v="007259/06"/>
    <s v="8 Mbps"/>
    <s v="CEEJA JOSE LIBANIO FILHO PROF"/>
    <x v="0"/>
    <n v="0"/>
    <m/>
    <m/>
    <m/>
    <s v="#N/A"/>
    <x v="3"/>
    <m/>
    <m/>
    <s v="x"/>
    <m/>
    <m/>
    <m/>
    <m/>
    <m/>
    <m/>
    <x v="8"/>
    <m/>
    <x v="0"/>
    <x v="0"/>
    <d v="2017-11-06T00:00:00"/>
    <x v="101"/>
    <m/>
    <s v="Concluído - Validado FDE"/>
    <s v="OK"/>
    <s v="Concluído - Validado FDE"/>
    <s v="OK"/>
    <s v="OK"/>
    <m/>
    <s v="OK"/>
    <m/>
    <s v="Maria Lucia(GOE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EEJA JOSE LIBANIO FILHO PROFESSOR"/>
    <s v="R CLAUDIONOR SANDOVAL"/>
    <n v="875"/>
    <s v="JARDIM PAULISTA"/>
    <m/>
    <n v="19023200"/>
    <s v="Instalada"/>
    <d v="2012-08-19T00:00:00"/>
    <x v="1"/>
    <n v="18"/>
    <n v="32214801"/>
    <n v="2"/>
    <n v="201069021237"/>
    <s v="MARIA APARECIDA MARINHO GOMES -DIRETORA"/>
    <n v="18"/>
    <n v="32211558"/>
    <m/>
    <m/>
    <m/>
    <m/>
  </r>
  <r>
    <n v="35980213"/>
    <s v="980213"/>
    <s v="VOTORANTIM"/>
    <s v="CEI"/>
    <s v="VOTORANTIM"/>
    <m/>
    <m/>
    <s v="ATIVA"/>
    <s v="Possui Link"/>
    <s v="031335/16"/>
    <s v="8 Mbps"/>
    <s v="PROFESSORA MERTILA LARCHER DE MORAES"/>
    <x v="0"/>
    <n v="0"/>
    <m/>
    <m/>
    <m/>
    <s v="#N/A"/>
    <x v="4"/>
    <m/>
    <m/>
    <m/>
    <m/>
    <m/>
    <m/>
    <m/>
    <s v="x"/>
    <m/>
    <x v="2"/>
    <m/>
    <x v="0"/>
    <x v="0"/>
    <m/>
    <x v="28"/>
    <m/>
    <s v="Problema Endereço, verificando cadastro terminal"/>
    <s v="VIVO"/>
    <s v="Problema Endereço, verificando cadastro terminal"/>
    <s v="Vivo"/>
    <s v="Vivo"/>
    <m/>
    <s v="OK"/>
    <m/>
    <s v="Telma (diretora)"/>
    <m/>
    <m/>
    <m/>
    <m/>
    <n v="2"/>
    <s v="Usou a infra da escola e tomada interna"/>
    <s v="Nenhuma"/>
    <s v="Modem dentro do rack Intragov"/>
    <m/>
    <m/>
    <x v="0"/>
    <s v="OK"/>
    <x v="0"/>
    <x v="0"/>
    <m/>
    <m/>
    <n v="0"/>
    <s v="SIM"/>
    <n v="0"/>
    <s v="S/ AUTENTIC"/>
    <s v="S/ AUTENTIC"/>
    <s v="S/ AUTENTIC"/>
    <n v="0"/>
    <s v="ESTADUAL"/>
    <s v="CEEJA DE VOTORANTIM"/>
    <s v="R ALBERTINA NASCIMENTO"/>
    <n v="225"/>
    <s v="CENTRO"/>
    <m/>
    <n v="18110095"/>
    <s v="Instalada"/>
    <d v="2010-12-14T00:00:00"/>
    <x v="1"/>
    <n v="15"/>
    <n v="32473722"/>
    <n v="2"/>
    <n v="200153244009"/>
    <s v="ELISABETH MARINONE GOMES (LILIAN - ESCRITURIA)"/>
    <n v="15"/>
    <n v="32431918"/>
    <m/>
    <m/>
    <m/>
    <m/>
  </r>
  <r>
    <n v="35000012"/>
    <s v="000012"/>
    <s v="NORTE 1"/>
    <s v="COGSP"/>
    <s v="SAO PAULO"/>
    <m/>
    <m/>
    <s v="ATIVA"/>
    <s v="Possui Link"/>
    <s v="002418/06"/>
    <s v="34 Mbps"/>
    <s v="AYRES DE MOURA PROFESSOR"/>
    <x v="0"/>
    <n v="0"/>
    <n v="540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Daniel (Diretor)"/>
    <m/>
    <m/>
    <m/>
    <m/>
    <n v="2"/>
    <s v="Infraestrutura da escola, modem dentro do rack, etiqueta anatel"/>
    <s v="Nenhuma"/>
    <s v="modem dentro do rack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YRES DE MOURA PROF"/>
    <s v="R. ARTUR ORLANDO"/>
    <n v="2180"/>
    <s v="VILA JAGUARA"/>
    <n v="0"/>
    <n v="5118000"/>
    <s v="Instalada"/>
    <d v="2012-03-21T00:00:00"/>
    <x v="1"/>
    <n v="11"/>
    <n v="36212526"/>
    <n v="10"/>
    <n v="177102141076"/>
    <s v="VANDER BELMIRO BERTAGLIA"/>
    <n v="11"/>
    <s v="36251934"/>
    <m/>
    <m/>
    <m/>
    <m/>
  </r>
  <r>
    <n v="35000024"/>
    <s v="000024"/>
    <s v="NORTE 1"/>
    <s v="COGSP"/>
    <s v="SAO PAULO"/>
    <m/>
    <m/>
    <s v="ATIVA"/>
    <s v="Possui Link"/>
    <s v="002505/06"/>
    <s v="8 Mbps"/>
    <s v="GAVIAO PEIXOTO BRIGADEIRO"/>
    <x v="0"/>
    <n v="0"/>
    <n v="2993"/>
    <m/>
    <m/>
    <s v="#N/A"/>
    <x v="1"/>
    <s v="x"/>
    <m/>
    <m/>
    <m/>
    <m/>
    <m/>
    <m/>
    <m/>
    <m/>
    <x v="1"/>
    <m/>
    <x v="0"/>
    <x v="0"/>
    <d v="2017-09-26T00:00:00"/>
    <x v="77"/>
    <m/>
    <s v="Concluído - Validado FDE"/>
    <s v="OK"/>
    <s v="Concluído - Validado FDE"/>
    <s v="OK"/>
    <s v="OK"/>
    <m/>
    <s v="OK"/>
    <m/>
    <s v="Mariene (Diretora)"/>
    <m/>
    <m/>
    <m/>
    <m/>
    <n v="2"/>
    <s v="Infraestrutura da escola, modem dentro do rack, etiqueta anatel"/>
    <s v="Nenhuma"/>
    <s v="modem dentro do rack etiqueta anatel"/>
    <m/>
    <m/>
    <x v="0"/>
    <s v="OK"/>
    <x v="0"/>
    <x v="0"/>
    <m/>
    <m/>
    <s v="SIM"/>
    <s v="Não"/>
    <n v="0"/>
    <s v="S/ AUTENTIC"/>
    <s v="S/ AUTENTIC"/>
    <s v="C/ AUTENTIC"/>
    <s v="Indicação Vivo - OK Autenticação"/>
    <s v="ESTADUAL"/>
    <s v="GAVIAO PEIXOTO BRIGADEIRO"/>
    <s v="R MOGEIRO "/>
    <n v="1079"/>
    <s v="VL PERUS "/>
    <n v="0"/>
    <n v="5204180"/>
    <s v="Instalada"/>
    <d v="2012-02-29T00:00:00"/>
    <x v="1"/>
    <n v="11"/>
    <n v="39174765"/>
    <n v="2"/>
    <s v="177.103.249.160"/>
    <s v="NAYARA APARECIDA ABDALLA TEIXEIRA"/>
    <n v="11"/>
    <s v="39170748"/>
    <m/>
    <m/>
    <m/>
    <m/>
  </r>
  <r>
    <n v="35000036"/>
    <s v="000036"/>
    <s v="NORTE 1"/>
    <s v="COGSP"/>
    <s v="SAO PAULO"/>
    <m/>
    <m/>
    <s v="ATIVA"/>
    <s v="Possui Link"/>
    <s v="000603/06"/>
    <s v="8 Mbps"/>
    <s v="JOAO SOLIMEO"/>
    <x v="0"/>
    <n v="0"/>
    <n v="2242"/>
    <m/>
    <m/>
    <s v="#N/A"/>
    <x v="1"/>
    <s v="x"/>
    <m/>
    <m/>
    <m/>
    <m/>
    <m/>
    <m/>
    <m/>
    <m/>
    <x v="1"/>
    <m/>
    <x v="0"/>
    <x v="0"/>
    <d v="2017-09-13T00:00:00"/>
    <x v="46"/>
    <m/>
    <s v="Concluído - Validado FDE"/>
    <s v="OK"/>
    <s v="Concluído - Validado FDE"/>
    <s v="OK"/>
    <s v="OK"/>
    <s v="Jucineia"/>
    <s v="OK"/>
    <s v="Artur"/>
    <s v="Maria Tereza (diretora)"/>
    <m/>
    <m/>
    <m/>
    <m/>
    <n v="2"/>
    <s v="usou a infra da escola e tomada do estabilizador auxiliar fora do rack"/>
    <s v="Nenhuma"/>
    <s v="VIVOPBLE- Falta etiqueta do projeto no cabo amarelo. Modem dentro do rack ok"/>
    <m/>
    <m/>
    <x v="0"/>
    <s v="OK"/>
    <x v="0"/>
    <x v="0"/>
    <m/>
    <m/>
    <s v="SIM"/>
    <s v="Não"/>
    <n v="0"/>
    <s v="S/ AUTENTIC"/>
    <s v="S/ AUTENTIC"/>
    <s v="C/ AUTENTIC"/>
    <s v="Indicação Vivo - OK Autenticação"/>
    <s v="ESTADUAL"/>
    <s v="JOAO SOLIMEO"/>
    <s v="EST SABAO, DO "/>
    <n v="971"/>
    <s v="JD MARISTELA "/>
    <n v="0"/>
    <n v="2806000"/>
    <s v="Instalada"/>
    <d v="2012-01-16T00:00:00"/>
    <x v="1"/>
    <n v="11"/>
    <n v="39227954"/>
    <n v="2"/>
    <n v="200153133120"/>
    <s v="SORAIA SIMONY FABRIS"/>
    <n v="11"/>
    <s v="39238001"/>
    <m/>
    <m/>
    <m/>
    <m/>
  </r>
  <r>
    <n v="35000139"/>
    <s v="000139"/>
    <s v="NORTE 1"/>
    <s v="COGSP"/>
    <s v="SAO PAULO"/>
    <m/>
    <m/>
    <s v="ATIVA"/>
    <s v="Possui Link"/>
    <s v="002408/06"/>
    <s v="8 Mbps"/>
    <s v="MARIANO DE OLIVEIRA PROFESSOR"/>
    <x v="0"/>
    <n v="0"/>
    <n v="1496"/>
    <m/>
    <m/>
    <s v="#N/A"/>
    <x v="1"/>
    <s v="x"/>
    <m/>
    <m/>
    <m/>
    <m/>
    <m/>
    <m/>
    <m/>
    <m/>
    <x v="1"/>
    <m/>
    <x v="0"/>
    <x v="0"/>
    <d v="2017-09-15T00:00:00"/>
    <x v="56"/>
    <m/>
    <s v="Concluído - Validado FDE"/>
    <s v="OK"/>
    <s v="Concluído - Validado FDE"/>
    <s v="OK"/>
    <s v="OK"/>
    <s v="Guilherme "/>
    <s v="OK"/>
    <s v="Robson"/>
    <s v="Daniel(Coordenador)"/>
    <m/>
    <m/>
    <m/>
    <m/>
    <n v="2"/>
    <s v="Utilizada a infra da escola e as tomadas do estabilizador do rack intragov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NO DE OLIVEIRA PROF"/>
    <s v="R. ISAIAS NORONHA"/>
    <n v="13"/>
    <s v="VILA BONILHA"/>
    <n v="0"/>
    <n v="2919100"/>
    <s v="Instalada"/>
    <d v="2010-08-13T00:00:00"/>
    <x v="1"/>
    <n v="11"/>
    <n v="39758846"/>
    <n v="2"/>
    <n v="200171068250"/>
    <s v="SONIA MARIA ZACHELLO"/>
    <n v="11"/>
    <s v="39757083"/>
    <m/>
    <m/>
    <m/>
    <m/>
  </r>
  <r>
    <n v="35905677"/>
    <s v="905677"/>
    <s v="JUNDIAI"/>
    <s v="CEI"/>
    <s v="VARZEA PAULISTA"/>
    <m/>
    <m/>
    <s v="ATIVA"/>
    <s v="Possui Link"/>
    <s v="004514/06"/>
    <s v="8 Mbps"/>
    <s v="ANA MARIA PAGIOSSI"/>
    <x v="0"/>
    <n v="0"/>
    <n v="851"/>
    <m/>
    <m/>
    <s v="#N/A"/>
    <x v="3"/>
    <m/>
    <m/>
    <s v="x"/>
    <m/>
    <m/>
    <m/>
    <m/>
    <m/>
    <m/>
    <x v="8"/>
    <m/>
    <x v="0"/>
    <x v="0"/>
    <d v="2017-11-27T00:00:00"/>
    <x v="96"/>
    <m/>
    <s v="Concluído - Validado FDE"/>
    <s v="OK"/>
    <s v="Concluído - Validado FDE"/>
    <s v="OK"/>
    <s v="OK"/>
    <m/>
    <s v="OK"/>
    <m/>
    <s v="Luiz (Vice Diretor)"/>
    <m/>
    <m/>
    <m/>
    <m/>
    <n v="2"/>
    <s v="Modem e roteador dentro do rack, tomada no rack."/>
    <s v="Nenhuma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A MARIA PAGIOSSI"/>
    <s v="AV BARRETOS "/>
    <s v="S/N"/>
    <s v="JD AMERICA II "/>
    <n v="0"/>
    <n v="13221340"/>
    <s v="Instalada"/>
    <d v="2012-10-25T00:00:00"/>
    <x v="0"/>
    <n v="11"/>
    <n v="116914606295893"/>
    <n v="2"/>
    <n v="187009246025"/>
    <s v="AGUIDA APARECIDA SAVIETTO JORGE"/>
    <n v="11"/>
    <s v="46062013"/>
    <m/>
    <m/>
    <m/>
    <m/>
  </r>
  <r>
    <n v="35000164"/>
    <s v="000164"/>
    <s v="NORTE 1"/>
    <s v="COGSP"/>
    <s v="SAO PAULO"/>
    <m/>
    <m/>
    <s v="ATIVA"/>
    <s v="Possui Link"/>
    <s v="002419/06"/>
    <s v="8 Mbps"/>
    <s v="PIO TELLES PEIXOTO PROFESSOR"/>
    <x v="0"/>
    <n v="0"/>
    <n v="778"/>
    <m/>
    <m/>
    <s v="#N/A"/>
    <x v="6"/>
    <m/>
    <m/>
    <m/>
    <m/>
    <s v="x"/>
    <m/>
    <m/>
    <m/>
    <m/>
    <x v="4"/>
    <m/>
    <x v="0"/>
    <x v="0"/>
    <d v="2018-01-09T00:00:00"/>
    <x v="31"/>
    <m/>
    <s v="Concluído - Validado FDE"/>
    <s v="OK"/>
    <s v="Concluído - Validado FDE"/>
    <s v="OK"/>
    <s v="OK"/>
    <m/>
    <s v="OK"/>
    <m/>
    <s v="Eliane (Vice-Diretora)"/>
    <m/>
    <m/>
    <m/>
    <m/>
    <n v="15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IO TELLES PEIXOTO PROF"/>
    <s v="R. ARTHUR ORLANDO "/>
    <n v="985"/>
    <s v="VL JAGUARA "/>
    <n v="0"/>
    <n v="5118000"/>
    <s v="Instalada"/>
    <d v="2012-03-02T00:00:00"/>
    <x v="1"/>
    <n v="11"/>
    <n v="36212479"/>
    <n v="15"/>
    <n v="189047146071"/>
    <s v="EDNA MAGDA BAUER ALVARENGA"/>
    <n v="11"/>
    <s v="36251933"/>
    <m/>
    <m/>
    <m/>
    <m/>
  </r>
  <r>
    <n v="35000224"/>
    <s v="000224"/>
    <s v="NORTE 1"/>
    <s v="COGSP"/>
    <s v="SAO PAULO"/>
    <m/>
    <m/>
    <s v="ATIVA"/>
    <s v="Possui Link"/>
    <s v="002420/06"/>
    <s v="8 Mbps"/>
    <s v="CANDIDO GONCALVES GOMIDE PROFESSOR"/>
    <x v="0"/>
    <n v="0"/>
    <n v="1680"/>
    <m/>
    <m/>
    <s v="#N/A"/>
    <x v="6"/>
    <m/>
    <m/>
    <m/>
    <m/>
    <s v="x"/>
    <m/>
    <m/>
    <m/>
    <m/>
    <x v="4"/>
    <m/>
    <x v="0"/>
    <x v="0"/>
    <d v="2018-01-09T00:00:00"/>
    <x v="31"/>
    <m/>
    <s v="Concluído - Validado FDE"/>
    <s v="OK"/>
    <s v="Concluído - Validado FDE"/>
    <s v="OK"/>
    <s v="OK"/>
    <m/>
    <s v="OK"/>
    <m/>
    <s v="Luan(Vice-Diretor)"/>
    <m/>
    <m/>
    <m/>
    <m/>
    <n v="2"/>
    <s v="Modem dentro do rack Intragov, tomada externa e infraestrutura da FDE"/>
    <s v="Nenhuma"/>
    <s v="Modem dentro do rack Intragov 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ANDIDO GONCALVES GOMIDE PROF"/>
    <s v="R AVELINO ZANETTI"/>
    <n v="50"/>
    <s v="JD C PIRITUBA"/>
    <n v="0"/>
    <n v="2945100"/>
    <s v="Instalada"/>
    <d v="2012-03-08T00:00:00"/>
    <x v="1"/>
    <n v="11"/>
    <n v="39797304"/>
    <n v="8"/>
    <n v="187011135013"/>
    <s v="DALVA MARIM SARAIVA"/>
    <n v="11"/>
    <s v="39747114"/>
    <m/>
    <m/>
    <m/>
    <m/>
  </r>
  <r>
    <n v="35000255"/>
    <s v="000255"/>
    <s v="NORTE 1"/>
    <s v="COGSP"/>
    <s v="SAO PAULO"/>
    <m/>
    <m/>
    <s v="ATIVA"/>
    <s v="Possui Link"/>
    <s v="000420/05"/>
    <s v="8 Mbps"/>
    <s v="CLODOMIRO CARNEIRO"/>
    <x v="0"/>
    <n v="0"/>
    <n v="1104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Joseli (AOE)"/>
    <m/>
    <m/>
    <m/>
    <m/>
    <n v="2"/>
    <s v="Modem dentro do rack Intragov, tomada externa e infraestrutura da FDE"/>
    <s v="Nenhuma"/>
    <s v="Modem dentro do rack Intragov, tomada externa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LODOMIRO CARNEIRO"/>
    <s v="R. MANOEL DE SOUZA AZEVEDO"/>
    <n v="364"/>
    <s v="MORRO GRANDE"/>
    <n v="0"/>
    <n v="2809040"/>
    <s v="Instalada"/>
    <d v="2008-10-09T00:00:00"/>
    <x v="1"/>
    <n v="11"/>
    <n v="39797286"/>
    <n v="2"/>
    <n v="201000171143"/>
    <s v="RAQUEL PEREIRA NERY"/>
    <n v="11"/>
    <s v="39717109"/>
    <m/>
    <m/>
    <m/>
    <m/>
  </r>
  <r>
    <n v="35905835"/>
    <s v="905835"/>
    <s v="SAO CARLOS"/>
    <s v="CEI"/>
    <s v="SAO CARLOS"/>
    <m/>
    <m/>
    <s v="ATIVA"/>
    <s v="Possui Link"/>
    <s v="010190/06"/>
    <s v="8 Mbps"/>
    <s v="GABRIEL FELIX DO AMARAL PROFESSOR"/>
    <x v="0"/>
    <n v="0"/>
    <n v="776"/>
    <m/>
    <m/>
    <s v="#N/A"/>
    <x v="6"/>
    <m/>
    <m/>
    <m/>
    <m/>
    <s v="x"/>
    <m/>
    <m/>
    <m/>
    <m/>
    <x v="4"/>
    <m/>
    <x v="0"/>
    <x v="0"/>
    <d v="2018-01-22T00:00:00"/>
    <x v="107"/>
    <m/>
    <s v="Concluído - Validado FDE"/>
    <s v="OK"/>
    <s v="Cronograma Janeiro/18"/>
    <s v="OK"/>
    <s v="OK"/>
    <m/>
    <s v="OK"/>
    <m/>
    <s v="Adriana (Diretora)"/>
    <m/>
    <m/>
    <m/>
    <m/>
    <n v="2"/>
    <s v="Modem, roteador e tomada dentro do rack e infra uma parte externa e outra interna"/>
    <s v="Nenhuma"/>
    <s v="Modem, roteador e tomada dentro do rack e infra uma parte externa e outra interna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GABRIEL FELIX DO AMARAL PROF"/>
    <s v="AV. JOSE PEREIRA LOPES"/>
    <s v="S/N"/>
    <s v="BOTAFOGO"/>
    <n v="0"/>
    <n v="13575380"/>
    <s v="Instalada"/>
    <d v="2008-09-04T00:00:00"/>
    <x v="0"/>
    <n v="16"/>
    <n v="115513372168794"/>
    <n v="2"/>
    <n v="201068002048"/>
    <s v="JOAO FERRETTO GATTI"/>
    <n v="16"/>
    <s v="33721191"/>
    <m/>
    <m/>
    <m/>
    <m/>
  </r>
  <r>
    <n v="35000358"/>
    <s v="000358"/>
    <s v="CENTRO"/>
    <s v="COGSP"/>
    <s v="SAO PAULO"/>
    <m/>
    <m/>
    <s v="ATIVA"/>
    <s v="Possui Link"/>
    <s v="006157/06"/>
    <s v="8 Mbps"/>
    <s v="MATILDE MACEDO SOARES"/>
    <x v="0"/>
    <n v="0"/>
    <n v="738"/>
    <m/>
    <m/>
    <s v="#N/A"/>
    <x v="6"/>
    <m/>
    <m/>
    <m/>
    <m/>
    <s v="x"/>
    <m/>
    <m/>
    <m/>
    <m/>
    <x v="4"/>
    <m/>
    <x v="0"/>
    <x v="0"/>
    <d v="2018-01-08T00:00:00"/>
    <x v="23"/>
    <m/>
    <s v="Concluído - Validado FDE"/>
    <s v="OK"/>
    <s v="Concluído - Validado FDE"/>
    <s v="OK"/>
    <s v="OK"/>
    <m/>
    <s v="OK"/>
    <m/>
    <s v="Carla (AOE)"/>
    <m/>
    <m/>
    <m/>
    <m/>
    <n v="2"/>
    <s v="Usou a infra da escola e tomada do estabilizador dentro do rack"/>
    <s v="Nenhuma"/>
    <s v="Modem dentro do rack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TILDE MACEDO SOARES"/>
    <s v="R JOSE SORIANO DE SOUSA "/>
    <n v="30"/>
    <s v="C V ALTA "/>
    <n v="0"/>
    <n v="2555050"/>
    <s v="Instalada"/>
    <d v="2012-02-28T00:00:00"/>
    <x v="1"/>
    <n v="11"/>
    <n v="38580404"/>
    <n v="2"/>
    <n v="177068074152"/>
    <s v="ALBINO RODRIGUES MENDES"/>
    <n v="11"/>
    <s v="39651315"/>
    <m/>
    <m/>
    <m/>
    <m/>
  </r>
  <r>
    <n v="35000371"/>
    <s v="000371"/>
    <s v="NORTE 2"/>
    <s v="COGSP"/>
    <s v="SAO PAULO"/>
    <m/>
    <m/>
    <s v="ATIVA"/>
    <s v="Possui Link"/>
    <s v="004064/06"/>
    <s v="8 Mbps"/>
    <s v="ANTONIO JOSE LEITE PROF"/>
    <x v="0"/>
    <n v="0"/>
    <n v="1850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Catia (Coordenadora)"/>
    <m/>
    <m/>
    <m/>
    <m/>
    <n v="2"/>
    <s v="Modem dentro do rack"/>
    <s v="Nenhuma"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NTONIO JOSE LEITE PROF"/>
    <s v="R. DEZ DE MAIO"/>
    <n v="271"/>
    <s v="VILA AMALIA"/>
    <n v="0"/>
    <n v="2615100"/>
    <s v="Instalada"/>
    <d v="2010-08-18T00:00:00"/>
    <x v="1"/>
    <n v="11"/>
    <n v="22312167"/>
    <n v="2"/>
    <n v="187075179234"/>
    <s v="MÁRCIA APARECIDA DO NASCI"/>
    <n v="11"/>
    <s v="62584747 / 22583977"/>
    <m/>
    <m/>
    <m/>
    <m/>
  </r>
  <r>
    <n v="35000401"/>
    <s v="000401"/>
    <s v="NORTE 1"/>
    <s v="COGSP"/>
    <s v="SAO PAULO"/>
    <m/>
    <m/>
    <s v="ATIVA"/>
    <s v="Possui Link"/>
    <s v="000398/05"/>
    <s v="8 Mbps"/>
    <s v="MARQUES DE TAMANDARE ALMIRANTE "/>
    <x v="0"/>
    <n v="0"/>
    <n v="1306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Guilherme"/>
    <s v="OK"/>
    <s v="Robson"/>
    <s v="Sandra Abreu de Lima(GOE) "/>
    <m/>
    <m/>
    <m/>
    <m/>
    <n v="10"/>
    <s v="usou a infra da escola e tomada do estabilizador dentro do rack"/>
    <s v="Nenhuma"/>
    <s v="Modem dentro rack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LMIRANTE MARQUES DE TAMANDARE"/>
    <s v="R. JACARE-COPAIBA"/>
    <n v="33"/>
    <s v="CRUZ DAS ALMAS"/>
    <n v="0"/>
    <n v="2965170"/>
    <s v="Instalada"/>
    <d v="2008-10-09T00:00:00"/>
    <x v="1"/>
    <n v="11"/>
    <n v="39758530"/>
    <n v="10"/>
    <n v="201027001178"/>
    <s v="NONATO ASSIS DE MIRANDA"/>
    <n v="11"/>
    <s v="39754241"/>
    <m/>
    <m/>
    <m/>
    <m/>
  </r>
  <r>
    <n v="35000413"/>
    <s v="000413"/>
    <s v="NORTE 1"/>
    <s v="COGSP"/>
    <s v="SAO PAULO"/>
    <m/>
    <m/>
    <s v="ATIVA"/>
    <s v="Possui Link"/>
    <s v="001099/06"/>
    <s v="8 Mbps"/>
    <s v="JOAQUIM SILVADO DOUTOR"/>
    <x v="0"/>
    <n v="0"/>
    <n v="1100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Jucineia"/>
    <s v="OK"/>
    <s v="Robson"/>
    <s v="Sergio (inspetor)"/>
    <m/>
    <m/>
    <m/>
    <m/>
    <n v="8"/>
    <s v="usou a infra da escola e tomada do estabilizador dentro do rack"/>
    <s v="Nenhuma"/>
    <s v="VIVOPBLE- Falta etiqueta do projeto no cabo amarelo. Modem dentro do rack o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QUIM SILVADO DR"/>
    <s v="R MONSENHOR MANOEL GOMES "/>
    <n v="306"/>
    <s v="VL ZAT "/>
    <n v="0"/>
    <n v="2975120"/>
    <s v="Instalada"/>
    <d v="2012-03-06T00:00:00"/>
    <x v="1"/>
    <n v="11"/>
    <n v="39758847"/>
    <n v="8"/>
    <s v="189.111.239.159"/>
    <s v="ELIZABETE SUELI DANTAS"/>
    <n v="11"/>
    <s v="39756997"/>
    <m/>
    <m/>
    <m/>
    <m/>
  </r>
  <r>
    <n v="35000462"/>
    <s v="000462"/>
    <s v="CENTRO"/>
    <s v="COGSP"/>
    <s v="SAO PAULO"/>
    <m/>
    <m/>
    <s v="ATIVA"/>
    <s v="Possui Link"/>
    <s v="006154/06"/>
    <s v="8 Mbps"/>
    <s v="AUGUSTO MEIRELLES REIS FILHO PROFESSOR"/>
    <x v="0"/>
    <n v="0"/>
    <n v="1096"/>
    <m/>
    <m/>
    <s v="#N/A"/>
    <x v="1"/>
    <s v="x"/>
    <m/>
    <m/>
    <m/>
    <m/>
    <m/>
    <m/>
    <m/>
    <m/>
    <x v="1"/>
    <m/>
    <x v="0"/>
    <x v="0"/>
    <d v="2017-09-15T00:00:00"/>
    <x v="56"/>
    <m/>
    <s v="Concluído - Validado FDE"/>
    <s v="OK"/>
    <s v="Concluído - Validado FDE"/>
    <s v="OK"/>
    <s v="OK"/>
    <s v="Marcelino"/>
    <s v="OK"/>
    <s v="Douglas Matias"/>
    <s v="Claudia (Coordenadora)"/>
    <m/>
    <m/>
    <m/>
    <m/>
    <n v="4"/>
    <s v="instalação dentro do rack"/>
    <s v="Nenhuma"/>
    <s v="na hora da confimação da etiqueta o tecnico da ponta fui induzido nas resposta pelo tecnico da ilha que ia ditando. Não senti firmeza pode ser que não esteja de acordo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UGUSTO MEIRELLES REIS FILHO PROF"/>
    <s v="R PADRE JOAO GUALBERTO "/>
    <n v="311"/>
    <s v="IMIRIM "/>
    <n v="0"/>
    <n v="2537000"/>
    <s v="Instalada"/>
    <d v="2012-01-18T00:00:00"/>
    <x v="1"/>
    <n v="11"/>
    <n v="22368171"/>
    <n v="4"/>
    <s v="177.103.179.168"/>
    <s v="CONCEIÇÃO AP. F. REIS"/>
    <n v="11"/>
    <s v="22392001"/>
    <m/>
    <m/>
    <m/>
    <m/>
  </r>
  <r>
    <n v="35000498"/>
    <s v="000498"/>
    <s v="CENTRO"/>
    <s v="COGSP"/>
    <s v="SAO PAULO"/>
    <m/>
    <m/>
    <s v="ATIVA"/>
    <s v="Possui Link"/>
    <s v="006153/06"/>
    <s v="8 Mbps"/>
    <s v="LUIZ GONZAGA RIGHINI PROFESSOR"/>
    <x v="0"/>
    <n v="0"/>
    <n v="1068"/>
    <m/>
    <m/>
    <s v="#N/A"/>
    <x v="3"/>
    <m/>
    <m/>
    <s v="x"/>
    <m/>
    <m/>
    <m/>
    <m/>
    <m/>
    <m/>
    <x v="8"/>
    <m/>
    <x v="0"/>
    <x v="0"/>
    <d v="2017-11-01T00:00:00"/>
    <x v="45"/>
    <m/>
    <s v="Concluído - Validado FDE"/>
    <s v="OK"/>
    <s v="Concluído - Validado FDE"/>
    <s v="OK"/>
    <s v="OK"/>
    <m/>
    <s v="OK"/>
    <m/>
    <s v="Elisabete (GOE)"/>
    <m/>
    <m/>
    <m/>
    <m/>
    <n v="2"/>
    <s v="Usou a infra da escola e tomada do estabilizador dentro do rack"/>
    <s v="Nenhuma"/>
    <s v="Modem dentro do rack"/>
    <m/>
    <m/>
    <x v="0"/>
    <s v="OK"/>
    <x v="0"/>
    <x v="0"/>
    <m/>
    <m/>
    <n v="0"/>
    <s v="Não"/>
    <n v="0"/>
    <s v="S/ AUTENTIC"/>
    <s v="S/ AUTENTIC"/>
    <s v="S/ AUTENTIC"/>
    <n v="0"/>
    <s v="ESTADUAL"/>
    <s v="LUIZ GONZAGA RIGHINI PROF"/>
    <s v="AV. EMILIO CARLOS"/>
    <n v="1980"/>
    <s v="LIMAO"/>
    <n v="0"/>
    <n v="2720100"/>
    <s v="Instalada"/>
    <d v="2008-08-29T00:00:00"/>
    <x v="1"/>
    <n v="11"/>
    <n v="38568808"/>
    <n v="2"/>
    <s v="200.148.125.114"/>
    <s v="MARIA APª DIAS A.DA SILVA / ALCIONE"/>
    <n v="11"/>
    <s v="38573060 / 38572855"/>
    <m/>
    <m/>
    <m/>
    <m/>
  </r>
  <r>
    <n v="35000528"/>
    <s v="000528"/>
    <s v="CENTRO"/>
    <s v="COGSP"/>
    <s v="SAO PAULO"/>
    <m/>
    <m/>
    <s v="ATIVA"/>
    <s v="Possui Link"/>
    <s v="006150/06"/>
    <s v="8 Mbps"/>
    <s v="COLOMBO DE ALMEIDA PROFESSOR"/>
    <x v="0"/>
    <n v="0"/>
    <n v="851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Edite (GOE)"/>
    <m/>
    <m/>
    <m/>
    <m/>
    <n v="4"/>
    <s v="Modem dentro do rack, tomada rack e infraestrutura FDE"/>
    <s v="Nenhuma"/>
    <s v="Modem dentro do rack, tomada rack e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OLOMBO DE ALMEIDA PROF"/>
    <s v="R GRACIANO ALTIERI "/>
    <n v="114"/>
    <s v="C V ALTA "/>
    <n v="0"/>
    <n v="2545060"/>
    <s v="Instalada"/>
    <d v="2012-02-29T00:00:00"/>
    <x v="1"/>
    <n v="11"/>
    <n v="38580335"/>
    <n v="4"/>
    <n v="200158149097"/>
    <s v="ADEMAR MAIA"/>
    <n v="11"/>
    <s v="39511355"/>
    <m/>
    <m/>
    <m/>
    <m/>
  </r>
  <r>
    <n v="35000536"/>
    <s v="000536"/>
    <s v="CENTRO"/>
    <s v="COGSP"/>
    <s v="SAO PAULO"/>
    <m/>
    <m/>
    <s v="ATIVA"/>
    <s v="Possui Link"/>
    <s v="006149/06"/>
    <s v="8 Mbps"/>
    <s v="TARCISIO ALVARES LOBO"/>
    <x v="0"/>
    <n v="0"/>
    <n v="1815"/>
    <m/>
    <m/>
    <s v="#N/A"/>
    <x v="3"/>
    <m/>
    <m/>
    <s v="x"/>
    <m/>
    <m/>
    <m/>
    <m/>
    <m/>
    <m/>
    <x v="8"/>
    <m/>
    <x v="0"/>
    <x v="0"/>
    <d v="2017-11-06T00:00:00"/>
    <x v="45"/>
    <d v="2017-11-06T00:00:00"/>
    <s v="Concluído - Validado FDE"/>
    <s v="OK"/>
    <s v="Concluído - Validado FDE"/>
    <s v="OK"/>
    <s v="OK"/>
    <m/>
    <s v="OK"/>
    <m/>
    <s v="Sonia(GOE)"/>
    <m/>
    <m/>
    <m/>
    <m/>
    <n v="2"/>
    <s v="Modem e tomada dentro do rack Intragov, cabeamento junto à parede fora das canaletas."/>
    <s v="Nenhuma"/>
    <s v="Modem dentro do rack"/>
    <m/>
    <m/>
    <x v="0"/>
    <s v="OK"/>
    <x v="0"/>
    <x v="0"/>
    <m/>
    <m/>
    <n v="0"/>
    <s v="Não"/>
    <n v="0"/>
    <s v="S/ AUTENTIC"/>
    <s v="S/ AUTENTIC"/>
    <s v="S/ AUTENTIC"/>
    <n v="0"/>
    <s v="ESTADUAL"/>
    <s v="TARCISIO ALVARES LOBO"/>
    <s v="R ESTELA BORGES MORATO"/>
    <n v="500"/>
    <s v="VL SIQUEIRA (Z NORTE)"/>
    <s v="BAIRRO DO LIMAO"/>
    <n v="2722000"/>
    <s v="Instalada"/>
    <d v="2012-04-05T00:00:00"/>
    <x v="1"/>
    <n v="11"/>
    <n v="39350305"/>
    <n v="2"/>
    <s v="200.161.185.190"/>
    <s v="WILSON ALMEIDA AMARAL / ANDERSON"/>
    <n v="11"/>
    <s v="39311908 / 39312932"/>
    <m/>
    <m/>
    <m/>
    <m/>
  </r>
  <r>
    <n v="35000553"/>
    <s v="000553"/>
    <s v="NORTE 1"/>
    <s v="COGSP"/>
    <s v="SAO PAULO"/>
    <m/>
    <m/>
    <s v="ATIVA"/>
    <s v="Possui Link"/>
    <s v="000422/05"/>
    <s v="8 Mbps"/>
    <s v="JACOMO STAVALE PROFESSOR"/>
    <x v="0"/>
    <n v="0"/>
    <n v="1981"/>
    <m/>
    <m/>
    <s v="#N/A"/>
    <x v="5"/>
    <m/>
    <m/>
    <m/>
    <m/>
    <m/>
    <s v="x"/>
    <m/>
    <m/>
    <m/>
    <x v="3"/>
    <m/>
    <x v="0"/>
    <x v="0"/>
    <d v="2018-02-20T00:00:00"/>
    <x v="29"/>
    <m/>
    <s v="Cronograma Fevereiro/18"/>
    <s v="VIVO"/>
    <s v="Reagendar"/>
    <s v="Reagendar"/>
    <s v="Reagendar"/>
    <m/>
    <s v="OK"/>
    <m/>
    <s v="Dario (Diretor)"/>
    <m/>
    <m/>
    <m/>
    <m/>
    <n v="4"/>
    <s v="Modem dentro do rack Intragov, tomada do rack e infraestrutura da FDE."/>
    <s v="Nenhuma"/>
    <s v="Modem dentro do rack Intragov, tomada do rack e infraestrutura da FDE.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COMO STAVALE PROF"/>
    <s v="R MANUEL MADRUGA "/>
    <n v="205"/>
    <s v="M VELHO "/>
    <n v="0"/>
    <n v="2960020"/>
    <s v="Instalada"/>
    <d v="2012-03-27T00:00:00"/>
    <x v="1"/>
    <n v="11"/>
    <n v="39350035"/>
    <n v="4"/>
    <s v="189.111.244.195"/>
    <s v="MEIRE GARCIA SIERRA"/>
    <n v="11"/>
    <s v="39312880"/>
    <m/>
    <m/>
    <m/>
    <m/>
  </r>
  <r>
    <n v="35906165"/>
    <s v="906165"/>
    <s v="LESTE 2"/>
    <s v="COGSP"/>
    <s v="SAO PAULO"/>
    <m/>
    <m/>
    <s v="ATIVA"/>
    <s v="Possui Link"/>
    <s v="007698/06"/>
    <s v="8 Mbps"/>
    <s v="CLOVIS RENE CALABREZ PROF"/>
    <x v="0"/>
    <n v="0"/>
    <n v="1759"/>
    <m/>
    <m/>
    <s v="#N/A"/>
    <x v="6"/>
    <m/>
    <m/>
    <m/>
    <m/>
    <s v="x"/>
    <m/>
    <m/>
    <m/>
    <m/>
    <x v="4"/>
    <m/>
    <x v="0"/>
    <x v="0"/>
    <d v="2018-01-10T00:00:00"/>
    <x v="25"/>
    <m/>
    <s v="Concluído - Validado FDE"/>
    <s v="OK"/>
    <s v="Concluído - Validado FDE"/>
    <s v="OK"/>
    <s v="OK"/>
    <m/>
    <s v="OK"/>
    <m/>
    <s v="jason(AOE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CLOVIS RENE CALABREZ PROF"/>
    <s v="R FREGUESIA DA CACHOEIRA "/>
    <n v="77"/>
    <s v="JD LAGEADO "/>
    <s v="V P OUTUBRO "/>
    <n v="8441100"/>
    <s v="Instalada"/>
    <d v="2012-04-05T00:00:00"/>
    <x v="0"/>
    <n v="11"/>
    <n v="110002035107590"/>
    <n v="2"/>
    <n v="186238121141"/>
    <s v="MARIA ELISABETE SALDANA"/>
    <n v="11"/>
    <n v="20351924"/>
    <m/>
    <m/>
    <m/>
    <m/>
  </r>
  <r>
    <n v="35000607"/>
    <s v="000607"/>
    <s v="NORTE 2"/>
    <s v="COGSP"/>
    <s v="SAO PAULO"/>
    <m/>
    <m/>
    <s v="ATIVA"/>
    <s v="Possui Link"/>
    <s v="002503/06"/>
    <s v="8 Mbps"/>
    <s v="TITO PRATES DA FONSECA"/>
    <x v="0"/>
    <n v="0"/>
    <n v="1611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Ana Paula (AOE)"/>
    <m/>
    <m/>
    <m/>
    <m/>
    <n v="2"/>
    <s v="Modem e tomada dentro do Rack Intragov.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TITO PRATES DA FONSECA"/>
    <s v="R MENDONCA JUNIOR "/>
    <n v="611"/>
    <s v="VL ANDRADES "/>
    <n v="0"/>
    <n v="2610010"/>
    <s v="Instalada"/>
    <d v="2012-09-05T00:00:00"/>
    <x v="1"/>
    <n v="11"/>
    <n v="38512719"/>
    <n v="2"/>
    <n v="177139176091"/>
    <s v="ANA MARIA LOPES SERRA"/>
    <n v="11"/>
    <s v="39812872"/>
    <m/>
    <m/>
    <m/>
    <m/>
  </r>
  <r>
    <n v="35000620"/>
    <s v="000620"/>
    <s v="NORTE 1"/>
    <s v="COGSP"/>
    <s v="SAO PAULO"/>
    <m/>
    <m/>
    <s v="ATIVA"/>
    <s v="Possui Link"/>
    <s v="000340/05"/>
    <s v="8 Mbps"/>
    <s v="ANTONIO EMILIO SOUZA PENNA PROFESSOR"/>
    <x v="0"/>
    <n v="0"/>
    <n v="998"/>
    <m/>
    <m/>
    <s v="#N/A"/>
    <x v="5"/>
    <m/>
    <m/>
    <m/>
    <m/>
    <m/>
    <s v="x"/>
    <m/>
    <m/>
    <m/>
    <x v="3"/>
    <m/>
    <x v="0"/>
    <x v="0"/>
    <d v="2018-02-20T00:00:00"/>
    <x v="29"/>
    <m/>
    <s v="Cronograma Fevereiro/18"/>
    <s v="VIVO"/>
    <s v="Reagendar"/>
    <s v="Reagendar"/>
    <s v="Reagendar"/>
    <m/>
    <s v="OK"/>
    <m/>
    <s v="Celia (Diretora)"/>
    <m/>
    <m/>
    <m/>
    <m/>
    <n v="2"/>
    <s v="Modem dentro do rack Intragov, tomada do rack e Infraestrutura FDE."/>
    <s v="Nenhuma"/>
    <s v="Modem dentro do rack Intragov, tomada do rack e Infraestrutura FDE."/>
    <s v="ERROPROCEDIMENTO- 09/01/2018 - Emeson - Técnico conectou o cabo na porta 2 , deveria ser na WAN2// 09/01/2018 - Yasmine - Porta Wan2 com o IP errado."/>
    <m/>
    <x v="0"/>
    <s v="OK"/>
    <x v="0"/>
    <x v="0"/>
    <m/>
    <m/>
    <n v="0"/>
    <s v="Não"/>
    <s v="S/ AUTENTIC"/>
    <s v="S/ AUTENTIC"/>
    <s v="S/ AUTENTIC"/>
    <s v="S/ AUTENTIC"/>
    <n v="0"/>
    <s v="ESTADUAL"/>
    <s v="ANTONIO EMILIO SOUZA PENNA PROF"/>
    <s v="R. CAROLINA MARIA DO CARMO"/>
    <n v="30"/>
    <s v="FREGUESIA DO O"/>
    <n v="0"/>
    <n v="2729080"/>
    <s v="Instalada"/>
    <d v="2008-08-30T00:00:00"/>
    <x v="1"/>
    <n v="11"/>
    <n v="39350059"/>
    <n v="2"/>
    <n v="189018243147"/>
    <s v="MARIA RITA N.LOPES ALVIM"/>
    <n v="11"/>
    <s v="39316055"/>
    <m/>
    <m/>
    <m/>
    <m/>
  </r>
  <r>
    <n v="35000656"/>
    <s v="000656"/>
    <s v="CENTRO"/>
    <s v="COGSP"/>
    <s v="SAO PAULO"/>
    <m/>
    <m/>
    <s v="ATIVA"/>
    <s v="Possui Link"/>
    <s v="006146/06"/>
    <s v="8 Mbps"/>
    <s v="FRONTINO GUIMARAES"/>
    <x v="0"/>
    <n v="0"/>
    <n v="260"/>
    <m/>
    <s v="Sim"/>
    <s v="#N/A"/>
    <x v="4"/>
    <m/>
    <m/>
    <m/>
    <m/>
    <m/>
    <m/>
    <m/>
    <s v="x"/>
    <m/>
    <x v="2"/>
    <m/>
    <x v="0"/>
    <x v="0"/>
    <m/>
    <x v="63"/>
    <m/>
    <s v="Escola Tombada"/>
    <s v="FDE"/>
    <s v="Escola Tombada"/>
    <s v="Não agendar Fevereiro"/>
    <s v="Reagendar"/>
    <m/>
    <s v="OK"/>
    <m/>
    <s v="Roseli (GOE)"/>
    <m/>
    <m/>
    <m/>
    <m/>
    <n v="2"/>
    <s v="Modem dentro do rack Intragov, tomada do rack e infraestrutura FDE."/>
    <s v="Nenhuma"/>
    <s v="Modem dentro do rack Intragov, tomada do rack e infraestrutura FDE.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ONTINO GUIMARAES"/>
    <s v="R PAULO GONCALVES "/>
    <n v="55"/>
    <s v="SANTANA "/>
    <n v="0"/>
    <n v="2403020"/>
    <s v="Instalada"/>
    <d v="2012-03-15T00:00:00"/>
    <x v="1"/>
    <n v="11"/>
    <n v="22818717"/>
    <n v="4"/>
    <s v="177.103.212.104"/>
    <s v="WANDA ROSAURA GIBBINI"/>
    <n v="11"/>
    <n v="29764636"/>
    <m/>
    <m/>
    <m/>
    <m/>
  </r>
  <r>
    <n v="35000668"/>
    <s v="000668"/>
    <s v="CENTRO"/>
    <s v="COGSP"/>
    <s v="SAO PAULO"/>
    <m/>
    <m/>
    <s v="ATIVA"/>
    <s v="Possui Link"/>
    <s v="005310/06"/>
    <s v="8 Mbps"/>
    <s v="ROMULO PERO PROFESSOR"/>
    <x v="0"/>
    <n v="0"/>
    <n v="707"/>
    <m/>
    <m/>
    <s v="#N/A"/>
    <x v="0"/>
    <m/>
    <s v="x"/>
    <m/>
    <m/>
    <m/>
    <m/>
    <m/>
    <m/>
    <m/>
    <x v="10"/>
    <m/>
    <x v="0"/>
    <x v="0"/>
    <d v="2017-10-25T00:00:00"/>
    <x v="6"/>
    <m/>
    <s v="Concluído - Validado FDE"/>
    <s v="OK"/>
    <s v="Concluído - Validado FDE"/>
    <s v="OK"/>
    <s v="OK"/>
    <m/>
    <s v="OK"/>
    <m/>
    <s v="Eder (Professor)/Solemar AOE"/>
    <m/>
    <m/>
    <m/>
    <m/>
    <n v="2"/>
    <s v="Infraestrutura da escola, modem dentro do rack, etiqueta anatel"/>
    <s v="Nenhuma"/>
    <s v="Escola foi revisitada por erro da VIVO e o modem foi trocado. "/>
    <s v="ERROPROCEDIMENTO - 25/10 Fabiana Escola revisitada sem necessidade, já estava ok."/>
    <m/>
    <x v="0"/>
    <s v="OK"/>
    <x v="0"/>
    <x v="0"/>
    <m/>
    <s v="x"/>
    <s v="SIM"/>
    <s v="Não"/>
    <s v="S/ AUTENTIC"/>
    <s v="S/ AUTENTIC"/>
    <s v="S/ AUTENTIC"/>
    <s v="C/ AUTENTIC"/>
    <s v="Indicação Vivo - OK Autenticação"/>
    <s v="ESTADUAL"/>
    <s v="ROMULO PERO PROF"/>
    <s v="R COPACABANA "/>
    <n v="243"/>
    <s v="C MENINO "/>
    <n v="0"/>
    <n v="2461000"/>
    <s v="Instalada"/>
    <d v="2012-03-07T00:00:00"/>
    <x v="1"/>
    <n v="11"/>
    <n v="22831830"/>
    <n v="2"/>
    <n v="201042059209"/>
    <s v="KAREN CRISTINA GAINO ALVES FERNANDES"/>
    <n v="11"/>
    <s v="29509718"/>
    <m/>
    <m/>
    <m/>
    <m/>
  </r>
  <r>
    <n v="35000673"/>
    <s v="000673"/>
    <s v="LESTE 5"/>
    <s v="COGSP"/>
    <s v="SAO PAULO"/>
    <m/>
    <m/>
    <s v="ATIVA"/>
    <s v="Possui Link"/>
    <s v="006672/06"/>
    <s v="4 Mbps"/>
    <s v="PAULO EGYDIO DE OLIVEIRA CARVALHO SENADOR"/>
    <x v="0"/>
    <n v="0"/>
    <n v="1682"/>
    <m/>
    <m/>
    <s v="#N/A"/>
    <x v="6"/>
    <m/>
    <m/>
    <m/>
    <m/>
    <s v="x"/>
    <m/>
    <m/>
    <m/>
    <m/>
    <x v="4"/>
    <m/>
    <x v="0"/>
    <x v="0"/>
    <d v="2018-01-09T00:00:00"/>
    <x v="31"/>
    <m/>
    <s v="Concluído - Validado FDE"/>
    <s v="OK"/>
    <s v="Concluído - Validado FDE"/>
    <s v="OK"/>
    <s v="OK"/>
    <m/>
    <s v="OK"/>
    <m/>
    <s v="Carol (AOE)"/>
    <m/>
    <m/>
    <m/>
    <m/>
    <n v="4"/>
    <s v="Modem dentro do rack, tomada rack e infraestrutura FDE"/>
    <s v="Nenhuma"/>
    <s v="Modem dentro do rack, tomada rack e infraestrutura FDE"/>
    <s v="ERROPROCEDIMENTO - 09/01/2018 João - Técnico ligoou o modem na porta 2 do firewall."/>
    <m/>
    <x v="0"/>
    <s v="OK"/>
    <x v="0"/>
    <x v="0"/>
    <m/>
    <m/>
    <n v="0"/>
    <s v="Não"/>
    <s v="S/ AUTENTIC"/>
    <s v="S/ AUTENTIC"/>
    <s v="S/ AUTENTIC"/>
    <s v="S/ AUTENTIC"/>
    <n v="0"/>
    <s v="ESTADUAL"/>
    <s v="PAULO EGYDIO DE OLIVEIRA CARVALHO SENADOR"/>
    <s v="R. ARARITAGUABA"/>
    <n v="1264"/>
    <s v="VILA MARIA"/>
    <n v="0"/>
    <n v="2122011"/>
    <s v="Instalada"/>
    <d v="2010-08-20T00:00:00"/>
    <x v="1"/>
    <n v="11"/>
    <n v="26311520"/>
    <n v="4"/>
    <n v="187075237021"/>
    <s v="REGINA TERESA BASSANI"/>
    <n v="11"/>
    <s v="29544757"/>
    <m/>
    <m/>
    <m/>
    <m/>
  </r>
  <r>
    <n v="35000681"/>
    <s v="000681"/>
    <s v="CENTRO"/>
    <s v="COGSP"/>
    <s v="SAO PAULO"/>
    <m/>
    <m/>
    <s v="ATIVA"/>
    <s v="Possui Link"/>
    <s v="006145/06"/>
    <s v="16 Mbps"/>
    <s v="TOLEDO BARBOSA"/>
    <x v="0"/>
    <n v="0"/>
    <n v="695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Erica Ada (AOE)"/>
    <m/>
    <m/>
    <m/>
    <m/>
    <n v="2"/>
    <s v="Modem dentro do rack, tomada rack e infraestrutura FDE"/>
    <s v="Nenhuma"/>
    <s v="Modem dentro do rack, tomada rack e infraestrutur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TOLEDO BARBOSA"/>
    <s v="R MARIA CANDIDA "/>
    <n v="293"/>
    <s v="VL GUILHERME "/>
    <n v="0"/>
    <n v="2071010"/>
    <s v="Instalada"/>
    <d v="2012-03-15T00:00:00"/>
    <x v="1"/>
    <n v="11"/>
    <n v="22182323"/>
    <n v="2"/>
    <n v="201093057204"/>
    <s v="MARIA TERESA FERNANDES"/>
    <n v="11"/>
    <s v="29096146"/>
    <m/>
    <m/>
    <m/>
    <m/>
  </r>
  <r>
    <n v="35000711"/>
    <s v="000711"/>
    <s v="CENTRO"/>
    <s v="COGSP"/>
    <s v="SAO PAULO"/>
    <m/>
    <m/>
    <s v="ATIVA"/>
    <s v="Possui Link"/>
    <s v="005309/06"/>
    <s v="8 Mbps"/>
    <s v="NARBAL FONTES PROFESSORA"/>
    <x v="0"/>
    <n v="0"/>
    <n v="586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Nilson (diretor)"/>
    <m/>
    <m/>
    <m/>
    <m/>
    <n v="2"/>
    <s v="Modem dentro do RACK Intragov, usando tomada do rack"/>
    <s v="Nenhuma"/>
    <s v="Modem dentro do rack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NARBAL FONTES PROF"/>
    <s v="AV. CONCEICAO "/>
    <n v="806"/>
    <s v="CARANDIRU "/>
    <n v="0"/>
    <n v="2072000"/>
    <s v="Instalada"/>
    <d v="2012-03-01T00:00:00"/>
    <x v="1"/>
    <n v="11"/>
    <n v="22182882"/>
    <n v="2"/>
    <n v="200161184081"/>
    <s v="MARIA DEL CARMEN RODRIGUEZ LORENZO"/>
    <n v="11"/>
    <s v="29096260"/>
    <m/>
    <m/>
    <m/>
    <m/>
  </r>
  <r>
    <n v="35000723"/>
    <s v="000723"/>
    <s v="CENTRO"/>
    <s v="COGSP"/>
    <s v="SAO PAULO"/>
    <m/>
    <m/>
    <s v="ATIVA"/>
    <s v="Possui Link"/>
    <s v="006144/06"/>
    <s v="8 Mbps"/>
    <s v="OCTAVIO MENDES DOUTOR"/>
    <x v="0"/>
    <n v="0"/>
    <n v="758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Neuza(AOE)"/>
    <m/>
    <m/>
    <m/>
    <m/>
    <n v="4"/>
    <s v="Modem dentro do rack, Infraestrutura FDE e tomadas dentro do rack"/>
    <s v="Nenhuma"/>
    <s v="Modem dentro do rack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OCTAVIO MENDES DR"/>
    <s v="R VOLUNTARIOS DA PATRIA "/>
    <n v="3422"/>
    <s v="SANTANA "/>
    <n v="0"/>
    <n v="2402300"/>
    <s v="Instalada"/>
    <d v="2012-03-15T00:00:00"/>
    <x v="1"/>
    <n v="11"/>
    <n v="29777160"/>
    <n v="4"/>
    <s v="200.171.142.208"/>
    <s v="IRACEMA C. S.R.SIQUEIRA"/>
    <n v="11"/>
    <s v="29791201"/>
    <m/>
    <m/>
    <m/>
    <m/>
  </r>
  <r>
    <n v="35000735"/>
    <s v="000735"/>
    <s v="NORTE 2"/>
    <s v="COGSP"/>
    <s v="SAO PAULO"/>
    <m/>
    <m/>
    <s v="ATIVA"/>
    <s v="Possui Link"/>
    <s v="003970/06"/>
    <s v="8 Mbps"/>
    <s v="PAUL HUGON PROF"/>
    <x v="0"/>
    <n v="0"/>
    <n v="1802"/>
    <m/>
    <m/>
    <s v="#N/A"/>
    <x v="7"/>
    <m/>
    <m/>
    <m/>
    <s v="x"/>
    <m/>
    <m/>
    <m/>
    <m/>
    <m/>
    <x v="6"/>
    <m/>
    <x v="0"/>
    <x v="0"/>
    <d v="2017-12-04T00:00:00"/>
    <x v="65"/>
    <m/>
    <s v="Concluído - Validado FDE"/>
    <s v="OK"/>
    <s v="Concluído - Validado FDE"/>
    <s v="OK"/>
    <s v="OK"/>
    <m/>
    <s v="OK"/>
    <m/>
    <s v="Angel(A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UL HUGON PROF"/>
    <s v="R GENERAL JOSE DE ALMEIDA BOTELHO "/>
    <n v="196"/>
    <s v="PRQ MANDAQUI "/>
    <n v="0"/>
    <n v="2422090"/>
    <s v="Instalada"/>
    <d v="2012-03-15T00:00:00"/>
    <x v="1"/>
    <n v="11"/>
    <n v="22313748"/>
    <n v="2"/>
    <n v="200171114010"/>
    <s v="ROSANA FACURI MARTINS"/>
    <n v="11"/>
    <s v="22311899"/>
    <m/>
    <m/>
    <m/>
    <m/>
  </r>
  <r>
    <n v="35000747"/>
    <s v="000747"/>
    <s v="LESTE 5"/>
    <s v="COGSP"/>
    <s v="SAO PAULO"/>
    <m/>
    <m/>
    <s v="ATIVA"/>
    <s v="Possui Link"/>
    <s v="004182/06"/>
    <s v="8 Mbps"/>
    <s v="MARIA MONTESSORI"/>
    <x v="0"/>
    <n v="0"/>
    <n v="1335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Luiz Thomaz (diretor)"/>
    <m/>
    <m/>
    <m/>
    <m/>
    <n v="2"/>
    <s v="Modem dentro do rack, tomada rack e infraestrutura FDE"/>
    <s v="Nenhuma"/>
    <s v="Modem dentro do rack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RIA MONTESSORI"/>
    <s v="AV. CONCEICAO"/>
    <n v="3027"/>
    <s v="V. MARIA ALTA"/>
    <n v="0"/>
    <n v="2072002"/>
    <s v="Instalada"/>
    <d v="2009-03-10T00:00:00"/>
    <x v="1"/>
    <n v="11"/>
    <n v="22182463"/>
    <n v="4"/>
    <n v="187075177022"/>
    <s v="JULIO CESAR GUIMARAES"/>
    <n v="11"/>
    <s v="2901-2490 / 29012490"/>
    <m/>
    <m/>
    <m/>
    <m/>
  </r>
  <r>
    <n v="35000760"/>
    <s v="000760"/>
    <s v="CENTRO"/>
    <s v="COGSP"/>
    <s v="SAO PAULO"/>
    <m/>
    <m/>
    <s v="ATIVA"/>
    <s v="Possui Link"/>
    <s v="006143/06"/>
    <s v="8 Mbps"/>
    <s v="AFRANIO PEIXOTO"/>
    <x v="0"/>
    <n v="0"/>
    <n v="884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Paulo Roberto (Professor)"/>
    <m/>
    <m/>
    <m/>
    <m/>
    <n v="4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SIM"/>
    <s v="C/ AUTENTIC"/>
    <s v="C/ AUTENTIC"/>
    <s v="C/ AUTENTIC"/>
    <s v="S/ AUTENTIC"/>
    <n v="0"/>
    <s v="ESTADUAL"/>
    <s v="AFRANIO PEIXOTO"/>
    <s v="R MARIA CANDIDA"/>
    <n v="1936"/>
    <s v="VL GUILHERME"/>
    <n v="0"/>
    <n v="2071013"/>
    <s v="Instalada"/>
    <d v="2012-04-04T00:00:00"/>
    <x v="1"/>
    <n v="11"/>
    <n v="22182464"/>
    <n v="4"/>
    <n v="200171114041"/>
    <s v="LOIDE PEDROSO DE ALMEIDA"/>
    <n v="11"/>
    <s v="29090009"/>
    <m/>
    <m/>
    <m/>
    <m/>
  </r>
  <r>
    <n v="35000784"/>
    <s v="000784"/>
    <s v="CENTRO"/>
    <s v="COGSP"/>
    <s v="SAO PAULO"/>
    <m/>
    <m/>
    <s v="ATIVA"/>
    <s v="Possui Link"/>
    <s v="006142/06"/>
    <s v="8 Mbps"/>
    <s v="ANESIA SINCORA PROFESSORA"/>
    <x v="0"/>
    <n v="0"/>
    <n v="517"/>
    <m/>
    <m/>
    <s v="#N/A"/>
    <x v="6"/>
    <m/>
    <m/>
    <m/>
    <m/>
    <s v="x"/>
    <m/>
    <m/>
    <m/>
    <m/>
    <x v="4"/>
    <m/>
    <x v="0"/>
    <x v="0"/>
    <d v="2018-01-09T00:00:00"/>
    <x v="31"/>
    <m/>
    <s v="Concluído - Validado FDE"/>
    <s v="OK"/>
    <s v="Concluído - Validado FDE"/>
    <s v="OK"/>
    <s v="OK"/>
    <m/>
    <s v="OK"/>
    <m/>
    <s v="Dora (Dirertora)"/>
    <m/>
    <m/>
    <m/>
    <m/>
    <n v="2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ESIA SINCORA PROFA"/>
    <s v="R. JOSE BERNARDO PINTO"/>
    <n v="758"/>
    <s v="VILA GUILHERME"/>
    <n v="0"/>
    <n v="2055000"/>
    <s v="Instalada"/>
    <d v="2010-09-14T00:00:00"/>
    <x v="1"/>
    <n v="11"/>
    <n v="22182887"/>
    <n v="4"/>
    <n v="200158129040"/>
    <s v="MARTAREGINA DE OLIVEIRA FORNICOLA"/>
    <n v="11"/>
    <s v="69011005 / 29014004"/>
    <m/>
    <m/>
    <m/>
    <m/>
  </r>
  <r>
    <n v="35000802"/>
    <s v="000802"/>
    <s v="LESTE 5"/>
    <s v="COGSP"/>
    <s v="SAO PAULO"/>
    <m/>
    <m/>
    <s v="ATIVA"/>
    <s v="Possui Link"/>
    <s v="002051/06"/>
    <s v="8 Mbps"/>
    <s v="IMPERATRIZ LEOPOLDINA"/>
    <x v="0"/>
    <n v="0"/>
    <n v="953"/>
    <m/>
    <m/>
    <s v="#N/A"/>
    <x v="5"/>
    <m/>
    <m/>
    <m/>
    <m/>
    <m/>
    <s v="x"/>
    <m/>
    <m/>
    <m/>
    <x v="3"/>
    <m/>
    <x v="0"/>
    <x v="0"/>
    <d v="2018-02-20T00:00:00"/>
    <x v="29"/>
    <m/>
    <s v="Cronograma Fevereiro/18"/>
    <s v="VIVO"/>
    <s v="Reagendar"/>
    <s v="Reagendar"/>
    <s v="Reagendar"/>
    <m/>
    <s v="OK"/>
    <m/>
    <s v="Ana Lucia(Vice-Diretora)"/>
    <m/>
    <m/>
    <m/>
    <m/>
    <n v="4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MPERATRIZ LEOPOLDINA"/>
    <s v="R TOGO "/>
    <n v="571"/>
    <s v="JD JAPAO "/>
    <n v="0"/>
    <n v="2124050"/>
    <s v="Instalada"/>
    <d v="2012-04-03T00:00:00"/>
    <x v="1"/>
    <n v="11"/>
    <n v="22092732"/>
    <n v="4"/>
    <n v="189078154142"/>
    <s v="MARIA INES DE O.FERNANDES"/>
    <n v="11"/>
    <s v="22123411"/>
    <m/>
    <m/>
    <m/>
    <m/>
  </r>
  <r>
    <n v="35000814"/>
    <s v="000814"/>
    <s v="NORTE 2"/>
    <s v="COGSP"/>
    <s v="SAO PAULO"/>
    <m/>
    <m/>
    <s v="ATIVA"/>
    <s v="Possui Link"/>
    <s v="003259/06"/>
    <s v="8 Mbps"/>
    <s v="RAQUEL ASSIS BARREIROS PROFA"/>
    <x v="0"/>
    <n v="0"/>
    <n v="1215"/>
    <m/>
    <m/>
    <s v="#N/A"/>
    <x v="6"/>
    <m/>
    <m/>
    <m/>
    <m/>
    <s v="x"/>
    <m/>
    <m/>
    <m/>
    <m/>
    <x v="4"/>
    <m/>
    <x v="0"/>
    <x v="0"/>
    <d v="2018-01-10T00:00:00"/>
    <x v="31"/>
    <d v="2018-01-10T00:00:00"/>
    <s v="Concluído - Validado FDE"/>
    <s v="OK"/>
    <s v="Concluído - Validado FDE"/>
    <s v="OK"/>
    <s v="OK"/>
    <m/>
    <s v="OK"/>
    <m/>
    <s v="Renata(GOE)"/>
    <m/>
    <m/>
    <m/>
    <m/>
    <n v="2"/>
    <s v="Utilizada a infra da escola e tomadas do rack/Modem dentro do rack intragov"/>
    <s v="Nenhuma"/>
    <s v="Modem dentro do rack intragov"/>
    <s v="ERROPROCEDIMENTO - 09/01/2018 João - Não possuímos acesso ao firewall após o procedimento do técnico// 09/01/2018 - Yasmine - Tecnico conectou na porta 2 ao invés da WAN2."/>
    <m/>
    <x v="0"/>
    <s v="OK"/>
    <x v="0"/>
    <x v="0"/>
    <m/>
    <m/>
    <n v="0"/>
    <s v="Não"/>
    <s v="S/ AUTENTIC"/>
    <s v="S/ AUTENTIC"/>
    <s v="S/ AUTENTIC"/>
    <s v="S/ AUTENTIC"/>
    <n v="0"/>
    <s v="ESTADUAL"/>
    <s v="RAQUEL ASSIS BARREIROS PROFA"/>
    <s v="AV. PENHA BRASIL"/>
    <n v="3001"/>
    <s v="VL NOVA CACHOEIRINHA"/>
    <n v="0"/>
    <n v="2673000"/>
    <s v="Instalada"/>
    <d v="2008-09-03T00:00:00"/>
    <x v="1"/>
    <n v="11"/>
    <n v="38517027"/>
    <n v="2"/>
    <n v="189047199056"/>
    <s v="ROSANA STUCH GROTTI"/>
    <n v="11"/>
    <s v="38512417"/>
    <m/>
    <m/>
    <m/>
    <m/>
  </r>
  <r>
    <n v="35000838"/>
    <s v="000838"/>
    <s v="LESTE 5"/>
    <s v="COGSP"/>
    <s v="SAO PAULO"/>
    <m/>
    <m/>
    <s v="ATIVA"/>
    <s v="Possui Link"/>
    <s v="004550/06"/>
    <s v="8 Mbps"/>
    <s v="JOAO VIEIRA DE ALMEIDA"/>
    <x v="0"/>
    <n v="0"/>
    <n v="1334"/>
    <m/>
    <s v="Sim"/>
    <s v="#N/A"/>
    <x v="4"/>
    <m/>
    <m/>
    <m/>
    <m/>
    <m/>
    <m/>
    <m/>
    <s v="x"/>
    <m/>
    <x v="2"/>
    <m/>
    <x v="0"/>
    <x v="0"/>
    <m/>
    <x v="66"/>
    <m/>
    <s v="Escola Tombada"/>
    <s v="FDE"/>
    <s v="Escola Tombada"/>
    <s v="Não agendar Fevereiro"/>
    <s v="Reagendar"/>
    <m/>
    <s v="OK"/>
    <m/>
    <s v="Cida (Vice Diretora)"/>
    <m/>
    <m/>
    <m/>
    <m/>
    <n v="4"/>
    <s v="Modem dentro do rack Intragov, tomada externa e cabo colado no canto da parede com cola quente."/>
    <s v="Nenhuma"/>
    <s v="Modem dentro do rack Intragov, tomada externa e cabo colado no canto da parede com cola quente."/>
    <s v="ERROPROCEDIMENTO - 13/03/2018 - Emerson - Wifi ativo / João - 13/03/2018 - Wifi ativo "/>
    <m/>
    <x v="0"/>
    <s v="OK"/>
    <x v="0"/>
    <x v="0"/>
    <m/>
    <m/>
    <n v="0"/>
    <s v="Não"/>
    <s v="C/ AUTENTIC"/>
    <s v="S/ AUTENTIC"/>
    <s v="C/ AUTENTIC"/>
    <s v="S/ AUTENTIC"/>
    <n v="0"/>
    <s v="ESTADUAL"/>
    <s v="JOAO VIEIRA DE ALMEIDA"/>
    <s v="AV.GUILHERME COTCHING"/>
    <n v="1272"/>
    <s v="VILA MARIA"/>
    <n v="0"/>
    <n v="2112013"/>
    <s v="Instalada"/>
    <d v="2010-08-10T00:00:00"/>
    <x v="1"/>
    <n v="11"/>
    <n v="26311732"/>
    <n v="4"/>
    <n v="189111218069"/>
    <s v="ONDINA VALENTE LEAL DA CUNHA"/>
    <n v="11"/>
    <s v="66312651 / 26312651"/>
    <m/>
    <m/>
    <m/>
    <m/>
  </r>
  <r>
    <n v="35906840"/>
    <s v="906840"/>
    <s v="PIRAJU"/>
    <s v="CEI"/>
    <s v="TEJUPA"/>
    <m/>
    <m/>
    <s v="ATIVA"/>
    <s v="Possui Link"/>
    <s v="004794/06"/>
    <s v="8 Mbps"/>
    <s v="ISABEL CRISTINA FAVARO PALMA PROFESSORA"/>
    <x v="0"/>
    <n v="0"/>
    <n v="292"/>
    <m/>
    <m/>
    <s v="#N/A"/>
    <x v="1"/>
    <s v="x"/>
    <m/>
    <m/>
    <m/>
    <m/>
    <m/>
    <m/>
    <m/>
    <m/>
    <x v="1"/>
    <m/>
    <x v="0"/>
    <x v="0"/>
    <d v="2017-09-13T00:00:00"/>
    <x v="46"/>
    <m/>
    <s v="Concluído - Validado FDE"/>
    <s v="OK"/>
    <s v="Concluído - Validado FDE"/>
    <s v="OK"/>
    <s v="OK"/>
    <s v="Matheus"/>
    <s v="OK"/>
    <s v="Adriano"/>
    <s v="Adriano Rodrigues ( Vice-diretor)"/>
    <m/>
    <m/>
    <m/>
    <m/>
    <n v="2"/>
    <s v="Dentro do rack INTRAGOV"/>
    <s v="Nenhuma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BAIRRO RIBEIRAO BONITO"/>
    <s v="R.GAMALHER TRISTAO "/>
    <s v="S/N"/>
    <s v="RIB BONITO "/>
    <n v="0"/>
    <n v="18830000"/>
    <s v="Instalada"/>
    <d v="2012-10-22T00:00:00"/>
    <x v="0"/>
    <n v="14"/>
    <n v="123703385810693"/>
    <n v="2"/>
    <n v="201063075153"/>
    <s v="CÉLIA REGINA TONON CEZÁRI"/>
    <n v="14"/>
    <s v="33859000"/>
    <m/>
    <m/>
    <m/>
    <m/>
  </r>
  <r>
    <n v="35000917"/>
    <s v="000917"/>
    <s v="CENTRO"/>
    <s v="COGSP"/>
    <s v="SAO PAULO"/>
    <m/>
    <m/>
    <s v="ATIVA"/>
    <s v="Possui Link"/>
    <s v="006139/06"/>
    <s v="8 Mbps"/>
    <s v="ANTONIO LISBOA PROFESSOR"/>
    <x v="0"/>
    <n v="0"/>
    <n v="1021"/>
    <m/>
    <m/>
    <s v="#N/A"/>
    <x v="6"/>
    <m/>
    <m/>
    <m/>
    <m/>
    <s v="x"/>
    <m/>
    <m/>
    <m/>
    <m/>
    <x v="4"/>
    <m/>
    <x v="0"/>
    <x v="0"/>
    <d v="2018-01-09T00:00:00"/>
    <x v="31"/>
    <m/>
    <s v="Concluído - Validado FDE"/>
    <s v="OK"/>
    <s v="Concluído - Validado FDE"/>
    <s v="OK"/>
    <s v="OK"/>
    <m/>
    <s v="OK"/>
    <m/>
    <s v="Francisco(Secretário)"/>
    <m/>
    <m/>
    <m/>
    <m/>
    <n v="4"/>
    <s v="Modem e tomada dentro do rack, infraestrutur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LISBOA PROF"/>
    <s v="R. FABIO FANUCCHI"/>
    <n v="425"/>
    <s v="JD SAO PAULO"/>
    <n v="0"/>
    <n v="2045080"/>
    <s v="Instalada"/>
    <d v="2010-09-28T00:00:00"/>
    <x v="1"/>
    <n v="11"/>
    <n v="29737630"/>
    <n v="4"/>
    <n v="200205213136"/>
    <s v="MARIA DAS G MEINBERG FRANCO"/>
    <n v="11"/>
    <s v="69710852 / 29710852"/>
    <m/>
    <m/>
    <m/>
    <m/>
  </r>
  <r>
    <n v="35000930"/>
    <s v="000930"/>
    <s v="CENTRO"/>
    <s v="COGSP"/>
    <s v="SAO PAULO"/>
    <m/>
    <m/>
    <s v="ATIVA"/>
    <s v="Possui Link"/>
    <s v="006137/06"/>
    <s v="8 Mbps"/>
    <s v="HOMEM DE MELLO BARAO"/>
    <x v="0"/>
    <n v="0"/>
    <n v="364"/>
    <m/>
    <m/>
    <s v="#N/A"/>
    <x v="6"/>
    <m/>
    <m/>
    <m/>
    <m/>
    <s v="x"/>
    <m/>
    <m/>
    <m/>
    <m/>
    <x v="4"/>
    <m/>
    <x v="0"/>
    <x v="0"/>
    <d v="2018-01-09T00:00:00"/>
    <x v="31"/>
    <m/>
    <s v="Concluído - Validado FDE"/>
    <s v="OK"/>
    <s v="Concluído - Validado FDE"/>
    <s v="OK"/>
    <s v="OK"/>
    <m/>
    <s v="OK"/>
    <m/>
    <s v="Vita (auxiliar administrativo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OMEM DE MELLO BARAO"/>
    <s v="R. ALFREDO PUJOL "/>
    <n v="1555"/>
    <s v="SANTANA "/>
    <n v="0"/>
    <n v="2017013"/>
    <s v="Instalada"/>
    <d v="2012-03-08T00:00:00"/>
    <x v="1"/>
    <n v="11"/>
    <n v="29737637"/>
    <n v="2"/>
    <s v="200.171.142.209"/>
    <s v="SEMA DE BARROS KIZYS"/>
    <n v="11"/>
    <s v="29506555"/>
    <m/>
    <m/>
    <m/>
    <m/>
  </r>
  <r>
    <n v="35907200"/>
    <s v="907200"/>
    <s v="GUARATINGUETA"/>
    <s v="CEI"/>
    <s v="LORENA"/>
    <m/>
    <m/>
    <s v="ATIVA"/>
    <s v="Possui Link"/>
    <s v="006613/06"/>
    <s v="8 Mbps"/>
    <s v="REGINA BARTELEGA DA CUNHA M JUNQUEIRA ORTIZ MONTEIRO"/>
    <x v="0"/>
    <n v="0"/>
    <n v="458"/>
    <m/>
    <m/>
    <s v="#N/A"/>
    <x v="3"/>
    <m/>
    <m/>
    <s v="x"/>
    <m/>
    <m/>
    <m/>
    <m/>
    <m/>
    <m/>
    <x v="8"/>
    <m/>
    <x v="0"/>
    <x v="0"/>
    <d v="2017-11-08T00:00:00"/>
    <x v="97"/>
    <m/>
    <s v="Concluído - Validado FDE"/>
    <s v="OK"/>
    <s v="Concluído - Validado FDE"/>
    <s v="OK"/>
    <s v="OK"/>
    <m/>
    <s v="OK"/>
    <m/>
    <s v="Decio (vice diretor)"/>
    <m/>
    <m/>
    <m/>
    <m/>
    <n v="2"/>
    <s v="Cabeamento exposto devido obstruição e tomadas internas"/>
    <s v="Nenhuma"/>
    <s v="INFRA - 13/11/2017 Jucineia: Equipamentos fora do rack, em cima do rack, devido falta de espaço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EGINA B DA CUNHA MENDES JUNQUEIRA ORTIZ MONTEIRO"/>
    <s v="AV PROFESSORA LUIZA CHAGAS "/>
    <n v="618"/>
    <s v="CECAP "/>
    <n v="0"/>
    <n v="12610330"/>
    <s v="Instalada"/>
    <d v="2012-07-10T00:00:00"/>
    <x v="0"/>
    <n v="12"/>
    <n v="113433152107491"/>
    <n v="2"/>
    <n v="200232069137"/>
    <s v="ELISA MARIA ANTUNES LOPES SOARES"/>
    <n v="12"/>
    <s v="31533465"/>
    <m/>
    <m/>
    <m/>
    <m/>
  </r>
  <r>
    <n v="35000978"/>
    <s v="000978"/>
    <s v="CENTRO"/>
    <s v="COGSP"/>
    <s v="SAO PAULO"/>
    <m/>
    <m/>
    <s v="ATIVA"/>
    <s v="Possui Link"/>
    <s v="005308/06"/>
    <s v="34 Mbps"/>
    <s v="CASIMIRO DE ABREU"/>
    <x v="0"/>
    <n v="0"/>
    <n v="575"/>
    <m/>
    <m/>
    <s v="#N/A"/>
    <x v="7"/>
    <m/>
    <m/>
    <m/>
    <s v="x"/>
    <m/>
    <m/>
    <m/>
    <m/>
    <m/>
    <x v="6"/>
    <m/>
    <x v="0"/>
    <x v="0"/>
    <d v="2017-12-15T00:00:00"/>
    <x v="81"/>
    <m/>
    <s v="Concluído - Validado FDE"/>
    <s v="OK"/>
    <s v="Concluído - Validado FDE"/>
    <s v="OK"/>
    <s v="OK"/>
    <m/>
    <s v="OK"/>
    <m/>
    <s v="Sergio (Diretor)"/>
    <m/>
    <m/>
    <m/>
    <m/>
    <n v="2"/>
    <s v="Modem e tomada dentro do RACK Intragov. 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SIMIRO DE ABREU"/>
    <s v="R. CORONEL JORDAO "/>
    <n v="144"/>
    <s v="VILA PAIVA "/>
    <n v="0"/>
    <n v="2075030"/>
    <s v="Instalada"/>
    <d v="2012-01-06T00:00:00"/>
    <x v="1"/>
    <n v="11"/>
    <n v="22182465"/>
    <n v="2"/>
    <s v="177.103.175.170"/>
    <s v="BEATRIZ PASCALE"/>
    <n v="11"/>
    <s v="29091149"/>
    <m/>
    <m/>
    <m/>
    <m/>
  </r>
  <r>
    <n v="35001016"/>
    <s v="001016"/>
    <s v="NORTE 2"/>
    <s v="COGSP"/>
    <s v="SAO PAULO"/>
    <m/>
    <m/>
    <s v="ATIVA"/>
    <s v="Possui Link"/>
    <s v="001928/06"/>
    <s v="8 Mbps"/>
    <s v="ALBERTO CARDOSO DE MELLO NETO DR"/>
    <x v="0"/>
    <n v="0"/>
    <n v="1758"/>
    <m/>
    <m/>
    <s v="#N/A"/>
    <x v="6"/>
    <m/>
    <m/>
    <m/>
    <m/>
    <s v="x"/>
    <m/>
    <m/>
    <m/>
    <m/>
    <x v="4"/>
    <m/>
    <x v="0"/>
    <x v="0"/>
    <d v="2018-01-08T00:00:00"/>
    <x v="23"/>
    <m/>
    <s v="Concluído - Validado FDE"/>
    <s v="OK"/>
    <s v="Concluído - Validado FDE"/>
    <s v="OK"/>
    <s v="OK"/>
    <m/>
    <s v="OK"/>
    <m/>
    <s v="Cecilia (diretora)"/>
    <m/>
    <m/>
    <m/>
    <m/>
    <n v="2"/>
    <s v="Usou a infra da escola e tomada interna"/>
    <s v="Nenhuma"/>
    <s v="Modem instalado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BERTO CARDOSO DE MELLO NETO DR"/>
    <s v="AV. VIRGILIA RODRIGUES ALVES DE CARVALHO PINTO"/>
    <n v="633"/>
    <s v="JD.LEONOR M BARROS"/>
    <n v="0"/>
    <n v="2346000"/>
    <s v="Instalada"/>
    <d v="2010-08-13T00:00:00"/>
    <x v="1"/>
    <n v="11"/>
    <n v="22670789"/>
    <n v="2"/>
    <n v="186238050016"/>
    <s v="CECILIA REGINA BIGATAO"/>
    <n v="11"/>
    <s v="62040517 / 22040517"/>
    <m/>
    <m/>
    <m/>
    <m/>
  </r>
  <r>
    <n v="35001028"/>
    <s v="001028"/>
    <s v="NORTE 2"/>
    <s v="COGSP"/>
    <s v="SAO PAULO"/>
    <m/>
    <m/>
    <s v="ATIVA"/>
    <s v="Possui Link"/>
    <s v="004560/06"/>
    <s v="8 Mbps"/>
    <s v="VICTOR DOS SANTOS CUNHA PROF"/>
    <x v="0"/>
    <n v="0"/>
    <n v="1190"/>
    <m/>
    <m/>
    <s v="#N/A"/>
    <x v="2"/>
    <m/>
    <m/>
    <m/>
    <s v="x"/>
    <m/>
    <m/>
    <m/>
    <m/>
    <m/>
    <x v="6"/>
    <m/>
    <x v="2"/>
    <x v="2"/>
    <m/>
    <x v="71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s v="Não"/>
    <s v="S/ AUTENTIC"/>
    <s v="S/ AUTENTIC"/>
    <s v="S/ AUTENTIC"/>
    <s v="S/ AUTENTIC"/>
    <n v="0"/>
    <s v="ESTADUAL"/>
    <s v="VICTOR DOS SANTOS CUNHA PROF"/>
    <s v="AV. JOAO SIMAO DE CASTRO"/>
    <n v="280"/>
    <s v="VILA SABRINA"/>
    <n v="0"/>
    <n v="2141000"/>
    <s v="Pendente"/>
    <d v="2010-08-18T00:00:00"/>
    <x v="2"/>
    <n v="11"/>
    <m/>
    <m/>
    <n v="201091120176"/>
    <s v="RUY CARLOS RODRIGUES PENH"/>
    <n v="11"/>
    <s v="62015427 / 22015427"/>
    <m/>
    <m/>
    <m/>
    <m/>
  </r>
  <r>
    <n v="35001036"/>
    <s v="001036"/>
    <s v="NORTE 2"/>
    <s v="COGSP"/>
    <s v="SAO PAULO"/>
    <m/>
    <m/>
    <s v="ATIVA"/>
    <s v="Possui Link"/>
    <s v="004055/06"/>
    <s v="8 Mbps"/>
    <s v="SEBASTIAO DE SOUZA BUENO PROF"/>
    <x v="0"/>
    <n v="0"/>
    <n v="1122"/>
    <m/>
    <m/>
    <s v="#N/A"/>
    <x v="6"/>
    <m/>
    <m/>
    <m/>
    <m/>
    <s v="x"/>
    <m/>
    <m/>
    <m/>
    <m/>
    <x v="4"/>
    <m/>
    <x v="0"/>
    <x v="0"/>
    <d v="2018-01-08T00:00:00"/>
    <x v="23"/>
    <m/>
    <s v="Concluído - Validado FDE"/>
    <s v="OK"/>
    <s v="Concluído - Validado FDE"/>
    <s v="OK"/>
    <s v="OK"/>
    <m/>
    <s v="OK"/>
    <m/>
    <s v="Marcio (GOE)"/>
    <m/>
    <m/>
    <m/>
    <m/>
    <n v="4"/>
    <s v="Modem embaixo do rack Intragov (devido a extensão da tomada do modem ser curto, e dentro do rack não ter tomada disponivel), tomada externa ao rack e infraestrutura da FDE"/>
    <s v="Nenhuma"/>
    <s v="Modem embaixo do rack Intragov (devido a extensão da tomada do modem ser curto, e dentro do rack não ter tomada disponivel), tomada externa ao rack e infraestrutura da FDE"/>
    <m/>
    <m/>
    <x v="0"/>
    <s v="OK"/>
    <x v="0"/>
    <x v="0"/>
    <m/>
    <s v="x"/>
    <s v="SIM"/>
    <s v="Não"/>
    <s v="S/ AUTENTIC"/>
    <s v="S/ AUTENTIC"/>
    <s v="S/ AUTENTIC"/>
    <s v="C/ AUTENTIC"/>
    <s v="Indicação Vivo - OK Autenticação"/>
    <s v="ESTADUAL"/>
    <s v="SEBASTIAO DE SOUZA BUENO PROF"/>
    <s v="R. FRANCISCO DE MEDEIROS JORDAO"/>
    <n v="628"/>
    <s v="V MEDEIROS"/>
    <n v="0"/>
    <n v="2214030"/>
    <s v="Instalada"/>
    <d v="2010-09-24T00:00:00"/>
    <x v="1"/>
    <n v="11"/>
    <n v="29399062"/>
    <n v="4"/>
    <n v="189020100192"/>
    <s v="NORMA SUELI BIAZETTI"/>
    <n v="11"/>
    <s v="62018592 / 22018592"/>
    <m/>
    <m/>
    <m/>
    <m/>
  </r>
  <r>
    <n v="35001089"/>
    <s v="001089"/>
    <s v="NORTE 2"/>
    <s v="COGSP"/>
    <s v="SAO PAULO"/>
    <m/>
    <m/>
    <s v="ATIVA"/>
    <s v="Possui Link"/>
    <s v="004873/06"/>
    <s v="8 Mbps"/>
    <s v="GABRIELA MISTRAL"/>
    <x v="0"/>
    <n v="0"/>
    <n v="624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Jucineia"/>
    <s v="OK"/>
    <s v="Robson"/>
    <s v="Edna (AOE)"/>
    <m/>
    <m/>
    <m/>
    <m/>
    <n v="2"/>
    <s v="Usou a infra da escola, trocou o cabo Speedy pois estava com baixa isolação"/>
    <s v="Nenhuma"/>
    <s v="Modem instalado dentro do rack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GABRIELA MISTRAL"/>
    <s v="MAJOR BARACCA "/>
    <n v="587"/>
    <s v="PARQUE EDU CHAVES "/>
    <n v="0"/>
    <n v="2232000"/>
    <s v="Instalada"/>
    <d v="2012-02-02T00:00:00"/>
    <x v="1"/>
    <n v="11"/>
    <n v="22400169"/>
    <n v="2"/>
    <n v="201091199128"/>
    <s v="MARIA APARECIDA MILANESE DE SOUZA"/>
    <n v="11"/>
    <s v="22401033"/>
    <m/>
    <m/>
    <m/>
    <m/>
  </r>
  <r>
    <n v="35001156"/>
    <s v="001156"/>
    <s v="NORTE 2"/>
    <s v="COGSP"/>
    <s v="SAO PAULO"/>
    <m/>
    <m/>
    <s v="ATIVA"/>
    <s v="Possui Link"/>
    <s v="005941/06"/>
    <s v="8 Mbps"/>
    <s v="SILVA JARDIM"/>
    <x v="0"/>
    <n v="0"/>
    <n v="1797"/>
    <m/>
    <s v="Sim"/>
    <s v="#N/A"/>
    <x v="4"/>
    <m/>
    <m/>
    <m/>
    <m/>
    <m/>
    <m/>
    <m/>
    <s v="x"/>
    <m/>
    <x v="2"/>
    <m/>
    <x v="0"/>
    <x v="0"/>
    <m/>
    <x v="67"/>
    <m/>
    <s v="Escola Tombada"/>
    <s v="FDE"/>
    <s v="Escola Tombada"/>
    <s v="Não agendar Fevereiro"/>
    <s v="Reagendar"/>
    <m/>
    <s v="OK"/>
    <m/>
    <s v="Telma(Professora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ILVA JARDIM"/>
    <s v="AV TUCURUVI "/>
    <n v="724"/>
    <s v="TUCURUVI "/>
    <n v="0"/>
    <n v="2304002"/>
    <s v="Instalada"/>
    <d v="2012-05-07T00:00:00"/>
    <x v="1"/>
    <n v="11"/>
    <n v="22094345"/>
    <n v="2"/>
    <s v="177.102.141.146"/>
    <s v="ERALDO SAMPAIO"/>
    <n v="11"/>
    <s v="29834228"/>
    <m/>
    <m/>
    <m/>
    <m/>
  </r>
  <r>
    <n v="35001168"/>
    <s v="001168"/>
    <s v="NORTE 2"/>
    <s v="COGSP"/>
    <s v="SAO PAULO"/>
    <m/>
    <m/>
    <s v="ATIVA"/>
    <s v="Possui Link"/>
    <s v="004834/06"/>
    <s v="8 Mbps"/>
    <s v="ALFREDO INACIO TRINDADE"/>
    <x v="0"/>
    <n v="0"/>
    <n v="1008"/>
    <m/>
    <m/>
    <s v="#N/A"/>
    <x v="6"/>
    <m/>
    <m/>
    <m/>
    <m/>
    <s v="x"/>
    <m/>
    <m/>
    <m/>
    <m/>
    <x v="4"/>
    <m/>
    <x v="0"/>
    <x v="0"/>
    <d v="2018-01-10T00:00:00"/>
    <x v="25"/>
    <m/>
    <s v="Concluído - Validado FDE"/>
    <s v="OK"/>
    <s v="Concluído - Validado FDE"/>
    <s v="OK"/>
    <s v="OK"/>
    <m/>
    <s v="OK"/>
    <m/>
    <s v="Eliane (G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FREDO INACIO TRINDADE"/>
    <s v="R. JOAO ROSA "/>
    <n v="86"/>
    <s v="VILA NIVI "/>
    <n v="0"/>
    <n v="2255130"/>
    <s v="Instalada"/>
    <d v="2012-03-09T00:00:00"/>
    <x v="1"/>
    <n v="11"/>
    <n v="29491451"/>
    <n v="2"/>
    <n v="186200049152"/>
    <s v="ANTONIO SILVA SOUZA"/>
    <n v="11"/>
    <s v="29818523"/>
    <m/>
    <m/>
    <m/>
    <m/>
  </r>
  <r>
    <n v="35001173"/>
    <s v="001173"/>
    <s v="NORTE 2"/>
    <s v="COGSP"/>
    <s v="SAO PAULO"/>
    <m/>
    <m/>
    <s v="ATIVA"/>
    <s v="Possui Link"/>
    <s v="004701/06"/>
    <s v="8 Mbps"/>
    <s v="ALBINO CESAR"/>
    <x v="0"/>
    <n v="0"/>
    <n v="2097"/>
    <m/>
    <m/>
    <s v="#N/A"/>
    <x v="7"/>
    <m/>
    <m/>
    <m/>
    <s v="x"/>
    <m/>
    <m/>
    <m/>
    <m/>
    <m/>
    <x v="6"/>
    <m/>
    <x v="0"/>
    <x v="0"/>
    <d v="2017-12-20T00:00:00"/>
    <x v="69"/>
    <m/>
    <s v="Concluído - Validado FDE"/>
    <s v="OK"/>
    <s v="Concluído - Validado FDE"/>
    <s v="OK"/>
    <s v="OK"/>
    <m/>
    <s v="OK"/>
    <m/>
    <s v="Adriana(Vice-Diretora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BINO CESAR"/>
    <s v="R. CAJAMAR "/>
    <n v="5"/>
    <s v="VILA MAZZEI "/>
    <n v="0"/>
    <n v="2308090"/>
    <s v="Instalada"/>
    <d v="2012-03-08T00:00:00"/>
    <x v="1"/>
    <n v="11"/>
    <n v="22613731"/>
    <n v="2"/>
    <n v="187092090000"/>
    <s v="ESTELA REGINA VIEIRA DA CUNHA"/>
    <n v="11"/>
    <s v="29522644"/>
    <m/>
    <m/>
    <m/>
    <m/>
  </r>
  <r>
    <n v="35001193"/>
    <s v="001193"/>
    <s v="NORTE 2"/>
    <s v="COGSP"/>
    <s v="SAO PAULO"/>
    <m/>
    <m/>
    <s v="ATIVA"/>
    <s v="Possui Link"/>
    <s v="000253/05"/>
    <s v="8 Mbps"/>
    <s v="PHILOMENA BAYLAO PROFA"/>
    <x v="0"/>
    <n v="0"/>
    <n v="1063"/>
    <m/>
    <m/>
    <s v="#N/A"/>
    <x v="6"/>
    <m/>
    <m/>
    <m/>
    <m/>
    <s v="x"/>
    <m/>
    <m/>
    <m/>
    <m/>
    <x v="4"/>
    <m/>
    <x v="0"/>
    <x v="0"/>
    <d v="2018-01-10T00:00:00"/>
    <x v="25"/>
    <m/>
    <s v="Concluído - Validado FDE"/>
    <s v="OK"/>
    <s v="Concluído - Validado FDE"/>
    <s v="OK"/>
    <s v="OK"/>
    <m/>
    <s v="OK"/>
    <m/>
    <s v="Gilmara(Diretora)"/>
    <m/>
    <m/>
    <m/>
    <m/>
    <n v="10"/>
    <s v="Modem e tomada dentro do rack, Infraestrutura FDE"/>
    <s v="Nenhuma"/>
    <s v="Modem dentro do rack Intragov 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HILOMENA BAYLAO PROFA"/>
    <s v="AV CORONEL SEZEFREDO FAGUNDES "/>
    <n v="14666"/>
    <s v="TUCURUVI "/>
    <n v="0"/>
    <n v="2306005"/>
    <s v="Instalada"/>
    <d v="2012-03-02T00:00:00"/>
    <x v="1"/>
    <n v="11"/>
    <n v="29925154"/>
    <n v="10"/>
    <n v="200205130216"/>
    <s v="MONICA COSTA SOUZA"/>
    <n v="11"/>
    <s v="29952488"/>
    <m/>
    <m/>
    <m/>
    <m/>
  </r>
  <r>
    <n v="35001235"/>
    <s v="001235"/>
    <s v="NORTE 2"/>
    <s v="COGSP"/>
    <s v="SAO PAULO"/>
    <m/>
    <m/>
    <s v="ATIVA"/>
    <s v="Possui Link"/>
    <s v="001974/06"/>
    <s v="8 Mbps"/>
    <s v="CYRENE DE OLIVEIRA LAET DONA"/>
    <x v="0"/>
    <n v="0"/>
    <n v="1131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João Chacon"/>
    <s v="OK"/>
    <s v="Valdir"/>
    <s v="karem (vice-diretora)"/>
    <m/>
    <m/>
    <m/>
    <m/>
    <n v="4"/>
    <s v="Modem dentro do rack Intragov, utilizando tomada e infraestrutura Intragov"/>
    <s v="Nenhuma"/>
    <s v="Modem dentro do rack Intragov, utilizando tomada e infraestrutura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YRENE DE OLIVEIRA LAET DONA"/>
    <s v="R. ESTER ELISA "/>
    <n v="227"/>
    <s v="VILA NILO "/>
    <n v="0"/>
    <n v="2278040"/>
    <s v="Instalada"/>
    <d v="2011-12-02T00:00:00"/>
    <x v="1"/>
    <n v="11"/>
    <n v="22400572"/>
    <n v="4"/>
    <n v="189047199049"/>
    <s v="EDILSON HENRIQUE MARQUES"/>
    <n v="11"/>
    <s v="22495440"/>
    <m/>
    <m/>
    <m/>
    <m/>
  </r>
  <r>
    <n v="35001247"/>
    <s v="001247"/>
    <s v="NORTE 2"/>
    <s v="COGSP"/>
    <s v="SAO PAULO"/>
    <m/>
    <m/>
    <s v="ATIVA"/>
    <s v="Possui Link"/>
    <s v="005934/06"/>
    <s v="8 Mbps"/>
    <s v="RUY BARBOSA CONSELHEIRO"/>
    <x v="0"/>
    <n v="0"/>
    <n v="867"/>
    <m/>
    <m/>
    <s v="#N/A"/>
    <x v="7"/>
    <m/>
    <m/>
    <m/>
    <s v="x"/>
    <m/>
    <m/>
    <m/>
    <m/>
    <m/>
    <x v="6"/>
    <m/>
    <x v="0"/>
    <x v="0"/>
    <d v="2017-12-20T00:00:00"/>
    <x v="69"/>
    <m/>
    <s v="Concluído - Validado FDE"/>
    <s v="OK"/>
    <s v="Concluído - Validado FDE"/>
    <s v="OK"/>
    <s v="OK"/>
    <m/>
    <s v="OK"/>
    <m/>
    <s v="Rita(Diretora)"/>
    <m/>
    <m/>
    <m/>
    <m/>
    <n v="2"/>
    <s v="Modem e tomada dentro do rack, cabeamento utiliza a infraestrutura, porém a parte do cabo próxima do rack está exposta."/>
    <s v="Nenhuma"/>
    <s v="Modem dentro do rack Intragov "/>
    <m/>
    <m/>
    <x v="0"/>
    <s v="OK"/>
    <x v="0"/>
    <x v="0"/>
    <m/>
    <m/>
    <n v="0"/>
    <s v="Não"/>
    <s v="S/ AUTENTIC"/>
    <s v="S/ AUTENTIC"/>
    <s v="C/ AUTENTIC"/>
    <s v="S/ AUTENTIC"/>
    <n v="0"/>
    <s v="ESTADUAL"/>
    <s v="RUY BARBOSA CONSELHEIRO"/>
    <s v="R. PROFESSOR ANTONIO CASTELAR DE FRANCESCHI "/>
    <n v="200"/>
    <s v="HORTO FLORESTAL "/>
    <n v="0"/>
    <n v="2377080"/>
    <s v="Instalada"/>
    <d v="2012-04-04T00:00:00"/>
    <x v="1"/>
    <n v="11"/>
    <n v="22060996"/>
    <n v="2"/>
    <n v="177068154147"/>
    <s v="CELIA REGINA DE LUCCA"/>
    <n v="11"/>
    <s v="22043044"/>
    <m/>
    <m/>
    <m/>
    <m/>
  </r>
  <r>
    <n v="35001259"/>
    <s v="001259"/>
    <s v="NORTE 2"/>
    <s v="COGSP"/>
    <s v="SAO PAULO"/>
    <m/>
    <m/>
    <s v="ATIVA"/>
    <s v="Possui Link"/>
    <s v="004801/06"/>
    <s v="8 Mbps"/>
    <s v="JOAO LIGABUE CONEGO"/>
    <x v="0"/>
    <n v="0"/>
    <n v="1026"/>
    <m/>
    <m/>
    <s v="#N/A"/>
    <x v="6"/>
    <m/>
    <m/>
    <m/>
    <m/>
    <s v="x"/>
    <m/>
    <m/>
    <m/>
    <m/>
    <x v="4"/>
    <m/>
    <x v="0"/>
    <x v="0"/>
    <d v="2018-01-11T00:00:00"/>
    <x v="38"/>
    <m/>
    <s v="Concluído - Validado FDE"/>
    <s v="OK"/>
    <s v="Concluído - Validado FDE"/>
    <s v="OK"/>
    <s v="OK"/>
    <m/>
    <s v="OK"/>
    <m/>
    <s v="Cida(AOE)"/>
    <m/>
    <m/>
    <m/>
    <m/>
    <n v="2"/>
    <s v="Modem dentro do rack, tomada externa e infraestrutura FDE"/>
    <s v="Nenhuma"/>
    <s v="Modem dentro do rack Intragov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LIGABUE CONEGO"/>
    <s v="R GROTA, DA "/>
    <n v="483"/>
    <s v="VL GUSTAVO "/>
    <n v="0"/>
    <n v="2206010"/>
    <s v="Instalada"/>
    <d v="2012-05-08T00:00:00"/>
    <x v="1"/>
    <n v="11"/>
    <n v="29514286"/>
    <n v="2"/>
    <n v="189111243057"/>
    <s v="PAULO RIBEIRO DA SILVA"/>
    <n v="11"/>
    <s v="29817452"/>
    <m/>
    <m/>
    <m/>
    <m/>
  </r>
  <r>
    <n v="35001284"/>
    <s v="001284"/>
    <s v="NORTE 2"/>
    <s v="COGSP"/>
    <s v="SAO PAULO"/>
    <m/>
    <m/>
    <s v="ATIVA"/>
    <s v="Possui Link"/>
    <s v="004686/06"/>
    <s v="8 Mbps"/>
    <s v="AMENAIDE BRAGA DE QUEIROZ PROFA"/>
    <x v="0"/>
    <n v="0"/>
    <n v="706"/>
    <m/>
    <m/>
    <s v="#N/A"/>
    <x v="6"/>
    <m/>
    <m/>
    <m/>
    <m/>
    <s v="x"/>
    <m/>
    <m/>
    <m/>
    <m/>
    <x v="4"/>
    <m/>
    <x v="0"/>
    <x v="0"/>
    <d v="2018-01-10T00:00:00"/>
    <x v="25"/>
    <m/>
    <s v="Concluído - Validado FDE"/>
    <s v="OK"/>
    <s v="Concluído - Validado FDE"/>
    <s v="OK"/>
    <s v="OK"/>
    <m/>
    <s v="OK"/>
    <m/>
    <s v="Andreia(GOE)"/>
    <m/>
    <m/>
    <m/>
    <m/>
    <n v="6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MENAIDE BRAGA DE QUEIROZ PROFA"/>
    <s v="R. BARRA MANSA"/>
    <n v="480"/>
    <s v="JARDIM FRANCA"/>
    <n v="0"/>
    <n v="2337040"/>
    <s v="Instalada"/>
    <d v="2012-03-19T00:00:00"/>
    <x v="1"/>
    <n v="11"/>
    <n v="22675047"/>
    <n v="2"/>
    <n v="201093158080"/>
    <s v="EDILSON SILVA MARTINS"/>
    <n v="11"/>
    <s v="22049633"/>
    <m/>
    <m/>
    <m/>
    <m/>
  </r>
  <r>
    <n v="35001296"/>
    <s v="001296"/>
    <s v="NORTE 2"/>
    <s v="COGSP"/>
    <s v="SAO PAULO"/>
    <m/>
    <m/>
    <s v="ATIVA"/>
    <s v="Possui Link"/>
    <s v="003860/06"/>
    <s v="8 Mbps"/>
    <s v="CARMOSINA MONTEIRO VIANNA PROFA"/>
    <x v="0"/>
    <n v="0"/>
    <n v="901"/>
    <m/>
    <m/>
    <s v="#N/A"/>
    <x v="6"/>
    <m/>
    <m/>
    <m/>
    <m/>
    <s v="x"/>
    <m/>
    <m/>
    <m/>
    <m/>
    <x v="4"/>
    <m/>
    <x v="0"/>
    <x v="0"/>
    <d v="2018-01-10T00:00:00"/>
    <x v="25"/>
    <m/>
    <s v="Concluído - Validado FDE"/>
    <s v="OK"/>
    <s v="Concluído - Validado FDE"/>
    <s v="OK"/>
    <s v="OK"/>
    <m/>
    <s v="OK"/>
    <m/>
    <s v="Fatima (Diretora)"/>
    <m/>
    <m/>
    <m/>
    <m/>
    <n v="4"/>
    <s v="Modem dentro do rack Intragov, tomada externa do rack e infraestrutura FDE"/>
    <s v="Nenhuma"/>
    <s v="Modem dentro do rack Intragov, tomada externa do rack e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RMOSINA MONTEIRO VIANNA PROFA"/>
    <s v="R. ANTONIO PALMIERI"/>
    <n v="377"/>
    <s v="JARDIM BRASIL (ZONA NORTE)"/>
    <n v="0"/>
    <n v="2210000"/>
    <s v="Instalada"/>
    <d v="2012-03-19T00:00:00"/>
    <x v="1"/>
    <n v="11"/>
    <n v="22092742"/>
    <n v="2"/>
    <n v="189079039110"/>
    <s v="JAIRO DOS SANTOS"/>
    <n v="11"/>
    <s v="22013411"/>
    <m/>
    <m/>
    <m/>
    <m/>
  </r>
  <r>
    <n v="35001326"/>
    <s v="001326"/>
    <s v="NORTE 2"/>
    <s v="COGSP"/>
    <s v="SAO PAULO"/>
    <m/>
    <m/>
    <s v="ATIVA"/>
    <s v="Possui Link"/>
    <s v="012656/07"/>
    <s v="8 Mbps"/>
    <s v="PEDRO DE MORAES VICTOR DR"/>
    <x v="0"/>
    <n v="0"/>
    <n v="1444"/>
    <m/>
    <m/>
    <s v="#N/A"/>
    <x v="2"/>
    <m/>
    <m/>
    <m/>
    <m/>
    <m/>
    <m/>
    <m/>
    <m/>
    <m/>
    <x v="9"/>
    <m/>
    <x v="2"/>
    <x v="2"/>
    <m/>
    <x v="27"/>
    <m/>
    <s v="Sem Link PBLE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s v="S/ AUTENTIC"/>
    <s v="Não"/>
    <s v="S/ AUTENTIC"/>
    <s v="S/ AUTENTIC"/>
    <s v="S/ AUTENTIC"/>
    <s v="S/ AUTENTIC"/>
    <n v="0"/>
    <s v="ESTADUAL"/>
    <s v="PEDRO DE MORAES VICTOR DR"/>
    <s v="R. BOAVENTURA COLETTI "/>
    <s v="S/N"/>
    <s v="VILA FIDALGO "/>
    <n v="0"/>
    <n v="2324100"/>
    <s v="Pendente"/>
    <m/>
    <x v="2"/>
    <n v="11"/>
    <m/>
    <m/>
    <m/>
    <s v="MARISA GOMES DOS SANTOS"/>
    <n v="11"/>
    <s v="22614337"/>
    <m/>
    <m/>
    <m/>
    <m/>
  </r>
  <r>
    <n v="35908137"/>
    <s v="908137"/>
    <s v="FERNANDOPOLIS"/>
    <s v="CEI"/>
    <s v="FERNANDOPOLIS"/>
    <m/>
    <m/>
    <s v="ATIVA"/>
    <s v="Possui Link"/>
    <s v="004690/06"/>
    <s v="8 Mbps"/>
    <s v="JOSE BELUCIO"/>
    <x v="0"/>
    <n v="0"/>
    <n v="310"/>
    <m/>
    <m/>
    <s v="#N/A"/>
    <x v="1"/>
    <s v="x"/>
    <m/>
    <m/>
    <m/>
    <m/>
    <m/>
    <m/>
    <m/>
    <m/>
    <x v="1"/>
    <m/>
    <x v="0"/>
    <x v="0"/>
    <d v="2017-09-26T00:00:00"/>
    <x v="77"/>
    <m/>
    <s v="Concluído - Validado FDE"/>
    <s v="OK"/>
    <s v="Concluído - Validado FDE"/>
    <s v="OK"/>
    <s v="OK"/>
    <m/>
    <s v="OK"/>
    <m/>
    <s v="Claudemir (Diretor)"/>
    <m/>
    <m/>
    <m/>
    <m/>
    <n v="2"/>
    <s v="Infraestrutura da escola, modem dentro do rack, etiqueta anatal"/>
    <s v="Nenhuma"/>
    <s v="Infraestrutura da escola, modem dentro do rack, etiqueta anata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BELUCIO"/>
    <s v="R. BENEDITA CRUZ "/>
    <n v="777"/>
    <s v="ALBINO MININELE "/>
    <n v="0"/>
    <n v="15600000"/>
    <s v="Instalada"/>
    <d v="2010-09-24T00:00:00"/>
    <x v="0"/>
    <n v="17"/>
    <n v="112183442120590"/>
    <n v="2"/>
    <n v="186201062232"/>
    <s v="CARLOS A. DE JESUS CABRAL"/>
    <n v="17"/>
    <s v="34425133"/>
    <m/>
    <m/>
    <m/>
    <m/>
  </r>
  <r>
    <n v="35001363"/>
    <s v="001363"/>
    <s v="CENTRO"/>
    <s v="COGSP"/>
    <s v="SAO PAULO"/>
    <m/>
    <m/>
    <s v="ATIVA"/>
    <s v="Possui Link"/>
    <s v="006133/06"/>
    <s v="10 Mbps"/>
    <s v="SAO PAULO"/>
    <x v="0"/>
    <n v="0"/>
    <n v="877"/>
    <m/>
    <s v="Sim"/>
    <s v="#N/A"/>
    <x v="4"/>
    <m/>
    <m/>
    <m/>
    <m/>
    <m/>
    <m/>
    <m/>
    <s v="x"/>
    <s v="x"/>
    <x v="2"/>
    <m/>
    <x v="5"/>
    <x v="3"/>
    <m/>
    <x v="108"/>
    <m/>
    <s v="Escola Tombada"/>
    <s v="FDE"/>
    <s v="Escola Tombada"/>
    <s v="Não agendar Fevereiro"/>
    <s v="Reagendar"/>
    <m/>
    <s v="NOK"/>
    <m/>
    <m/>
    <m/>
    <m/>
    <m/>
    <m/>
    <m/>
    <m/>
    <s v="VIVO"/>
    <s v="VIVOPBLE - João 09/03/2018 - Técnico Jeferson informa que tem um LP (33122612) na porta WAN1, porém ao pedir para retirar da porta WAN2 o técnico informou que não estava na escola.//14/03/2018 - Yasmine - Tecnico afirma a ilha que a escola é fibra. Em contato com a equipe orientamos a instalar a ADSl como esta na planilha. Ilha ira orienta-lo e retornar. "/>
    <s v="VIVOPBLE - João 09/03/2018 - Técnico Jeferson informa que tem um LP (33122612) na porta WAN1, porém ao pedir para retirar da porta WAN2 o técnico informou que não estava na escola.//14/03/2018 - Yasmine - Tecnico afirma a ilha que a escola é fibra. Em contato com a equipe orientamos a instalar a ADSl como esta na planilha. Ilha ira orienta-lo e retornar. "/>
    <m/>
    <x v="2"/>
    <s v="NOK"/>
    <x v="10"/>
    <x v="2"/>
    <m/>
    <m/>
    <n v="0"/>
    <s v="SIM"/>
    <s v="S/ AUTENTIC"/>
    <s v="S/ AUTENTIC"/>
    <s v="S/ AUTENTIC"/>
    <s v="C/ AUTENTIC"/>
    <s v="Indicação Vivo - OK Autenticação"/>
    <s v="ESTADUAL"/>
    <s v="SAO PAULO"/>
    <s v="R FIGUEIRA, DA"/>
    <n v="500"/>
    <s v="BRAS"/>
    <n v="0"/>
    <n v="3003000"/>
    <s v="Instalada"/>
    <d v="2012-03-08T00:00:00"/>
    <x v="1"/>
    <n v="11"/>
    <n v="32282750"/>
    <n v="2"/>
    <n v="189078155115"/>
    <s v="MARIA TEREZA VENEZIANI SBRANA"/>
    <n v="11"/>
    <s v="32289904"/>
    <m/>
    <m/>
    <m/>
    <m/>
  </r>
  <r>
    <n v="35908381"/>
    <s v="908381"/>
    <s v="CAIEIRAS"/>
    <s v="COGSP"/>
    <s v="CAIEIRAS"/>
    <m/>
    <m/>
    <s v="ATIVA"/>
    <s v="Possui Link"/>
    <s v="002982/06"/>
    <s v="8 Mbps"/>
    <s v="ARMANDO SESTINI"/>
    <x v="0"/>
    <n v="0"/>
    <n v="810"/>
    <m/>
    <m/>
    <s v="#N/A"/>
    <x v="7"/>
    <m/>
    <m/>
    <m/>
    <s v="x"/>
    <m/>
    <m/>
    <m/>
    <m/>
    <m/>
    <x v="6"/>
    <m/>
    <x v="0"/>
    <x v="0"/>
    <d v="2017-12-22T00:00:00"/>
    <x v="69"/>
    <m/>
    <s v="Concluído - Validado FDE"/>
    <s v="OK"/>
    <s v="Concluído - Validado FDE"/>
    <s v="OK"/>
    <s v="OK"/>
    <m/>
    <s v="OK"/>
    <m/>
    <s v="Perpetua (AOE)"/>
    <m/>
    <m/>
    <m/>
    <m/>
    <n v="2"/>
    <s v="Usou a infra da escola e tomada interna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RMANDO SESTINI"/>
    <s v="R. IBIUNA"/>
    <n v="300"/>
    <s v="J D.EUCALIPTOS"/>
    <n v="0"/>
    <n v="7700000"/>
    <s v="Instalada"/>
    <d v="2012-08-15T00:00:00"/>
    <x v="0"/>
    <n v="11"/>
    <n v="111304605129199"/>
    <n v="2"/>
    <n v="186238114125"/>
    <s v="MARIA LUCIA V. DE TOLEDO"/>
    <n v="11"/>
    <s v="46053226"/>
    <m/>
    <m/>
    <m/>
    <m/>
  </r>
  <r>
    <n v="35001454"/>
    <s v="001454"/>
    <s v="CENTRO"/>
    <s v="COGSP"/>
    <s v="SAO PAULO"/>
    <m/>
    <m/>
    <s v="ATIVA"/>
    <s v="Possui Link"/>
    <s v="006131/06"/>
    <s v="16 Mbps"/>
    <s v="ANTONIO FIRMINO DE PROENCA PROF"/>
    <x v="0"/>
    <n v="0"/>
    <n v="649"/>
    <m/>
    <m/>
    <s v="#N/A"/>
    <x v="6"/>
    <m/>
    <m/>
    <m/>
    <m/>
    <s v="x"/>
    <m/>
    <m/>
    <m/>
    <m/>
    <x v="4"/>
    <m/>
    <x v="0"/>
    <x v="0"/>
    <d v="2018-01-09T00:00:00"/>
    <x v="31"/>
    <m/>
    <s v="Concluído - Validado FDE"/>
    <s v="OK"/>
    <s v="Concluído - Validado FDE"/>
    <s v="OK"/>
    <s v="OK"/>
    <m/>
    <s v="OK"/>
    <m/>
    <s v="Jussara(G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PENDENTE INSTALAÇÃO"/>
    <s v="PENDENTE INSTALAÇÃO"/>
    <s v="PENDENTE INSTALAÇÃO"/>
    <s v="PENDENTE INSTALAÇÃO"/>
    <n v="0"/>
    <s v="ESTADUAL"/>
    <s v="ANTONIO FIRMINO DE PROENCA PROF"/>
    <s v="R MOOCA, DA "/>
    <n v="363"/>
    <s v="MOOCA "/>
    <n v="0"/>
    <n v="3103000"/>
    <s v="Instalada"/>
    <d v="2012-08-20T00:00:00"/>
    <x v="1"/>
    <n v="11"/>
    <n v="22683702"/>
    <n v="2"/>
    <n v="201136038231"/>
    <s v="JOSÉ CRUZ JUNIOR"/>
    <n v="11"/>
    <s v="32093316"/>
    <m/>
    <m/>
    <m/>
    <m/>
  </r>
  <r>
    <n v="35001466"/>
    <s v="001466"/>
    <s v="LESTE 5"/>
    <s v="COGSP"/>
    <s v="SAO PAULO"/>
    <m/>
    <m/>
    <s v="ATIVA"/>
    <s v="Possui Link"/>
    <s v="004435/06"/>
    <s v="10 Mbps"/>
    <s v="AMADEU AMARAL"/>
    <x v="0"/>
    <n v="0"/>
    <n v="608"/>
    <m/>
    <s v="Sim"/>
    <s v="#N/A"/>
    <x v="4"/>
    <m/>
    <m/>
    <m/>
    <m/>
    <m/>
    <m/>
    <m/>
    <s v="x"/>
    <m/>
    <x v="2"/>
    <m/>
    <x v="0"/>
    <x v="0"/>
    <m/>
    <x v="104"/>
    <m/>
    <s v="Escola Tombada"/>
    <s v="FDE"/>
    <s v="Escola Tombada"/>
    <s v="Não agendar Fevereiro"/>
    <s v="Reagendar"/>
    <m/>
    <s v="OK"/>
    <m/>
    <s v="Junior (Gerente)"/>
    <m/>
    <m/>
    <m/>
    <m/>
    <n v="2"/>
    <s v="Modem dentro do rack Intragov, tomada do rack e infraestrutura FDE."/>
    <s v="Nenhuma"/>
    <s v="Modem dentro do rack Intragov, tomada do rack e infraestrutura FDE."/>
    <s v="ERROPROCEDIMENTO - 07/03/2018 - Yasmine - IP na porta WAN2 esta errado./Tecnico deixou o wifi ligado."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AMADEU AMARAL"/>
    <s v="LARGO JOSE DO BELEM"/>
    <n v="66"/>
    <s v="BELEM"/>
    <n v="0"/>
    <n v="3057040"/>
    <s v="Instalada"/>
    <d v="2009-03-10T00:00:00"/>
    <x v="1"/>
    <n v="11"/>
    <n v="20815596"/>
    <n v="2"/>
    <n v="189079039025"/>
    <s v="CARMEN SILVIA CANOVA"/>
    <n v="11"/>
    <s v="2694-3382 / 26943382"/>
    <m/>
    <m/>
    <m/>
    <m/>
  </r>
  <r>
    <n v="35001478"/>
    <s v="001478"/>
    <s v="CENTRO"/>
    <s v="COGSP"/>
    <s v="SAO PAULO"/>
    <m/>
    <m/>
    <s v="ATIVA"/>
    <s v="Possui Link"/>
    <s v="006130/06"/>
    <s v="10 Mbps"/>
    <s v="EDUARDO PRADO"/>
    <x v="0"/>
    <n v="0"/>
    <n v="1062"/>
    <m/>
    <m/>
    <s v="#N/A"/>
    <x v="7"/>
    <m/>
    <m/>
    <m/>
    <s v="x"/>
    <m/>
    <m/>
    <m/>
    <m/>
    <m/>
    <x v="6"/>
    <m/>
    <x v="0"/>
    <x v="0"/>
    <d v="2017-12-06T00:00:00"/>
    <x v="34"/>
    <m/>
    <s v="Concluído - Validado FDE"/>
    <s v="OK"/>
    <s v="Concluído - Validado FDE"/>
    <s v="OK"/>
    <s v="OK"/>
    <m/>
    <s v="OK"/>
    <m/>
    <s v="Zelia(Professora)"/>
    <m/>
    <m/>
    <m/>
    <m/>
    <n v="10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DUARDO PRADO"/>
    <s v="R ALMIRANTE BARROSO "/>
    <n v="225"/>
    <s v="BRAS "/>
    <n v="0"/>
    <n v="3025000"/>
    <s v="Instalada"/>
    <d v="2012-02-13T00:00:00"/>
    <x v="1"/>
    <n v="11"/>
    <n v="20815645"/>
    <n v="10"/>
    <n v="201043110015"/>
    <s v="JOSE CICERO PADRE DO NASCIMENTO"/>
    <n v="11"/>
    <s v="26942045"/>
    <m/>
    <m/>
    <m/>
    <m/>
  </r>
  <r>
    <n v="35001512"/>
    <s v="001512"/>
    <s v="CENTRO SUL"/>
    <s v="COGSP"/>
    <s v="SAO PAULO"/>
    <m/>
    <m/>
    <s v="ATIVA"/>
    <s v="Possui Link"/>
    <s v="009016/06"/>
    <s v="8 Mbps"/>
    <s v="ARMANDO ARAUJO"/>
    <x v="0"/>
    <n v="0"/>
    <n v="615"/>
    <m/>
    <m/>
    <s v="#N/A"/>
    <x v="7"/>
    <m/>
    <m/>
    <m/>
    <s v="x"/>
    <m/>
    <m/>
    <m/>
    <m/>
    <m/>
    <x v="6"/>
    <m/>
    <x v="0"/>
    <x v="0"/>
    <d v="2017-12-15T00:00:00"/>
    <x v="81"/>
    <m/>
    <s v="Concluído - Validado FDE"/>
    <s v="OK"/>
    <s v="Concluído - Validado FDE"/>
    <s v="OK"/>
    <s v="OK"/>
    <m/>
    <s v="OK"/>
    <m/>
    <s v="Marcio(GOE)"/>
    <m/>
    <m/>
    <m/>
    <m/>
    <n v="2"/>
    <s v="Modem dentro do rack Intragov, tomada do rack e infraestrutura d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RMANDO ARAUJO"/>
    <s v="R JUVENAL PARADA"/>
    <n v="264"/>
    <s v="MOOCA"/>
    <n v="0"/>
    <n v="3167060"/>
    <s v="Instalada"/>
    <d v="2012-01-10T00:00:00"/>
    <x v="1"/>
    <n v="11"/>
    <n v="22683094"/>
    <n v="10"/>
    <n v="201027030191"/>
    <s v="CLEUSA BERTONI LUCAS"/>
    <n v="11"/>
    <s v="26055208"/>
    <m/>
    <m/>
    <m/>
    <m/>
  </r>
  <r>
    <n v="35908502"/>
    <s v="908502"/>
    <s v="SUZANO"/>
    <s v="COGSP"/>
    <s v="FERRAZ DE VASCONCELOS"/>
    <m/>
    <m/>
    <s v="ATIVA"/>
    <s v="Possui Link"/>
    <s v="008686/06"/>
    <s v="8 Mbps"/>
    <s v="JOSE EDUARDO VIEIRA RADUAN DOUTOR"/>
    <x v="0"/>
    <n v="0"/>
    <n v="499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Sonia (AOE)"/>
    <m/>
    <m/>
    <m/>
    <m/>
    <n v="2"/>
    <s v="Infraestrutura da escola, modem e router dentro do rack intragov"/>
    <s v="Nenhuma"/>
    <s v="Modem e router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EDUARDO VIEIRA RADUAN DR"/>
    <s v="R. JOSEPHINA FREGONESE CAUVILLA "/>
    <n v="250"/>
    <s v="PARQUE SAO FRANCISCO "/>
    <n v="0"/>
    <n v="8525310"/>
    <s v="Instalada"/>
    <d v="2012-08-15T00:00:00"/>
    <x v="0"/>
    <n v="11"/>
    <n v="112204674027099"/>
    <n v="2"/>
    <n v="201063138166"/>
    <s v="CRISTINA APARECIDA RIEGEL"/>
    <n v="11"/>
    <s v="46783768"/>
    <m/>
    <m/>
    <m/>
    <m/>
  </r>
  <r>
    <n v="35001557"/>
    <s v="001557"/>
    <s v="SAO JOSE DOS CAMPOS"/>
    <s v="CEI"/>
    <s v="SAO JOSE DOS CAMPOS"/>
    <m/>
    <m/>
    <s v="ATIVA"/>
    <s v="Possui Link"/>
    <s v="001097/06"/>
    <s v="8 Mbps"/>
    <s v="BENEDITO MATARAZZO DEPUTADO"/>
    <x v="0"/>
    <n v="0"/>
    <n v="1147"/>
    <m/>
    <m/>
    <s v="#N/A"/>
    <x v="3"/>
    <m/>
    <m/>
    <s v="x"/>
    <m/>
    <m/>
    <m/>
    <m/>
    <m/>
    <m/>
    <x v="8"/>
    <m/>
    <x v="0"/>
    <x v="0"/>
    <d v="2017-11-06T00:00:00"/>
    <x v="45"/>
    <d v="2017-11-06T00:00:00"/>
    <s v="Concluído - Validado FDE"/>
    <s v="OK"/>
    <s v="Concluído - Validado FDE"/>
    <s v="OK"/>
    <s v="OK"/>
    <m/>
    <s v="OK"/>
    <m/>
    <s v="Sônia (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ENEDITO MATARAZZO DEPUTADO"/>
    <s v="R. MINDANAU"/>
    <n v="111"/>
    <s v="JARDIM PARAISO"/>
    <n v="0"/>
    <n v="12235430"/>
    <s v="Instalada"/>
    <d v="2008-08-26T00:00:00"/>
    <x v="1"/>
    <n v="12"/>
    <n v="39330814"/>
    <n v="2"/>
    <n v="189111197067"/>
    <s v="HAYDEE PALMEIRA JUNQUEIRA COSTA"/>
    <n v="12"/>
    <s v="39331066"/>
    <m/>
    <m/>
    <m/>
    <m/>
  </r>
  <r>
    <n v="35908939"/>
    <s v="908939"/>
    <s v="LESTE 4"/>
    <s v="COGSP"/>
    <s v="SAO PAULO"/>
    <m/>
    <m/>
    <s v="ATIVA"/>
    <s v="Possui Link"/>
    <s v="000647/06"/>
    <s v="8 Mbps"/>
    <s v="LIBERATO GROSSI PROF"/>
    <x v="0"/>
    <n v="0"/>
    <n v="527"/>
    <m/>
    <m/>
    <s v="#N/A"/>
    <x v="3"/>
    <m/>
    <m/>
    <s v="x"/>
    <m/>
    <m/>
    <m/>
    <m/>
    <m/>
    <m/>
    <x v="8"/>
    <m/>
    <x v="0"/>
    <x v="0"/>
    <d v="2017-11-10T00:00:00"/>
    <x v="100"/>
    <m/>
    <s v="Concluído - Validado FDE"/>
    <s v="OK"/>
    <s v="Concluído - Validado FDE"/>
    <s v="OK"/>
    <s v="OK"/>
    <m/>
    <s v="OK"/>
    <m/>
    <s v="Maria Aparecida (vice diretora)"/>
    <m/>
    <m/>
    <m/>
    <m/>
    <n v="2"/>
    <s v="Usou a infra da escola e tomada interna"/>
    <s v="Nenhuma"/>
    <s v="Equipamentos dentro do rack 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LIBERATO GROSSI PROF"/>
    <s v="R ILHA DA TRINDADE "/>
    <n v="457"/>
    <s v="PRQ S MADALENA "/>
    <n v="0"/>
    <n v="3981020"/>
    <s v="Instalada"/>
    <d v="2012-07-23T00:00:00"/>
    <x v="0"/>
    <n v="11"/>
    <n v="110002702025598"/>
    <n v="2"/>
    <n v="189020134009"/>
    <s v="ANTONIO DE P. DA SILVEIRA"/>
    <n v="11"/>
    <s v="27034839"/>
    <m/>
    <m/>
    <m/>
    <m/>
  </r>
  <r>
    <n v="35909051"/>
    <s v="909051"/>
    <s v="LESTE 4"/>
    <s v="COGSP"/>
    <s v="SAO PAULO"/>
    <m/>
    <m/>
    <s v="ATIVA"/>
    <s v="Possui Link"/>
    <s v="000373/05"/>
    <s v="8 Mbps"/>
    <s v="LOURENCO ZANELATTI"/>
    <x v="0"/>
    <n v="0"/>
    <n v="891"/>
    <m/>
    <m/>
    <s v="#N/A"/>
    <x v="3"/>
    <m/>
    <m/>
    <s v="x"/>
    <m/>
    <m/>
    <m/>
    <m/>
    <m/>
    <m/>
    <x v="8"/>
    <m/>
    <x v="0"/>
    <x v="0"/>
    <d v="2017-11-14T00:00:00"/>
    <x v="89"/>
    <m/>
    <s v="Concluído - Validado FDE"/>
    <s v="OK"/>
    <s v="Concluído - Validado FDE"/>
    <s v="OK"/>
    <s v="OK"/>
    <m/>
    <s v="OK"/>
    <m/>
    <s v="Monica (G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LOURENCO ZANELATTI"/>
    <s v="R DOUTOR PAULO QUEIROZ "/>
    <n v="1475"/>
    <s v="JD N JULHO "/>
    <n v="0"/>
    <n v="3951090"/>
    <s v="Instalada"/>
    <d v="2010-12-30T00:00:00"/>
    <x v="0"/>
    <n v="11"/>
    <n v="110002919051493"/>
    <n v="2"/>
    <n v="200206051224"/>
    <s v="VERA LUCIA emilia coordenadora"/>
    <n v="11"/>
    <s v="29629856"/>
    <m/>
    <m/>
    <m/>
    <m/>
  </r>
  <r>
    <n v="35001624"/>
    <s v="001624"/>
    <s v="LESTE 5"/>
    <s v="COGSP"/>
    <s v="SAO PAULO"/>
    <m/>
    <m/>
    <s v="ATIVA"/>
    <s v="Possui Link"/>
    <s v="000329/05"/>
    <s v="8 Mbps"/>
    <s v="WOLNY CARVALHO RAMOS PROFESSOR"/>
    <x v="0"/>
    <n v="0"/>
    <n v="2165"/>
    <m/>
    <m/>
    <s v="#N/A"/>
    <x v="5"/>
    <m/>
    <m/>
    <m/>
    <m/>
    <m/>
    <s v="x"/>
    <m/>
    <m/>
    <m/>
    <x v="3"/>
    <m/>
    <x v="0"/>
    <x v="0"/>
    <d v="2018-02-22T00:00:00"/>
    <x v="111"/>
    <m/>
    <s v="Cronograma Fevereiro/18"/>
    <s v="VIVO"/>
    <s v="Reagendar"/>
    <s v="Reagendar"/>
    <s v="Reagendar"/>
    <m/>
    <s v="OK"/>
    <m/>
    <s v="Felipe (AOE)"/>
    <m/>
    <m/>
    <m/>
    <m/>
    <n v="2"/>
    <s v="Modem dentro do rack Intragov, tomada do rack e infraestrutura FDE."/>
    <s v="Nenhuma"/>
    <s v="Modem dentro do rack Intragov, tomada do rack e infraestrutura FDE.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WOLNY CARVALHO RAMOS PROF"/>
    <s v="R BOM JESUS "/>
    <n v="909"/>
    <s v="VL R FEIJO "/>
    <n v="0"/>
    <n v="3344000"/>
    <s v="Instalada"/>
    <d v="2012-02-29T00:00:00"/>
    <x v="1"/>
    <n v="11"/>
    <n v="20212757"/>
    <n v="2"/>
    <n v="200232176087"/>
    <s v="MARIA ADELIA GONCALVES RUOTOLO"/>
    <n v="11"/>
    <s v="29657592"/>
    <m/>
    <m/>
    <m/>
    <m/>
  </r>
  <r>
    <n v="35001659"/>
    <s v="001659"/>
    <s v="CENTRO"/>
    <s v="COGSP"/>
    <s v="SAO PAULO"/>
    <m/>
    <m/>
    <s v="ATIVA"/>
    <s v="Possui Link"/>
    <s v="006127/06"/>
    <s v="10 Mbps"/>
    <s v="ANCHIETA PADRE"/>
    <x v="0"/>
    <n v="0"/>
    <n v="1488"/>
    <m/>
    <s v="Sim"/>
    <s v="#N/A"/>
    <x v="4"/>
    <m/>
    <m/>
    <m/>
    <m/>
    <m/>
    <m/>
    <m/>
    <s v="x"/>
    <m/>
    <x v="2"/>
    <m/>
    <x v="0"/>
    <x v="0"/>
    <m/>
    <x v="63"/>
    <m/>
    <s v="Escola Tombada"/>
    <s v="FDE"/>
    <s v="Escola Tombada"/>
    <s v="Não agendar Fevereiro"/>
    <s v="Reagendar"/>
    <m/>
    <s v="OK"/>
    <m/>
    <s v="Luciano(AOE)"/>
    <m/>
    <m/>
    <m/>
    <m/>
    <n v="4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DRE ANCHIETA"/>
    <s v="R VISCONDE ABAETE, DE "/>
    <n v="154"/>
    <s v="BRAS "/>
    <n v="0"/>
    <n v="3012050"/>
    <s v="Instalada"/>
    <d v="2012-03-14T00:00:00"/>
    <x v="1"/>
    <n v="11"/>
    <n v="20815091"/>
    <n v="4"/>
    <n v="189111220040"/>
    <s v="MARIA LUIZA VAZQUEZ VILLA"/>
    <n v="11"/>
    <s v="26932120"/>
    <m/>
    <m/>
    <m/>
    <m/>
  </r>
  <r>
    <n v="35909105"/>
    <s v="909105"/>
    <s v="LESTE 4"/>
    <s v="COGSP"/>
    <s v="SAO PAULO"/>
    <m/>
    <m/>
    <s v="ATIVA"/>
    <s v="Possui Link"/>
    <s v="000460/05"/>
    <s v="8 Mbps"/>
    <s v="VALDIR FERNANDES PINTO PROF"/>
    <x v="0"/>
    <s v="Vandalismo/furto"/>
    <n v="582"/>
    <m/>
    <m/>
    <s v="#N/A"/>
    <x v="3"/>
    <m/>
    <m/>
    <s v="x"/>
    <m/>
    <m/>
    <m/>
    <m/>
    <m/>
    <m/>
    <x v="8"/>
    <m/>
    <x v="0"/>
    <x v="0"/>
    <d v="2017-11-23T00:00:00"/>
    <x v="95"/>
    <m/>
    <s v="Concluído - Validado FDE"/>
    <s v="OK"/>
    <s v="Concluído - Validado FDE"/>
    <s v="OK"/>
    <s v="OK"/>
    <m/>
    <s v="OK"/>
    <m/>
    <s v="Regiane(GOE)"/>
    <m/>
    <m/>
    <m/>
    <m/>
    <n v="2"/>
    <s v="Modem, roteador e tomadas dentro, infraestrutura FDE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VALDIR FERNANDES PINTO PROF"/>
    <s v="R SOLDADO ANTENOR DA COSTA "/>
    <n v="145"/>
    <s v="CJ HAB M M MORAIS "/>
    <n v="0"/>
    <n v="3977310"/>
    <s v="Instalada"/>
    <d v="2012-09-27T00:00:00"/>
    <x v="0"/>
    <n v="11"/>
    <n v="110002919035099"/>
    <n v="2"/>
    <n v="187093225189"/>
    <s v="ROSELI TREVISAN MARQUES DE SOUZA"/>
    <n v="11"/>
    <s v="29193823"/>
    <m/>
    <m/>
    <m/>
    <m/>
  </r>
  <r>
    <n v="35001697"/>
    <s v="001697"/>
    <s v="LESTE 5"/>
    <s v="COGSP"/>
    <s v="SAO PAULO"/>
    <m/>
    <m/>
    <s v="ATIVA"/>
    <s v="Possui Link"/>
    <s v="001999/06"/>
    <s v="8 Mbps"/>
    <s v="BEATRIZ R BASSI ASTORINO PROFESSORA"/>
    <x v="0"/>
    <n v="0"/>
    <n v="1381"/>
    <m/>
    <m/>
    <s v="#N/A"/>
    <x v="7"/>
    <m/>
    <m/>
    <m/>
    <s v="x"/>
    <m/>
    <m/>
    <m/>
    <m/>
    <m/>
    <x v="6"/>
    <m/>
    <x v="0"/>
    <x v="0"/>
    <d v="2017-12-18T00:00:00"/>
    <x v="55"/>
    <m/>
    <s v="Concluído - Validado FDE"/>
    <s v="OK"/>
    <s v="Concluído - Validado FDE"/>
    <s v="OK"/>
    <s v="OK"/>
    <m/>
    <s v="OK"/>
    <m/>
    <s v="Antoebia (GOE)"/>
    <m/>
    <m/>
    <m/>
    <m/>
    <n v="2"/>
    <s v="Modem dentro do rack Intragov, tomada do rack e cabo externo "/>
    <s v="Nenhuma"/>
    <s v="VIVOPBLE - Sem acesso ao FW, aparentementre travado, caiu durante o procedimento técnico. A ilha Mariele solicitou ao tecnico verificare retornar."/>
    <s v="ERROPROCEDIMENTO - 18/12/2017 Jucineia: Sem acesso ao FW, aparentementre travado, caiu durante o procedimento técnico. A ilha Mariele solicitou ao tecnico verificare retornar."/>
    <m/>
    <x v="0"/>
    <s v="OK"/>
    <x v="0"/>
    <x v="0"/>
    <m/>
    <m/>
    <n v="0"/>
    <s v="Não"/>
    <s v="S/ AUTENTIC"/>
    <s v="S/ AUTENTIC"/>
    <s v="S/ AUTENTIC"/>
    <s v="S/ AUTENTIC"/>
    <n v="0"/>
    <s v="ESTADUAL"/>
    <s v="BEATRIZ R.BASSI ASTORINO PROFA"/>
    <s v="R JUIZ DE FORA "/>
    <n v="366"/>
    <s v="VL EMA "/>
    <n v="0"/>
    <n v="3286000"/>
    <s v="Instalada"/>
    <d v="2012-03-15T00:00:00"/>
    <x v="1"/>
    <n v="11"/>
    <n v="37945891"/>
    <n v="2"/>
    <s v="200.232.145.252"/>
    <s v="JOSE GODINHO LOPES"/>
    <n v="11"/>
    <s v="22167730"/>
    <m/>
    <m/>
    <m/>
    <m/>
  </r>
  <r>
    <n v="35001752"/>
    <s v="001752"/>
    <s v="LESTE 4"/>
    <s v="COGSP"/>
    <s v="SAO PAULO"/>
    <m/>
    <m/>
    <s v="ATIVA"/>
    <s v="Possui Link"/>
    <s v="001978/06"/>
    <s v="8 Mbps"/>
    <s v="AROLDO DE AZEVEDO PROF"/>
    <x v="0"/>
    <n v="0"/>
    <n v="2469"/>
    <m/>
    <m/>
    <s v="#N/A"/>
    <x v="5"/>
    <m/>
    <m/>
    <m/>
    <m/>
    <m/>
    <s v="x"/>
    <m/>
    <m/>
    <m/>
    <x v="3"/>
    <m/>
    <x v="0"/>
    <x v="0"/>
    <d v="2018-02-16T00:00:00"/>
    <x v="111"/>
    <d v="2018-02-16T00:00:00"/>
    <s v="Cronograma Fevereiro/18"/>
    <s v="VIVO"/>
    <s v="Reagendar"/>
    <s v="Reagendar"/>
    <s v="Reagendar"/>
    <m/>
    <s v="OK"/>
    <m/>
    <s v="Cinthia (Vice Diretora)"/>
    <m/>
    <m/>
    <m/>
    <m/>
    <n v="4"/>
    <s v="Modem dentro do rack Intragov, tomada do rack e infraestrutura FDE."/>
    <s v="Nenhuma"/>
    <s v="Modem dentro do rack Intragov, tomada do rack e infraestrutura FDE."/>
    <s v="ERROPROCEDIMENTO - 18/12/2017 - Thiago - WAN2 Desconectada /18/12 Fabiana Claro  TI não conectou o cabo na WAN2"/>
    <m/>
    <x v="0"/>
    <s v="OK"/>
    <x v="0"/>
    <x v="0"/>
    <m/>
    <m/>
    <n v="0"/>
    <s v="Não"/>
    <s v="S/ AUTENTIC"/>
    <s v="S/ AUTENTIC"/>
    <s v="S/ AUTENTIC"/>
    <s v="S/ AUTENTIC"/>
    <n v="0"/>
    <s v="ESTADUAL"/>
    <s v="AROLDO DE AZEVEDO PROF"/>
    <s v="R FILIPA ALVARES "/>
    <s v="S/N"/>
    <s v="JD PLANALTO "/>
    <n v="0"/>
    <n v="3984020"/>
    <s v="Instalada"/>
    <d v="2011-12-06T00:00:00"/>
    <x v="1"/>
    <n v="11"/>
    <n v="21432658"/>
    <n v="4"/>
    <n v="187075218240"/>
    <s v="DILMA DE F. F. DOS SANTOS"/>
    <n v="11"/>
    <s v="27031852"/>
    <m/>
    <m/>
    <m/>
    <m/>
  </r>
  <r>
    <n v="35001776"/>
    <s v="001776"/>
    <s v="LESTE 5"/>
    <s v="COGSP"/>
    <s v="SAO PAULO"/>
    <m/>
    <m/>
    <s v="ATIVA"/>
    <s v="Possui Link"/>
    <s v="006652/06"/>
    <s v="8 Mbps"/>
    <s v="SECUNDINO DOMINGUES FILHO DOUTOR"/>
    <x v="0"/>
    <n v="0"/>
    <n v="841"/>
    <m/>
    <m/>
    <s v="#N/A"/>
    <x v="7"/>
    <m/>
    <m/>
    <m/>
    <s v="x"/>
    <m/>
    <m/>
    <m/>
    <m/>
    <m/>
    <x v="6"/>
    <m/>
    <x v="0"/>
    <x v="0"/>
    <d v="2017-12-06T00:00:00"/>
    <x v="34"/>
    <m/>
    <s v="Concluído - Validado FDE"/>
    <s v="OK"/>
    <s v="Concluído - Validado FDE"/>
    <s v="OK"/>
    <s v="OK"/>
    <m/>
    <s v="OK"/>
    <m/>
    <s v="Michelle(Vice-Diretora)"/>
    <m/>
    <m/>
    <m/>
    <m/>
    <n v="2"/>
    <s v="Modem e tomada dentro do rack, Infraestrutura FDE"/>
    <s v="Nenhuma"/>
    <s v="Modem dentr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ECUNDINO DOMINGUEZ FILHO DR"/>
    <s v="R SECUNDINO DOMINGUES "/>
    <n v="136"/>
    <s v="VL INDEPENDENCIA "/>
    <n v="0"/>
    <n v="3223110"/>
    <s v="Instalada"/>
    <d v="2012-07-26T00:00:00"/>
    <x v="1"/>
    <n v="11"/>
    <n v="37942969"/>
    <n v="2"/>
    <n v="189019057003"/>
    <s v="AFRA LUCIA B. DE ARAUJO"/>
    <n v="11"/>
    <s v="22118049 / 22119297"/>
    <m/>
    <m/>
    <m/>
    <m/>
  </r>
  <r>
    <n v="35001788"/>
    <s v="001788"/>
    <s v="CENTRO SUL"/>
    <s v="COGSP"/>
    <s v="SAO PAULO"/>
    <m/>
    <m/>
    <s v="ATIVA"/>
    <s v="Possui Link"/>
    <s v="009030/06"/>
    <s v="34 Mbps"/>
    <s v="OLGA BENATTI PROFESSORA"/>
    <x v="0"/>
    <n v="0"/>
    <n v="325"/>
    <m/>
    <m/>
    <s v="#N/A"/>
    <x v="6"/>
    <m/>
    <m/>
    <m/>
    <m/>
    <s v="x"/>
    <m/>
    <m/>
    <m/>
    <m/>
    <x v="4"/>
    <m/>
    <x v="0"/>
    <x v="0"/>
    <d v="2018-01-10T00:00:00"/>
    <x v="25"/>
    <m/>
    <s v="Concluído - Validado FDE"/>
    <s v="OK"/>
    <s v="Concluído - Validado FDE"/>
    <s v="OK"/>
    <s v="OK"/>
    <m/>
    <s v="OK"/>
    <m/>
    <s v="Marcelo (AOE)"/>
    <m/>
    <m/>
    <m/>
    <m/>
    <n v="4"/>
    <s v="Modem dentro do rack Intragov, tomada do rack e cabeamento exposto amarrado com o forcagato na infraestrutura."/>
    <s v="Nenhuma"/>
    <s v="INFRA - 10/01/2018 João - cabeamento exposto amarrado com o forcagato na infraestrutura."/>
    <s v="ERROPROCEDIMENTO - 10/01/2018 - Emerson - Modem foi configurado com IP incorreto 192.168.0.X / INFRA - João 10/01/2018 - cabeamento exposto amarrado com o forcagato na infraestrutura.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OLGA BENATTI PROFA"/>
    <s v="R IBITIRAMA "/>
    <n v="1412"/>
    <s v="VILA BELA "/>
    <n v="0"/>
    <n v="3134001"/>
    <s v="Instalada"/>
    <d v="2012-05-08T00:00:00"/>
    <x v="1"/>
    <n v="11"/>
    <n v="20843336"/>
    <n v="8"/>
    <s v="200.158.211.192"/>
    <s v="VERA ROSANA G.M.DEL CORSO"/>
    <n v="11"/>
    <s v="23417170"/>
    <m/>
    <m/>
    <m/>
    <m/>
  </r>
  <r>
    <n v="35001797"/>
    <s v="001797"/>
    <s v="CENTRO SUL"/>
    <s v="COGSP"/>
    <s v="SAO PAULO"/>
    <m/>
    <m/>
    <s v="ATIVA"/>
    <s v="Possui Link"/>
    <s v="006041/06"/>
    <s v="34 Mbps"/>
    <s v="BRISABELLA ALMEIDA NOBRE PROFESSORA"/>
    <x v="0"/>
    <n v="0"/>
    <n v="285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Sidney (secretário)"/>
    <m/>
    <m/>
    <m/>
    <m/>
    <n v="2"/>
    <s v="Usou a infra da escola e tomada"/>
    <s v="Nenhuma"/>
    <s v="Modem configurado com FDE 192.168.0.1, pedi para corrigir para 192.168.15.1. Irá retornar ligação/Modem dentro do rack intragov/ lfoi realizada a troca do modem"/>
    <s v="21/09/2017 - Modem configurado com FDE 192.168.0.1, pedi para corrigir para 192.168.15.1. Irá retornar ligação"/>
    <n v="1"/>
    <x v="0"/>
    <s v="OK"/>
    <x v="0"/>
    <x v="0"/>
    <m/>
    <m/>
    <s v="SIM"/>
    <s v="SIM"/>
    <s v="S/ AUTENTIC"/>
    <s v="C/ AUTENTIC"/>
    <s v="C/ AUTENTIC"/>
    <s v="C/ AUTENTIC"/>
    <s v="Indicação Vivo - OK Autenticação"/>
    <s v="ESTADUAL"/>
    <s v="BRISABELLA ALMEIDA NOBRE PROFA"/>
    <s v="R SANTA GENOVEVA "/>
    <n v="47"/>
    <s v="VL CALIFORNIA"/>
    <n v="0"/>
    <n v="3213050"/>
    <s v="Instalada"/>
    <d v="2011-11-28T00:00:00"/>
    <x v="1"/>
    <n v="11"/>
    <n v="23173152"/>
    <n v="2"/>
    <n v="187075226124"/>
    <s v="REGINA CELIA DO AMARAL CUZIM"/>
    <n v="11"/>
    <s v="29172619"/>
    <m/>
    <m/>
    <m/>
    <m/>
  </r>
  <r>
    <n v="35001824"/>
    <s v="001824"/>
    <s v="CENTRO SUL"/>
    <s v="COGSP"/>
    <s v="SAO PAULO"/>
    <m/>
    <m/>
    <s v="ATIVA"/>
    <s v="Possui Link"/>
    <s v="006040/06"/>
    <s v="8 Mbps"/>
    <s v="JOSE HEITOR CARUSI PROFESSOR"/>
    <x v="0"/>
    <n v="0"/>
    <n v="691"/>
    <m/>
    <m/>
    <s v="#N/A"/>
    <x v="6"/>
    <m/>
    <m/>
    <m/>
    <m/>
    <s v="x"/>
    <m/>
    <m/>
    <m/>
    <m/>
    <x v="4"/>
    <m/>
    <x v="0"/>
    <x v="0"/>
    <d v="2018-01-10T00:00:00"/>
    <x v="25"/>
    <m/>
    <s v="Concluído - Validado FDE"/>
    <s v="OK"/>
    <s v="Concluído - Validado FDE"/>
    <s v="OK"/>
    <s v="OK"/>
    <m/>
    <s v="OK"/>
    <m/>
    <s v="Cortez (diretor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HEITOR CARUSI PROF"/>
    <s v="R. COMENDADOR ROBERTO UGOLINI "/>
    <n v="300"/>
    <s v="PARQUE DA MOOCA "/>
    <n v="0"/>
    <n v="3125010"/>
    <s v="Instalada"/>
    <d v="2012-05-08T00:00:00"/>
    <x v="1"/>
    <n v="11"/>
    <n v="22190734"/>
    <n v="2"/>
    <n v="200204162010"/>
    <s v="CELIA REGINA CARPIM KIRCHE"/>
    <n v="11"/>
    <s v="22723787"/>
    <m/>
    <m/>
    <m/>
    <m/>
  </r>
  <r>
    <n v="35001843"/>
    <s v="001843"/>
    <s v="CENTRO SUL"/>
    <s v="COGSP"/>
    <s v="SAO PAULO"/>
    <m/>
    <m/>
    <s v="ATIVA"/>
    <s v="Possui Link"/>
    <s v="006039/06"/>
    <s v="8 Mbps"/>
    <s v="FRANCISCO BORGES VIEIRA DOUTOR"/>
    <x v="0"/>
    <n v="0"/>
    <n v="1127"/>
    <m/>
    <m/>
    <s v="#N/A"/>
    <x v="7"/>
    <m/>
    <m/>
    <m/>
    <s v="x"/>
    <m/>
    <m/>
    <m/>
    <m/>
    <m/>
    <x v="6"/>
    <m/>
    <x v="0"/>
    <x v="0"/>
    <d v="2017-12-18T00:00:00"/>
    <x v="55"/>
    <m/>
    <s v="Concluído - Validado FDE"/>
    <s v="OK"/>
    <s v="Concluído - Validado FDE"/>
    <s v="OK"/>
    <s v="OK"/>
    <m/>
    <s v="OK"/>
    <m/>
    <s v="Simone (diretora)"/>
    <m/>
    <m/>
    <m/>
    <m/>
    <n v="10"/>
    <s v="Modem e tomada dentro do rack, Infraestrutura FDE"/>
    <s v="Nenhuma"/>
    <s v="Modem e tomada dentro do rack, Infraestrutura FDE"/>
    <m/>
    <m/>
    <x v="0"/>
    <s v="OK"/>
    <x v="0"/>
    <x v="0"/>
    <m/>
    <m/>
    <n v="0"/>
    <s v="Não"/>
    <n v="0"/>
    <s v="S/ AUTENTIC"/>
    <s v="S/ AUTENTIC"/>
    <s v="S/ AUTENTIC"/>
    <n v="0"/>
    <s v="ESTADUAL"/>
    <s v="FRANCISCO BORGES VIEIRA DR"/>
    <s v="R PARATINQUARA"/>
    <n v="67"/>
    <s v="VL ALPINA"/>
    <n v="0"/>
    <n v="3209040"/>
    <s v="Instalada"/>
    <d v="2011-11-22T00:00:00"/>
    <x v="1"/>
    <n v="11"/>
    <n v="23173146"/>
    <n v="10"/>
    <n v="200207160062"/>
    <s v="SILVIA BAUER ALMEIDA CESAR"/>
    <n v="11"/>
    <s v="29172555"/>
    <m/>
    <m/>
    <m/>
    <m/>
  </r>
  <r>
    <n v="35001867"/>
    <s v="001867"/>
    <s v="LESTE 5"/>
    <s v="COGSP"/>
    <s v="SAO PAULO"/>
    <m/>
    <m/>
    <s v="ATIVA"/>
    <s v="Possui Link"/>
    <s v="004389/06"/>
    <s v="8 Mbps"/>
    <s v="LUIZA MENDES CORREA SOUZA PROFESSORA"/>
    <x v="0"/>
    <n v="0"/>
    <n v="1297"/>
    <m/>
    <m/>
    <s v="#N/A"/>
    <x v="7"/>
    <m/>
    <m/>
    <m/>
    <s v="x"/>
    <m/>
    <m/>
    <m/>
    <m/>
    <m/>
    <x v="6"/>
    <m/>
    <x v="0"/>
    <x v="0"/>
    <d v="2017-12-15T00:00:00"/>
    <x v="81"/>
    <m/>
    <s v="Concluído - Validado FDE"/>
    <s v="OK"/>
    <s v="Concluído - Validado FDE"/>
    <s v="OK"/>
    <s v="OK"/>
    <m/>
    <s v="OK"/>
    <m/>
    <s v="Nilza(A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UIZA MENDES CORREA SOUZA PROFA"/>
    <s v="AV PROFESSOR LUIZ IGNACIO ANHAIA MELLO "/>
    <n v="5796"/>
    <s v="VL P SAO LUCAS "/>
    <n v="0"/>
    <n v="3294100"/>
    <s v="Instalada"/>
    <d v="2012-03-28T00:00:00"/>
    <x v="1"/>
    <n v="11"/>
    <n v="37946188"/>
    <n v="2"/>
    <n v="200207160063"/>
    <s v="SIMONE SANTORO ROMANO"/>
    <n v="11"/>
    <s v="21155205"/>
    <m/>
    <m/>
    <m/>
    <m/>
  </r>
  <r>
    <n v="35001880"/>
    <s v="001880"/>
    <s v="LESTE 5"/>
    <s v="COGSP"/>
    <s v="SAO PAULO"/>
    <m/>
    <m/>
    <s v="ATIVA"/>
    <s v="Possui Link"/>
    <s v="001921/06"/>
    <s v="8 Mbps"/>
    <s v="JOSE CHEDIAK"/>
    <x v="0"/>
    <n v="0"/>
    <n v="2217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Vera (Diretora)"/>
    <m/>
    <m/>
    <m/>
    <m/>
    <n v="2"/>
    <s v="Fiação não passa pela infra, técnico não soube dizer o motivo, modem e tomada dentro do RACK"/>
    <s v="Nenhuma"/>
    <s v="VIVOPBLE - 07/12 Fabiana TI derrubou o firewall "/>
    <s v="ERROPROCEDIMENTO - 07/12 Fabiana TI derrubou o firewall. // 07/12/2017 Jucineia: Técnico Joel retornou a ligação, serviço validado."/>
    <m/>
    <x v="0"/>
    <s v="OK"/>
    <x v="0"/>
    <x v="0"/>
    <m/>
    <m/>
    <n v="0"/>
    <s v="Não"/>
    <s v="S/ AUTENTIC"/>
    <s v="S/ AUTENTIC"/>
    <s v="S/ AUTENTIC"/>
    <s v="S/ AUTENTIC"/>
    <n v="0"/>
    <s v="ESTADUAL"/>
    <s v="JOSE CHEDIAK"/>
    <s v="AV ORATORIO, DO"/>
    <n v="2320"/>
    <s v="PRQ S LUCAS"/>
    <n v="0"/>
    <n v="3220100"/>
    <s v="Instalada"/>
    <d v="2012-03-30T00:00:00"/>
    <x v="1"/>
    <n v="11"/>
    <n v="37946201"/>
    <n v="2"/>
    <n v="200207160161"/>
    <s v="VILMA LANZOTTI"/>
    <n v="11"/>
    <s v="22167909"/>
    <m/>
    <m/>
    <m/>
    <m/>
  </r>
  <r>
    <n v="35001892"/>
    <s v="001892"/>
    <s v="CENTRO SUL"/>
    <s v="COGSP"/>
    <s v="SAO PAULO"/>
    <m/>
    <m/>
    <s v="ATIVA"/>
    <s v="Possui Link"/>
    <s v="006038/06"/>
    <s v="16 Mbps"/>
    <s v="REPUBLICA DO PARAGUAY"/>
    <x v="0"/>
    <n v="0"/>
    <n v="404"/>
    <m/>
    <m/>
    <s v="#N/A"/>
    <x v="3"/>
    <m/>
    <m/>
    <s v="x"/>
    <m/>
    <m/>
    <m/>
    <m/>
    <m/>
    <m/>
    <x v="8"/>
    <m/>
    <x v="0"/>
    <x v="0"/>
    <d v="2017-11-06T00:00:00"/>
    <x v="45"/>
    <d v="2017-11-06T00:00:00"/>
    <s v="Concluído - Validado FDE"/>
    <s v="OK"/>
    <s v="Concluído - Validado FDE"/>
    <s v="OK"/>
    <s v="OK"/>
    <m/>
    <s v="OK"/>
    <m/>
    <s v="Thais(G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EPUBLICA DO PARAGUAY"/>
    <s v="R CARLOS MULLER "/>
    <n v="21"/>
    <s v="VL SAO MAURICIO "/>
    <n v="0"/>
    <n v="3132060"/>
    <s v="Instalada"/>
    <d v="2012-03-13T00:00:00"/>
    <x v="1"/>
    <n v="11"/>
    <n v="20613972"/>
    <n v="2"/>
    <s v="200.158.143.187"/>
    <s v="MARIO C. JAKELAITIS"/>
    <n v="11"/>
    <s v="22729957"/>
    <m/>
    <m/>
    <m/>
    <m/>
  </r>
  <r>
    <n v="35001909"/>
    <s v="001909"/>
    <s v="CENTRO SUL"/>
    <s v="COGSP"/>
    <s v="SAO PAULO"/>
    <m/>
    <m/>
    <s v="ATIVA"/>
    <s v="Possui Link"/>
    <s v="006036/06"/>
    <s v="8 Mbps"/>
    <s v="CAROLINA AUGUSTA DA COSTA GALVAO PROFESSORA"/>
    <x v="0"/>
    <n v="0"/>
    <n v="548"/>
    <m/>
    <m/>
    <s v="#N/A"/>
    <x v="7"/>
    <m/>
    <m/>
    <m/>
    <s v="x"/>
    <m/>
    <m/>
    <m/>
    <m/>
    <m/>
    <x v="6"/>
    <m/>
    <x v="0"/>
    <x v="0"/>
    <d v="2017-12-06T00:00:00"/>
    <x v="34"/>
    <m/>
    <s v="Concluído - Validado FDE"/>
    <s v="OK"/>
    <s v="Concluído - Validado FDE"/>
    <s v="OK"/>
    <s v="OK"/>
    <m/>
    <s v="OK"/>
    <m/>
    <s v="Cristina(Vice-Diretora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ROLINA AUGUSTA DA COSTA GALVAO PROFA"/>
    <s v="R MARIA DAFFRE"/>
    <n v="406"/>
    <s v="QTA PAINEIRA"/>
    <n v="0"/>
    <n v="3150020"/>
    <s v="Instalada"/>
    <d v="2011-11-23T00:00:00"/>
    <x v="1"/>
    <n v="11"/>
    <n v="20621584"/>
    <n v="2"/>
    <n v="201000204206"/>
    <s v="SONIA MARIA MORALES"/>
    <n v="11"/>
    <s v="22156555"/>
    <m/>
    <m/>
    <m/>
    <m/>
  </r>
  <r>
    <n v="35001934"/>
    <s v="001934"/>
    <s v="LESTE 5"/>
    <s v="COGSP"/>
    <s v="SAO PAULO"/>
    <m/>
    <m/>
    <s v="ATIVA"/>
    <s v="Possui Link"/>
    <s v="001922/06"/>
    <s v="8 Mbps"/>
    <s v="JOAQUIM BRAGA DE PAULA PROFESSOR"/>
    <x v="0"/>
    <n v="0"/>
    <n v="1090"/>
    <m/>
    <m/>
    <s v="#N/A"/>
    <x v="5"/>
    <m/>
    <m/>
    <m/>
    <m/>
    <m/>
    <s v="x"/>
    <m/>
    <m/>
    <m/>
    <x v="3"/>
    <m/>
    <x v="0"/>
    <x v="0"/>
    <d v="2018-01-30T00:00:00"/>
    <x v="111"/>
    <m/>
    <s v="Concluído - Validado FDE"/>
    <s v="OK"/>
    <s v="Reagendar"/>
    <s v="Reagendar"/>
    <s v="OK"/>
    <m/>
    <s v="OK"/>
    <m/>
    <s v="Max(G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s v="SIM"/>
    <s v="SIM"/>
    <n v="0"/>
    <s v="S/ AUTENTIC"/>
    <s v="S/ AUTENTIC"/>
    <s v="C/ AUTENTIC"/>
    <s v="Indicação Vivo - OK Autenticação"/>
    <s v="ESTADUAL"/>
    <s v="JOAQUIM BRAGA DE PAULA PROF"/>
    <s v="AV ORATORIO, DO"/>
    <n v="4330"/>
    <s v="JARDIM GUAIRACA"/>
    <n v="0"/>
    <n v="3220200"/>
    <s v="Instalada"/>
    <d v="2012-08-29T00:00:00"/>
    <x v="1"/>
    <n v="11"/>
    <n v="27036209"/>
    <n v="4"/>
    <s v="177.139.130.111"/>
    <s v="GEYSA DE OLIVEIRA BARROS"/>
    <n v="11"/>
    <s v="21432569 / 27021122"/>
    <m/>
    <m/>
    <m/>
    <m/>
  </r>
  <r>
    <n v="35001958"/>
    <s v="001958"/>
    <s v="CENTRO SUL"/>
    <s v="COGSP"/>
    <s v="SAO PAULO"/>
    <m/>
    <m/>
    <s v="ATIVA"/>
    <s v="Possui Link"/>
    <s v="006035/06"/>
    <s v="10 Mbps"/>
    <s v="JULIA MACEDO PANTOJA PROFESSORA"/>
    <x v="0"/>
    <n v="0"/>
    <n v="1141"/>
    <m/>
    <m/>
    <s v="#N/A"/>
    <x v="6"/>
    <m/>
    <m/>
    <m/>
    <m/>
    <s v="x"/>
    <m/>
    <m/>
    <m/>
    <m/>
    <x v="4"/>
    <m/>
    <x v="0"/>
    <x v="0"/>
    <d v="2018-01-10T00:00:00"/>
    <x v="25"/>
    <m/>
    <s v="Concluído - Validado FDE"/>
    <s v="OK"/>
    <s v="Concluído - Validado FDE"/>
    <s v="OK"/>
    <s v="OK"/>
    <m/>
    <s v="OK"/>
    <m/>
    <s v="Laiane 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ULIA MACEDO PANTOJA PROFA"/>
    <s v="R. ASSUPA "/>
    <n v="200"/>
    <s v="VILA PRUDENTE "/>
    <n v="0"/>
    <n v="3137050"/>
    <s v="Instalada"/>
    <d v="2012-05-12T00:00:00"/>
    <x v="1"/>
    <n v="11"/>
    <n v="22190746"/>
    <n v="2"/>
    <n v="187075228159"/>
    <s v="MÔNICA DE C. CAVALCANTI"/>
    <n v="11"/>
    <s v="22721845"/>
    <m/>
    <m/>
    <m/>
    <m/>
  </r>
  <r>
    <n v="35001971"/>
    <s v="001971"/>
    <s v="LESTE 5"/>
    <s v="COGSP"/>
    <s v="SAO PAULO"/>
    <m/>
    <m/>
    <s v="ATIVA"/>
    <s v="Possui Link"/>
    <s v="001929/06"/>
    <s v="8 Mbps"/>
    <s v="MOACYR CAMPOS PROFESSOR"/>
    <x v="0"/>
    <n v="0"/>
    <n v="1744"/>
    <m/>
    <m/>
    <s v="#N/A"/>
    <x v="6"/>
    <m/>
    <m/>
    <m/>
    <m/>
    <s v="x"/>
    <m/>
    <m/>
    <m/>
    <m/>
    <x v="4"/>
    <m/>
    <x v="0"/>
    <x v="0"/>
    <d v="2018-01-11T00:00:00"/>
    <x v="38"/>
    <m/>
    <s v="Concluído - Validado FDE"/>
    <s v="OK"/>
    <s v="Concluído - Validado FDE"/>
    <s v="OK"/>
    <s v="OK"/>
    <m/>
    <s v="OK"/>
    <m/>
    <s v="Maria Lucia (Diretora)"/>
    <m/>
    <m/>
    <m/>
    <m/>
    <n v="15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MOACYR CAMPOS PROF"/>
    <s v="AV RIO DAS PEDRAS"/>
    <n v="2022"/>
    <s v="JD ARICANDUVA"/>
    <n v="0"/>
    <n v="3452100"/>
    <s v="Instalada"/>
    <d v="2012-08-08T00:00:00"/>
    <x v="1"/>
    <n v="11"/>
    <n v="22539283"/>
    <n v="15"/>
    <s v="177.139.170.125"/>
    <s v="CLAUDEMIR CRUZ"/>
    <n v="11"/>
    <s v="27217816"/>
    <m/>
    <m/>
    <m/>
    <m/>
  </r>
  <r>
    <n v="35002136"/>
    <s v="002136"/>
    <s v="LESTE 5"/>
    <s v="COGSP"/>
    <s v="SAO PAULO"/>
    <m/>
    <m/>
    <s v="ATIVA"/>
    <s v="Possui Link"/>
    <s v="002035/06"/>
    <s v="8 Mbps"/>
    <s v="CARAMURU"/>
    <x v="0"/>
    <n v="0"/>
    <n v="727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Anita (GOE)"/>
    <m/>
    <m/>
    <m/>
    <m/>
    <n v="2"/>
    <s v="Modem e tomada dentro do rack, infraestrutura FDE"/>
    <s v="Nenhuma"/>
    <s v="Modem e tomada dentro do rack, infraestrutura FDE"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CARAMURU"/>
    <s v="R REGO BARROS "/>
    <n v="501"/>
    <s v="JD VL FORMOSA "/>
    <n v="0"/>
    <n v="3460000"/>
    <s v="Instalada"/>
    <d v="2012-11-01T00:00:00"/>
    <x v="1"/>
    <n v="11"/>
    <n v="27811915"/>
    <n v="2"/>
    <n v="187011242106"/>
    <s v="ALEIXINA SANTAGUETA VINHO"/>
    <n v="11"/>
    <s v="27837327"/>
    <m/>
    <m/>
    <m/>
    <m/>
  </r>
  <r>
    <n v="35002148"/>
    <s v="002148"/>
    <s v="LESTE 5"/>
    <s v="COGSP"/>
    <s v="SAO PAULO"/>
    <m/>
    <m/>
    <s v="ATIVA"/>
    <s v="Possui Link"/>
    <s v="000643/06"/>
    <s v="8 Mbps"/>
    <s v="PAULO NOVAES DE CARVALHO PROFESSOR"/>
    <x v="0"/>
    <n v="0"/>
    <n v="708"/>
    <m/>
    <m/>
    <s v="#N/A"/>
    <x v="2"/>
    <m/>
    <m/>
    <m/>
    <m/>
    <m/>
    <m/>
    <m/>
    <m/>
    <m/>
    <x v="1"/>
    <m/>
    <x v="4"/>
    <x v="1"/>
    <m/>
    <x v="113"/>
    <m/>
    <s v="Problema INFRA na Escola"/>
    <s v="FDE"/>
    <s v="Problema INFRA na Escola"/>
    <s v="Não agendar Fevereiro"/>
    <s v="Não agendar Fevereiro"/>
    <m/>
    <m/>
    <m/>
    <m/>
    <m/>
    <m/>
    <m/>
    <m/>
    <m/>
    <m/>
    <m/>
    <m/>
    <m/>
    <m/>
    <x v="2"/>
    <s v="NOK"/>
    <x v="4"/>
    <x v="1"/>
    <s v="FALTA TOMADA LINK PBLE"/>
    <m/>
    <s v="SIM"/>
    <s v="SIM"/>
    <s v="C/ AUTENTIC"/>
    <s v="C/ AUTENTIC"/>
    <s v="C/ AUTENTIC"/>
    <s v="C/ AUTENTIC"/>
    <s v="Indicação Vivo - OK Autenticação"/>
    <s v="ESTADUAL"/>
    <s v="PAULO NOVAES DE CARVALHO PROF"/>
    <s v="R FRANCISCO MARENGO"/>
    <n v="475"/>
    <s v="TATUAPE"/>
    <n v="0"/>
    <n v="3313000"/>
    <s v="Instalada"/>
    <d v="2012-08-01T00:00:00"/>
    <x v="1"/>
    <n v="11"/>
    <n v="22271694"/>
    <n v="2"/>
    <n v="187075234020"/>
    <s v="NEIDE FIGUEIREDO"/>
    <n v="11"/>
    <n v="22935253"/>
    <m/>
    <m/>
    <m/>
    <m/>
  </r>
  <r>
    <n v="35002173"/>
    <s v="002173"/>
    <s v="LESTE 5"/>
    <s v="COGSP"/>
    <s v="SAO PAULO"/>
    <m/>
    <m/>
    <s v="ATIVA"/>
    <s v="Possui Link"/>
    <s v="004270/06"/>
    <s v="8 Mbps"/>
    <s v="JOAO BORGES PROFESSOR"/>
    <x v="0"/>
    <n v="0"/>
    <n v="1205"/>
    <m/>
    <m/>
    <s v="#N/A"/>
    <x v="7"/>
    <m/>
    <m/>
    <m/>
    <s v="x"/>
    <m/>
    <m/>
    <m/>
    <m/>
    <m/>
    <x v="6"/>
    <m/>
    <x v="0"/>
    <x v="0"/>
    <d v="2017-12-11T00:00:00"/>
    <x v="71"/>
    <m/>
    <s v="Concluído - Validado FDE"/>
    <s v="OK"/>
    <s v="Concluído - Validado FDE"/>
    <s v="OK"/>
    <s v="OK"/>
    <m/>
    <s v="OK"/>
    <m/>
    <s v="Sandra Gerente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n v="0"/>
    <s v="SIM"/>
    <s v="S/ AUTENTIC"/>
    <s v="S/ AUTENTIC"/>
    <s v="S/ AUTENTIC"/>
    <s v="S/ AUTENTIC"/>
    <n v="0"/>
    <s v="ESTADUAL"/>
    <s v="JOAO BORGES PROF"/>
    <s v="R ITAPURA "/>
    <n v="976"/>
    <s v="VL G CARDIM "/>
    <n v="0"/>
    <n v="3310000"/>
    <s v="Instalada"/>
    <d v="2012-03-26T00:00:00"/>
    <x v="1"/>
    <n v="11"/>
    <n v="22252531"/>
    <n v="2"/>
    <n v="200206198037"/>
    <s v="CLAUDETE APARECIDA DE PAULA"/>
    <n v="11"/>
    <n v="22964821"/>
    <m/>
    <m/>
    <m/>
    <m/>
  </r>
  <r>
    <n v="35909117"/>
    <s v="909117"/>
    <s v="LESTE 3"/>
    <s v="COGSP"/>
    <s v="SAO PAULO"/>
    <m/>
    <m/>
    <s v="ATIVA"/>
    <s v="Possui Link"/>
    <s v="007628/06"/>
    <s v="8 Mbps"/>
    <s v="ISAAC SCHRAIBER PROFESSOR"/>
    <x v="0"/>
    <n v="0"/>
    <n v="1207"/>
    <m/>
    <m/>
    <s v="#N/A"/>
    <x v="7"/>
    <m/>
    <m/>
    <s v="x"/>
    <m/>
    <m/>
    <m/>
    <m/>
    <m/>
    <m/>
    <x v="8"/>
    <m/>
    <x v="0"/>
    <x v="0"/>
    <d v="2017-12-13T00:00:00"/>
    <x v="27"/>
    <d v="2017-12-13T00:00:00"/>
    <s v="Concluído - Validado FDE"/>
    <s v="OK"/>
    <s v="Concluído - Validado FDE"/>
    <s v="OK"/>
    <s v="OK"/>
    <m/>
    <s v="OK"/>
    <m/>
    <s v="Isabel (coordenadora)"/>
    <m/>
    <m/>
    <m/>
    <m/>
    <n v="2"/>
    <s v="Usou a infra da escola e tomadas internas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ISAAC SCHRAIBER PROF"/>
    <s v="R. ALVARO DO PRADO "/>
    <n v="165"/>
    <s v="P S RAFAEL "/>
    <n v="0"/>
    <n v="8311060"/>
    <s v="Instalada"/>
    <d v="2012-10-24T00:00:00"/>
    <x v="0"/>
    <n v="11"/>
    <n v="110002919034297"/>
    <n v="2"/>
    <n v="201028003197"/>
    <s v="TEREZA DE SOLLA CINTRA"/>
    <n v="11"/>
    <s v="29629018"/>
    <m/>
    <m/>
    <m/>
    <m/>
  </r>
  <r>
    <n v="35002227"/>
    <s v="002227"/>
    <s v="LESTE 5"/>
    <s v="COGSP"/>
    <s v="SAO PAULO"/>
    <m/>
    <m/>
    <s v="ATIVA"/>
    <s v="Possui Link"/>
    <s v="001997/06"/>
    <s v="16 Mbps"/>
    <s v="BENEDITA RIBAS F SILVEIRA PROFESSORA"/>
    <x v="0"/>
    <n v="0"/>
    <n v="692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Saleti (AOE)"/>
    <m/>
    <m/>
    <m/>
    <m/>
    <n v="2"/>
    <s v="Modem dentro do rack Intragov, tomada externa e cabeamento colocado com cola quente externo ao rack"/>
    <s v="Nenhuma"/>
    <s v="Modem dentro do rack Intragov, tomada externa e cabeamento colocado com cola quente externo ao rack"/>
    <m/>
    <m/>
    <x v="0"/>
    <s v="OK"/>
    <x v="0"/>
    <x v="0"/>
    <m/>
    <m/>
    <s v="SIM"/>
    <s v="SIM"/>
    <s v="C/ AUTENTIC"/>
    <s v="C/ AUTENTIC"/>
    <s v="C/ AUTENTIC"/>
    <s v="C/ AUTENTIC"/>
    <s v="Indicação Vivo - OK Autenticação"/>
    <s v="ESTADUAL"/>
    <s v="BENEDITA RIBAS F SILVEIRA PROFA"/>
    <s v="R. JOSE TAVARES DE SIQUEIRA"/>
    <n v="198"/>
    <s v="PARQUE SAO JORGE"/>
    <n v="0"/>
    <n v="3085030"/>
    <s v="Instalada"/>
    <d v="2010-08-10T00:00:00"/>
    <x v="1"/>
    <n v="11"/>
    <n v="20927089"/>
    <n v="2"/>
    <s v="189.111.227.187"/>
    <s v="HELIDA BALARDINI LANCA"/>
    <n v="11"/>
    <n v="22962558"/>
    <m/>
    <m/>
    <m/>
    <m/>
  </r>
  <r>
    <n v="35002239"/>
    <s v="002239"/>
    <s v="LESTE 5"/>
    <s v="COGSP"/>
    <s v="SAO PAULO"/>
    <m/>
    <m/>
    <s v="ATIVA"/>
    <s v="Possui Link"/>
    <s v="000669/06"/>
    <s v="8 Mbps"/>
    <s v="ALMERINDA RODRIGUES MELLO PROFESSORA"/>
    <x v="0"/>
    <n v="0"/>
    <n v="734"/>
    <m/>
    <m/>
    <s v="#N/A"/>
    <x v="5"/>
    <m/>
    <m/>
    <m/>
    <m/>
    <m/>
    <s v="x"/>
    <m/>
    <m/>
    <m/>
    <x v="3"/>
    <m/>
    <x v="0"/>
    <x v="0"/>
    <d v="2018-02-19T00:00:00"/>
    <x v="112"/>
    <m/>
    <s v="Cronograma Fevereiro/18"/>
    <s v="VIVO"/>
    <s v="Reagendar"/>
    <s v="Reagendar"/>
    <s v="Reagendar"/>
    <m/>
    <s v="OK"/>
    <m/>
    <s v="Angela (professora)"/>
    <m/>
    <m/>
    <m/>
    <m/>
    <n v="2"/>
    <s v="Usou a infra da escola e tomada interna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MERINDA RODRIGUES MELLO PROFA"/>
    <s v="R REI ALBERTO DA BELGICA"/>
    <n v="571"/>
    <s v="CH BELENZINHO"/>
    <n v="0"/>
    <n v="3381000"/>
    <s v="Instalada"/>
    <d v="2011-11-29T00:00:00"/>
    <x v="1"/>
    <n v="11"/>
    <n v="37946157"/>
    <n v="2"/>
    <n v="187075254081"/>
    <s v="CELIA FATIMA B. MOTHIO"/>
    <n v="11"/>
    <n v="22167254"/>
    <m/>
    <m/>
    <m/>
    <m/>
  </r>
  <r>
    <n v="35911537"/>
    <s v="911537"/>
    <s v="NORTE 2"/>
    <s v="COGSP"/>
    <s v="SAO PAULO"/>
    <m/>
    <m/>
    <s v="ATIVA"/>
    <s v="Possui Link"/>
    <s v="004546/06"/>
    <s v="8 Mbps"/>
    <s v="DILSON FUNARO MINISTRO"/>
    <x v="0"/>
    <n v="0"/>
    <n v="1062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Alessandra(AOE) / Adalberto(Diretor)"/>
    <m/>
    <m/>
    <m/>
    <m/>
    <n v="2"/>
    <s v="Modem, roteador e tomadas dentro do rack, infraestrutura FDE"/>
    <s v="Nenhuma"/>
    <s v="Equipamentos dentro do rack Intragov 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DILSON FUNARO MINISTRO"/>
    <s v="AV. FRANCISCO MACHADO DA SILVA "/>
    <n v="1410"/>
    <s v="JARDIM PERI "/>
    <n v="0"/>
    <n v="2678000"/>
    <s v="Instalada"/>
    <d v="2012-07-23T00:00:00"/>
    <x v="0"/>
    <n v="11"/>
    <n v="110002208002698"/>
    <n v="2"/>
    <n v="189109175085"/>
    <s v="HEWERTON SANTOS CHAVES"/>
    <n v="11"/>
    <s v="22587487"/>
    <m/>
    <m/>
    <m/>
    <m/>
  </r>
  <r>
    <n v="35002318"/>
    <s v="002318"/>
    <s v="LESTE 5"/>
    <s v="COGSP"/>
    <s v="SAO PAULO"/>
    <m/>
    <m/>
    <s v="ATIVA"/>
    <s v="Possui Link"/>
    <s v="000258/05"/>
    <s v="8 Mbps"/>
    <s v="SANTOS AMARO DA CRUZ PROFESSOR"/>
    <x v="0"/>
    <n v="0"/>
    <n v="2141"/>
    <m/>
    <m/>
    <s v="#N/A"/>
    <x v="6"/>
    <m/>
    <m/>
    <m/>
    <m/>
    <s v="x"/>
    <m/>
    <m/>
    <m/>
    <m/>
    <x v="4"/>
    <m/>
    <x v="0"/>
    <x v="0"/>
    <d v="2018-01-11T00:00:00"/>
    <x v="38"/>
    <m/>
    <s v="Concluído - Validado FDE"/>
    <s v="OK"/>
    <s v="Concluído - Validado FDE"/>
    <s v="OK"/>
    <s v="OK"/>
    <m/>
    <s v="OK"/>
    <m/>
    <s v="Davi (GOE)"/>
    <m/>
    <m/>
    <m/>
    <m/>
    <n v="4"/>
    <s v="Modem dentro do rack Intrago, tomada do rack, cabo de rede colado na parede com cola quente. "/>
    <s v="FDE"/>
    <s v="INFRAESTRUTURA - 11/01/2018 - Yasmine - Cabo de rede colado na parede com cola quente.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ANTOS AMARO DA CRUZ PROF"/>
    <s v="AV. BARREIRA GRANDE"/>
    <n v="795"/>
    <s v="JD COLORADO"/>
    <n v="0"/>
    <n v="3386000"/>
    <s v="Instalada"/>
    <d v="2010-06-24T00:00:00"/>
    <x v="1"/>
    <n v="11"/>
    <n v="37946338"/>
    <n v="4"/>
    <n v="200207056160"/>
    <s v="SONIA GOMES CRUZ"/>
    <n v="11"/>
    <s v="61013842 / 23013842"/>
    <m/>
    <m/>
    <m/>
    <m/>
  </r>
  <r>
    <n v="35002331"/>
    <s v="002331"/>
    <s v="LESTE 4"/>
    <s v="COGSP"/>
    <s v="SAO PAULO"/>
    <m/>
    <m/>
    <s v="ATIVA"/>
    <s v="Possui Link"/>
    <s v="000663/06"/>
    <s v="8 Mbps"/>
    <s v="PILAR GARCIA VIDAL DONA"/>
    <x v="0"/>
    <n v="0"/>
    <n v="2172"/>
    <m/>
    <m/>
    <s v="#N/A"/>
    <x v="7"/>
    <m/>
    <m/>
    <m/>
    <s v="x"/>
    <m/>
    <m/>
    <m/>
    <m/>
    <m/>
    <x v="6"/>
    <m/>
    <x v="0"/>
    <x v="0"/>
    <d v="2017-12-04T00:00:00"/>
    <x v="65"/>
    <m/>
    <s v="Concluído - Validado FDE"/>
    <s v="OK"/>
    <s v="Concluído - Validado FDE"/>
    <s v="OK"/>
    <s v="OK"/>
    <m/>
    <s v="OK"/>
    <m/>
    <s v="Nilton (Diretor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ILAR GARCIA VIDAL DONA"/>
    <s v="R PASTOR AGENOR CALDEIRA DINIZ "/>
    <n v="48"/>
    <s v="JD IMPERADOR "/>
    <n v="0"/>
    <n v="3935080"/>
    <s v="Instalada"/>
    <d v="2012-03-08T00:00:00"/>
    <x v="1"/>
    <n v="11"/>
    <n v="22531950"/>
    <n v="2"/>
    <s v="200.232.176.119"/>
    <s v="IARA CABRAL DE VASCONCELO"/>
    <n v="11"/>
    <n v="27212166"/>
    <m/>
    <m/>
    <m/>
    <m/>
  </r>
  <r>
    <n v="35002343"/>
    <s v="002343"/>
    <s v="LESTE 4"/>
    <s v="COGSP"/>
    <s v="SAO PAULO"/>
    <m/>
    <m/>
    <s v="ATIVA"/>
    <s v="Possui Link"/>
    <s v="006229/06"/>
    <s v="4 Mbps"/>
    <s v="MARIA LOURDES N ALBERGARIA PROFA"/>
    <x v="0"/>
    <n v="0"/>
    <n v="700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Simone (diretora)"/>
    <m/>
    <m/>
    <m/>
    <m/>
    <n v="2"/>
    <s v="A VIVO precisou fazer uma infra, usou a tomada do rack"/>
    <s v="Nenhuma"/>
    <s v="Modem dentro do rack Intragov"/>
    <m/>
    <m/>
    <x v="0"/>
    <s v="OK"/>
    <x v="0"/>
    <x v="0"/>
    <m/>
    <m/>
    <s v="SIM"/>
    <s v="Não"/>
    <n v="0"/>
    <s v="S/ AUTENTIC"/>
    <s v="S/ AUTENTIC"/>
    <s v="C/ AUTENTIC"/>
    <s v="Indicação Vivo - OK Autenticação"/>
    <s v="ESTADUAL"/>
    <s v="MARIA LOURDES N.ALBERGARIA PROFA"/>
    <s v="R JOSE MASCARENHAS "/>
    <n v="456"/>
    <s v="VL MATILDE "/>
    <n v="0"/>
    <n v="3515000"/>
    <s v="Instalada"/>
    <d v="2012-03-28T00:00:00"/>
    <x v="1"/>
    <n v="11"/>
    <n v="26510070"/>
    <n v="4"/>
    <s v="189.111.224.140"/>
    <s v="TANIA MARIA GOMES STOCCO"/>
    <n v="11"/>
    <s v="26532789"/>
    <m/>
    <m/>
    <m/>
    <m/>
  </r>
  <r>
    <n v="35913157"/>
    <s v="913157"/>
    <s v="AMERICANA"/>
    <s v="CEI"/>
    <s v="SANTA BARBARA D'OESTE"/>
    <m/>
    <m/>
    <s v="ATIVA"/>
    <s v="Possui Link"/>
    <s v="004335/06"/>
    <s v="8 Mbps"/>
    <s v="ROMANA DE OLIVEIRA SALLES CUNHA PROFA"/>
    <x v="0"/>
    <n v="0"/>
    <n v="614"/>
    <m/>
    <m/>
    <s v="#N/A"/>
    <x v="6"/>
    <m/>
    <m/>
    <m/>
    <m/>
    <s v="x"/>
    <m/>
    <m/>
    <m/>
    <m/>
    <x v="4"/>
    <m/>
    <x v="0"/>
    <x v="0"/>
    <d v="2018-01-22T00:00:00"/>
    <x v="107"/>
    <m/>
    <s v="Concluído - Validado FDE"/>
    <s v="OK"/>
    <s v="Cronograma Janeiro/18"/>
    <s v="OK"/>
    <s v="OK"/>
    <m/>
    <s v="OK"/>
    <m/>
    <s v="Valcinei (vice-diretor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OMANA DE OLIVEIRA SALLES CUNHA PROFA"/>
    <s v="R MONTE ALEGRE DO SUL "/>
    <n v="851"/>
    <s v="JD LARANJEIRAS "/>
    <n v="0"/>
    <n v="13453727"/>
    <s v="Instalada"/>
    <d v="2012-09-26T00:00:00"/>
    <x v="0"/>
    <n v="19"/>
    <n v="116123458010398"/>
    <n v="2"/>
    <n v="189109241129"/>
    <s v="MARIA GONÇALVES BORGES"/>
    <n v="19"/>
    <s v="34573681"/>
    <m/>
    <m/>
    <m/>
    <m/>
  </r>
  <r>
    <n v="35002461"/>
    <s v="002461"/>
    <s v="LESTE 1"/>
    <s v="COGSP"/>
    <s v="SAO PAULO"/>
    <m/>
    <m/>
    <s v="ATIVA"/>
    <s v="Possui Link"/>
    <s v="000655/06"/>
    <s v="8 Mbps"/>
    <s v="JOAO MARIA OGNO OSB DOM"/>
    <x v="0"/>
    <n v="0"/>
    <n v="399"/>
    <m/>
    <m/>
    <s v="#N/A"/>
    <x v="6"/>
    <m/>
    <m/>
    <m/>
    <m/>
    <s v="x"/>
    <m/>
    <m/>
    <m/>
    <m/>
    <x v="4"/>
    <m/>
    <x v="0"/>
    <x v="0"/>
    <d v="2018-01-11T00:00:00"/>
    <x v="38"/>
    <m/>
    <s v="Concluído - Validado FDE"/>
    <s v="OK"/>
    <s v="Concluído - Validado FDE"/>
    <s v="OK"/>
    <s v="OK"/>
    <m/>
    <s v="OK"/>
    <m/>
    <s v="Iane (AOE)"/>
    <m/>
    <m/>
    <m/>
    <m/>
    <n v="2"/>
    <s v="Usou a infra da escola e tomada interna"/>
    <s v="Nenhuma"/>
    <s v="Modem dentro do rack Intragov"/>
    <s v="ERROPROCEDIMENTO - 11/01/2018 Jucineia: Link Intragov caiu durante a visita do técnico Alexandre, conseguimos restabelecer após o técnico."/>
    <m/>
    <x v="0"/>
    <s v="OK"/>
    <x v="0"/>
    <x v="0"/>
    <m/>
    <m/>
    <n v="0"/>
    <s v="Não"/>
    <s v="S/ AUTENTIC"/>
    <s v="S/ AUTENTIC"/>
    <s v="S/ AUTENTIC"/>
    <s v="S/ AUTENTIC"/>
    <n v="0"/>
    <s v="ESTADUAL"/>
    <s v="JOAO MARIA OGNO OSB DOM"/>
    <s v="R MARIA CARLOTA"/>
    <n v="400"/>
    <s v="VL ESPERANCA"/>
    <n v="0"/>
    <n v="3647000"/>
    <s v="Instalada"/>
    <d v="2012-03-21T00:00:00"/>
    <x v="1"/>
    <n v="11"/>
    <n v="26855594"/>
    <n v="2"/>
    <n v="200206198033"/>
    <s v="FLORENCA I O F SIMOES"/>
    <n v="11"/>
    <s v="29574280"/>
    <m/>
    <m/>
    <m/>
    <m/>
  </r>
  <r>
    <n v="35002483"/>
    <s v="002483"/>
    <s v="LESTE 1"/>
    <s v="COGSP"/>
    <s v="SAO PAULO"/>
    <m/>
    <m/>
    <s v="ATIVA"/>
    <s v="Possui Link"/>
    <s v="006639/06"/>
    <s v="4 Mbps"/>
    <s v="ESTHER FRANKEL SAMPAIO"/>
    <x v="0"/>
    <n v="0"/>
    <n v="246"/>
    <m/>
    <m/>
    <s v="#N/A"/>
    <x v="6"/>
    <m/>
    <m/>
    <m/>
    <m/>
    <s v="x"/>
    <m/>
    <m/>
    <m/>
    <m/>
    <x v="4"/>
    <m/>
    <x v="0"/>
    <x v="0"/>
    <d v="2018-01-12T00:00:00"/>
    <x v="32"/>
    <m/>
    <s v="Concluído - Validado FDE"/>
    <s v="OK"/>
    <s v="Concluído - Validado FDE"/>
    <s v="OK"/>
    <s v="OK"/>
    <m/>
    <s v="OK"/>
    <m/>
    <s v="Angela (AOE)"/>
    <m/>
    <m/>
    <m/>
    <m/>
    <n v="10"/>
    <s v="Modem dentro do rack Intragov, tomada externa (devido todos do rack estarem ocupadas) e infraestrutura da FDE"/>
    <s v="Nenhuma"/>
    <s v="Modem dentro do rack Intragov, tomada externa (devido todos do rack estarem ocupadas)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STHER FRANKEL SAMPAIO"/>
    <s v="TUJUBA "/>
    <n v="1475"/>
    <s v="P FRANCA "/>
    <n v="0"/>
    <n v="3610000"/>
    <s v="Instalada"/>
    <d v="2012-03-05T00:00:00"/>
    <x v="1"/>
    <n v="11"/>
    <n v="22890518"/>
    <n v="10"/>
    <n v="189111218093"/>
    <s v="SANDRA HELENA NUNES SEGUNDO"/>
    <n v="11"/>
    <s v="26417127"/>
    <m/>
    <m/>
    <m/>
    <m/>
  </r>
  <r>
    <n v="35002549"/>
    <s v="002549"/>
    <s v="LESTE 4"/>
    <s v="COGSP"/>
    <s v="SAO PAULO"/>
    <m/>
    <m/>
    <s v="ATIVA"/>
    <s v="Possui Link"/>
    <s v="002037/06"/>
    <s v="8 Mbps"/>
    <s v="ADELAIDE FERRAZ DE OLIVEIRA PROFA"/>
    <x v="0"/>
    <n v="0"/>
    <n v="1047"/>
    <m/>
    <m/>
    <s v="#N/A"/>
    <x v="6"/>
    <m/>
    <m/>
    <m/>
    <m/>
    <s v="x"/>
    <m/>
    <m/>
    <m/>
    <m/>
    <x v="4"/>
    <m/>
    <x v="0"/>
    <x v="0"/>
    <d v="2018-01-10T00:00:00"/>
    <x v="25"/>
    <m/>
    <s v="Concluído - Validado FDE"/>
    <s v="OK"/>
    <s v="Concluído - Validado FDE"/>
    <s v="OK"/>
    <s v="OK"/>
    <m/>
    <s v="OK"/>
    <m/>
    <s v="Cristiane (AOE)"/>
    <m/>
    <m/>
    <m/>
    <m/>
    <n v="2"/>
    <s v="Modem dentro do rack Intragov, tomada do rack e cabeamento exposto colocado com cola de silicone"/>
    <s v="Nenhuma"/>
    <s v="INFRA - 10/01/2018 João -cabeamento exposto colocado com cola de silicon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DELAIDE FERRAZ DE OLIVEIRA PROFA"/>
    <s v="R. BENTO DO SAPUCAI"/>
    <n v="677"/>
    <s v="V. GUILHERMINA"/>
    <n v="0"/>
    <n v="3542050"/>
    <s v="Instalada"/>
    <d v="2010-06-22T00:00:00"/>
    <x v="1"/>
    <n v="11"/>
    <n v="26821273"/>
    <n v="2"/>
    <n v="200161099047"/>
    <s v="VIVIANI ARROIO"/>
    <n v="11"/>
    <s v="69589190 / 29589190"/>
    <m/>
    <m/>
    <m/>
    <m/>
  </r>
  <r>
    <n v="35913443"/>
    <s v="913443"/>
    <s v="CAIEIRAS"/>
    <s v="COGSP"/>
    <s v="FRANCISCO MORATO"/>
    <m/>
    <m/>
    <s v="ATIVA"/>
    <s v="Possui Link"/>
    <s v="003026/06"/>
    <s v="8 Mbps"/>
    <s v="JOSE DE BARROS MARTINS EDITOR"/>
    <x v="0"/>
    <n v="0"/>
    <n v="1338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Jeferson (GOE)"/>
    <m/>
    <m/>
    <m/>
    <m/>
    <n v="2"/>
    <s v="Modem e router dentro do rack Intragov, tomada do rack e infraestrutura da FDE"/>
    <s v="Nenhuma"/>
    <s v="INFRA - Técnico informa que a tomada onde está ligado o link intragov apresenta estar sobrecarregado, apresentando estralos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DE BARROS MARTINS EDITOR"/>
    <s v="R. ALLAN KARDEC "/>
    <n v="664"/>
    <s v="JARDIM SAO JOAO "/>
    <n v="0"/>
    <n v="7934140"/>
    <s v="Instalada"/>
    <d v="2013-02-08T00:00:00"/>
    <x v="0"/>
    <n v="11"/>
    <n v="112294488906199"/>
    <n v="2"/>
    <n v="187051251173"/>
    <s v="HELENA DA SILVA BRAZ PISTRIN"/>
    <n v="11"/>
    <s v="44886066"/>
    <m/>
    <m/>
    <m/>
    <m/>
  </r>
  <r>
    <n v="35002562"/>
    <s v="002562"/>
    <s v="LESTE 1"/>
    <s v="COGSP"/>
    <s v="SAO PAULO"/>
    <m/>
    <m/>
    <s v="ATIVA"/>
    <s v="Possui Link"/>
    <s v="000667/06"/>
    <s v="8 Mbps"/>
    <s v="MARIA DE CARVALHO SENNE PROFESSORA"/>
    <x v="0"/>
    <n v="0"/>
    <n v="805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Selma (Diretora)"/>
    <m/>
    <m/>
    <m/>
    <m/>
    <n v="2"/>
    <s v="Modem e Tomada dentro do rack intragov, Infra FDE"/>
    <s v="Nenhuma"/>
    <s v="Modem e Tomada dentro do rack intragov, Inf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DE CARVALHO SENNE PROFA"/>
    <s v="R PUQUIXA "/>
    <s v="S/N"/>
    <s v="VL RE "/>
    <n v="0"/>
    <n v="3656060"/>
    <s v="Instalada"/>
    <d v="2012-03-13T00:00:00"/>
    <x v="1"/>
    <n v="11"/>
    <n v="26856562"/>
    <n v="2"/>
    <n v="200206198038"/>
    <s v="EDMEA AURORA GALLO"/>
    <n v="11"/>
    <s v="29576657"/>
    <m/>
    <m/>
    <m/>
    <m/>
  </r>
  <r>
    <n v="35002574"/>
    <s v="002574"/>
    <s v="LESTE 1"/>
    <s v="COGSP"/>
    <s v="SAO PAULO"/>
    <m/>
    <m/>
    <s v="ATIVA"/>
    <s v="Possui Link"/>
    <s v="004648/06"/>
    <s v="8 Mbps"/>
    <s v="CUSTODIO JOSE DE MELLO ALMIRANTE"/>
    <x v="0"/>
    <n v="0"/>
    <n v="759"/>
    <m/>
    <m/>
    <s v="#N/A"/>
    <x v="5"/>
    <m/>
    <m/>
    <m/>
    <m/>
    <m/>
    <s v="x"/>
    <m/>
    <m/>
    <m/>
    <x v="3"/>
    <m/>
    <x v="0"/>
    <x v="0"/>
    <d v="2018-02-21T00:00:00"/>
    <x v="33"/>
    <m/>
    <s v="Cronograma Fevereiro/18"/>
    <s v="VIVO"/>
    <s v="Reagendar"/>
    <s v="Reagendar"/>
    <s v="Reagendar"/>
    <m/>
    <s v="OK"/>
    <m/>
    <s v="Davi (AOE)"/>
    <m/>
    <m/>
    <m/>
    <m/>
    <n v="2"/>
    <s v="Modem dentro do rack Intragov, tomada do rack e infraestrutura FDE."/>
    <s v="Nenhuma"/>
    <s v="Modem dentro do rack Intragov, tomada do rack e infraestrutura FDE.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USTODIO JOSE DE MELLO ALMIRANTE"/>
    <s v="R ALICANTE "/>
    <n v="483"/>
    <s v="VL GRANADA "/>
    <n v="0"/>
    <n v="3654010"/>
    <s v="Instalada"/>
    <d v="2012-03-13T00:00:00"/>
    <x v="1"/>
    <n v="11"/>
    <n v="26856409"/>
    <n v="4"/>
    <n v="200206198035"/>
    <s v="LEILA FERACIOLI IAZZETTA"/>
    <n v="11"/>
    <s v="29577517"/>
    <m/>
    <m/>
    <m/>
    <m/>
  </r>
  <r>
    <n v="35002586"/>
    <s v="002586"/>
    <s v="LESTE 1"/>
    <s v="COGSP"/>
    <s v="SAO PAULO"/>
    <m/>
    <m/>
    <s v="ATIVA"/>
    <s v="Possui Link"/>
    <s v="004509/06"/>
    <s v="8 Mbps"/>
    <s v="BARAO DE RAMALHO"/>
    <x v="0"/>
    <n v="0"/>
    <n v="1573"/>
    <m/>
    <m/>
    <s v="#N/A"/>
    <x v="6"/>
    <m/>
    <m/>
    <m/>
    <m/>
    <s v="x"/>
    <m/>
    <m/>
    <m/>
    <m/>
    <x v="4"/>
    <m/>
    <x v="0"/>
    <x v="0"/>
    <d v="2018-01-11T00:00:00"/>
    <x v="38"/>
    <m/>
    <s v="Concluído - Validado FDE"/>
    <s v="OK"/>
    <s v="Concluído - Validado FDE"/>
    <s v="OK"/>
    <s v="OK"/>
    <m/>
    <s v="OK"/>
    <m/>
    <s v="Sergio (AOE)"/>
    <m/>
    <m/>
    <m/>
    <m/>
    <n v="2"/>
    <s v="Modem dentro do rack Intragov, tomada externa e infraestrutura FDE"/>
    <s v="Nenhuma"/>
    <s v="Modem dentro do rack Intragov, tomada externa e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ARAO DE RAMALHO"/>
    <s v="AV AMADOR BUENO DA VEIGA "/>
    <n v="604"/>
    <s v="P FRANCA "/>
    <n v="0"/>
    <n v="3636000"/>
    <s v="Instalada"/>
    <d v="2012-03-06T00:00:00"/>
    <x v="1"/>
    <n v="11"/>
    <n v="22890879"/>
    <n v="2"/>
    <n v="189079055223"/>
    <s v="IVAN GIBELLO BORODAI"/>
    <n v="11"/>
    <s v="26470700"/>
    <m/>
    <m/>
    <m/>
    <m/>
  </r>
  <r>
    <n v="35913820"/>
    <s v="913820"/>
    <s v="NORTE 2"/>
    <s v="COGSP"/>
    <s v="SAO PAULO"/>
    <m/>
    <m/>
    <s v="ATIVA"/>
    <s v="Possui Link"/>
    <s v="001068/06"/>
    <s v="8 Mbps"/>
    <s v="FRANCISCO VOCCIO"/>
    <x v="0"/>
    <n v="0"/>
    <n v="724"/>
    <m/>
    <m/>
    <s v="#N/A"/>
    <x v="3"/>
    <m/>
    <m/>
    <s v="x"/>
    <m/>
    <m/>
    <m/>
    <m/>
    <m/>
    <m/>
    <x v="8"/>
    <m/>
    <x v="0"/>
    <x v="0"/>
    <d v="2017-11-08T00:00:00"/>
    <x v="97"/>
    <m/>
    <s v="Concluído - Validado FDE"/>
    <s v="OK"/>
    <s v="Concluído - Validado FDE"/>
    <s v="OK"/>
    <s v="OK"/>
    <m/>
    <s v="OK"/>
    <m/>
    <s v="Marisa(AOE)"/>
    <m/>
    <m/>
    <m/>
    <m/>
    <n v="2"/>
    <s v="Modem, roteador e tomadas dentro do rack, infraestrutura FDE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FRANCISCO VOCCIO"/>
    <s v="R. ITA "/>
    <s v="S/N"/>
    <s v="VILA SANTOS "/>
    <n v="0"/>
    <n v="2636030"/>
    <s v="Instalada"/>
    <d v="2012-07-10T00:00:00"/>
    <x v="0"/>
    <n v="11"/>
    <n v="110002208003490"/>
    <n v="2"/>
    <n v="187050068141"/>
    <s v="ANTONIO CARLOS TORRES"/>
    <n v="11"/>
    <s v="22315544"/>
    <m/>
    <m/>
    <m/>
    <m/>
  </r>
  <r>
    <n v="35002636"/>
    <s v="002636"/>
    <s v="LESTE 4"/>
    <s v="COGSP"/>
    <s v="SAO PAULO"/>
    <m/>
    <m/>
    <s v="ATIVA"/>
    <s v="Possui Link"/>
    <s v="006632/06"/>
    <s v="8 Mbps"/>
    <s v="INFANTE DOM HENRIQUE"/>
    <x v="0"/>
    <n v="0"/>
    <n v="1431"/>
    <m/>
    <m/>
    <s v="#N/A"/>
    <x v="5"/>
    <m/>
    <m/>
    <m/>
    <m/>
    <m/>
    <s v="x"/>
    <m/>
    <m/>
    <m/>
    <x v="3"/>
    <m/>
    <x v="0"/>
    <x v="0"/>
    <d v="2018-02-21T00:00:00"/>
    <x v="33"/>
    <m/>
    <s v="Cronograma Fevereiro/18"/>
    <s v="VIVO"/>
    <s v="Reagendar"/>
    <s v="Reagendar"/>
    <s v="Reagendar"/>
    <m/>
    <s v="OK"/>
    <m/>
    <s v="Neuza(AOE)"/>
    <m/>
    <m/>
    <m/>
    <m/>
    <n v="2"/>
    <s v="Modem dentro do rack Intragov, tomada do rack e infraestrutura FDE"/>
    <s v="Nenhuma"/>
    <s v="Modem dentro do rack Intragov "/>
    <s v="ERROPROCEDIMENTO - 11/01/2018 - Yasmine - Tecnico deixou o wifi ativado"/>
    <m/>
    <x v="0"/>
    <s v="OK"/>
    <x v="0"/>
    <x v="0"/>
    <m/>
    <m/>
    <n v="0"/>
    <s v="Não"/>
    <s v="S/ AUTENTIC"/>
    <s v="S/ AUTENTIC"/>
    <s v="S/ AUTENTIC"/>
    <s v="S/ AUTENTIC"/>
    <n v="0"/>
    <s v="ESTADUAL"/>
    <s v="INFANTE DOM HENRIQUE"/>
    <s v="R TEODORO MASCARENHAS"/>
    <n v="133"/>
    <s v="VL MATILDE"/>
    <n v="0"/>
    <n v="3515010"/>
    <s v="Instalada"/>
    <d v="2012-03-16T00:00:00"/>
    <x v="1"/>
    <n v="11"/>
    <n v="20823523"/>
    <n v="2"/>
    <n v="189079033022"/>
    <s v="ALCIONE AVILA DOS SANTOS"/>
    <n v="11"/>
    <s v="26530626"/>
    <m/>
    <m/>
    <m/>
    <m/>
  </r>
  <r>
    <n v="35002653"/>
    <s v="002653"/>
    <s v="LESTE 4"/>
    <s v="COGSP"/>
    <s v="SAO PAULO"/>
    <m/>
    <m/>
    <s v="ATIVA"/>
    <s v="Possui Link"/>
    <s v="000657/06"/>
    <s v="8 Mbps"/>
    <s v="AFONSO PENNA JUNIOR PROF"/>
    <x v="0"/>
    <n v="0"/>
    <n v="1245"/>
    <m/>
    <m/>
    <s v="#N/A"/>
    <x v="6"/>
    <m/>
    <m/>
    <m/>
    <m/>
    <s v="x"/>
    <m/>
    <m/>
    <m/>
    <m/>
    <x v="4"/>
    <m/>
    <x v="0"/>
    <x v="0"/>
    <d v="2018-01-11T00:00:00"/>
    <x v="38"/>
    <m/>
    <s v="Concluído - Validado FDE"/>
    <s v="OK"/>
    <s v="Concluído - Validado FDE"/>
    <s v="OK"/>
    <s v="OK"/>
    <m/>
    <s v="OK"/>
    <m/>
    <s v="Flavia (AOE)"/>
    <m/>
    <m/>
    <m/>
    <m/>
    <n v="2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FONSO PENNA JUNIOR PROF"/>
    <s v="R MUANA"/>
    <n v="31"/>
    <s v="JD MARINGA"/>
    <n v="0"/>
    <n v="3525090"/>
    <s v="Instalada"/>
    <d v="2012-03-20T00:00:00"/>
    <x v="1"/>
    <n v="11"/>
    <n v="27818855"/>
    <n v="2"/>
    <s v="189.111.227.151"/>
    <s v="NEUZA NAUFEL NOGUEIRA MAGRI"/>
    <n v="11"/>
    <s v="27831200"/>
    <m/>
    <m/>
    <m/>
    <m/>
  </r>
  <r>
    <n v="35002677"/>
    <s v="002677"/>
    <s v="LESTE 4"/>
    <s v="COGSP"/>
    <s v="SAO PAULO"/>
    <m/>
    <m/>
    <s v="ATIVA"/>
    <s v="Possui Link"/>
    <s v="004479/06"/>
    <s v="8 Mbps"/>
    <s v="JOSE TALARICO"/>
    <x v="0"/>
    <n v="0"/>
    <n v="1253"/>
    <m/>
    <m/>
    <s v="#N/A"/>
    <x v="7"/>
    <m/>
    <m/>
    <m/>
    <s v="x"/>
    <m/>
    <m/>
    <m/>
    <m/>
    <m/>
    <x v="6"/>
    <m/>
    <x v="0"/>
    <x v="0"/>
    <d v="2017-12-13T00:00:00"/>
    <x v="47"/>
    <m/>
    <s v="Concluído - Validado FDE"/>
    <s v="OK"/>
    <s v="Concluído - Validado FDE"/>
    <s v="OK"/>
    <s v="OK"/>
    <m/>
    <s v="OK"/>
    <m/>
    <s v="Mara(Diretora)"/>
    <m/>
    <m/>
    <m/>
    <m/>
    <n v="2"/>
    <s v="Modem e tomada dentro do rack VIVO ao lado do rack Intragov, infraestrutura FDE "/>
    <s v="Nenhuma"/>
    <s v="Modem dentro do rack VIVO ao lado do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TALARICO"/>
    <s v="AV. VALDEMAR CARLOS PEREIRA"/>
    <n v="452"/>
    <s v="VILA TALARICO "/>
    <n v="0"/>
    <n v="3533000"/>
    <s v="Instalada"/>
    <d v="2012-03-15T00:00:00"/>
    <x v="1"/>
    <n v="11"/>
    <n v="26510182"/>
    <n v="4"/>
    <s v="189.111.225.202"/>
    <s v="TELMA SILVEIRA"/>
    <n v="11"/>
    <s v="26513914"/>
    <m/>
    <m/>
    <m/>
    <m/>
  </r>
  <r>
    <n v="35002689"/>
    <s v="002689"/>
    <s v="LESTE 4"/>
    <s v="COGSP"/>
    <s v="SAO PAULO"/>
    <m/>
    <m/>
    <s v="ATIVA"/>
    <s v="Possui Link"/>
    <s v="002034/06"/>
    <s v="8 Mbps"/>
    <s v="EXERCITO BRASILEIRO"/>
    <x v="0"/>
    <n v="0"/>
    <n v="503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Elaine (Diretora)"/>
    <m/>
    <m/>
    <m/>
    <m/>
    <n v="2"/>
    <s v="Dentro do rack"/>
    <s v="Nenhuma"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EXERCITO BRASILEIRO"/>
    <s v="R REBELO DA SILVA "/>
    <n v="127"/>
    <s v="JD S NICOLAU "/>
    <n v="0"/>
    <n v="3685050"/>
    <s v="Instalada"/>
    <d v="2012-03-08T00:00:00"/>
    <x v="1"/>
    <n v="11"/>
    <n v="20261426"/>
    <n v="2"/>
    <n v="201027029004"/>
    <s v="LUCIANA PEGORARO DE MELLO"/>
    <n v="11"/>
    <s v="22803330"/>
    <m/>
    <m/>
    <m/>
    <m/>
  </r>
  <r>
    <n v="35002690"/>
    <s v="002690"/>
    <s v="LESTE 4"/>
    <s v="COGSP"/>
    <s v="SAO PAULO"/>
    <m/>
    <m/>
    <s v="ATIVA"/>
    <s v="Possui Link"/>
    <s v="004218/06"/>
    <s v="8 Mbps"/>
    <s v="JOAO RAMACCIOTTI PROF"/>
    <x v="0"/>
    <n v="0"/>
    <n v="1065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Adriano (diretor)"/>
    <m/>
    <m/>
    <m/>
    <m/>
    <n v="2"/>
    <s v="Modem dentro do rack Intragov, tomada do rack e o cabeamento passando por um buraco na parece, técnco informa que não cabeamento não está exposto mas não passa pela infraestrutura"/>
    <s v="Nenhuma"/>
    <s v="INFRA - cabeamento passando por um buraco na parece, técnco informa que não cabeamento não está exposto mas não passa pela infraestrutura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AO RAMACCIOTTI PROF"/>
    <s v="R. JOAO DORIVAL CARDOSO"/>
    <n v="189"/>
    <s v="PQ. DAS PAINEIRAS"/>
    <n v="0"/>
    <n v="3694060"/>
    <s v="Instalada"/>
    <d v="2008-09-03T00:00:00"/>
    <x v="1"/>
    <n v="11"/>
    <n v="20261452"/>
    <n v="2"/>
    <n v="187075237076"/>
    <s v="LIDIA SANTOS LEITE NIFOCI"/>
    <n v="11"/>
    <s v="22806711"/>
    <m/>
    <m/>
    <m/>
    <m/>
  </r>
  <r>
    <n v="35002707"/>
    <s v="002707"/>
    <s v="LESTE 1"/>
    <s v="COGSP"/>
    <s v="SAO PAULO"/>
    <m/>
    <m/>
    <s v="ATIVA"/>
    <s v="Possui Link"/>
    <s v="004313/06"/>
    <s v="8 Mbps"/>
    <s v="VITAL FOGACA DE ALMEIDA DOUTOR"/>
    <x v="0"/>
    <n v="0"/>
    <n v="1761"/>
    <m/>
    <m/>
    <s v="#N/A"/>
    <x v="6"/>
    <m/>
    <m/>
    <m/>
    <m/>
    <s v="x"/>
    <m/>
    <m/>
    <m/>
    <m/>
    <x v="4"/>
    <m/>
    <x v="0"/>
    <x v="0"/>
    <d v="2018-01-12T00:00:00"/>
    <x v="32"/>
    <m/>
    <s v="Concluído - Validado FDE"/>
    <s v="OK"/>
    <s v="Concluído - Validado FDE"/>
    <s v="OK"/>
    <s v="OK"/>
    <m/>
    <s v="OK"/>
    <m/>
    <s v="Nilza (vice diretora)"/>
    <m/>
    <m/>
    <m/>
    <m/>
    <n v="2"/>
    <s v="Usou a infra e tomada externa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ITAL FOGACA DE ALMEIDA DR"/>
    <s v="R MALACACHETA"/>
    <n v="118"/>
    <s v="JD JAU"/>
    <n v="0"/>
    <n v="3713020"/>
    <s v="Instalada"/>
    <d v="2012-03-21T00:00:00"/>
    <x v="1"/>
    <n v="11"/>
    <n v="26412203"/>
    <n v="2"/>
    <n v="200158155073"/>
    <s v="LILIAM ARAUJO SIRERA"/>
    <n v="11"/>
    <s v="26410901"/>
    <m/>
    <m/>
    <m/>
    <m/>
  </r>
  <r>
    <n v="35002719"/>
    <s v="002719"/>
    <s v="LESTE 1"/>
    <s v="COGSP"/>
    <s v="SAO PAULO"/>
    <m/>
    <m/>
    <s v="ATIVA"/>
    <s v="Possui Link"/>
    <s v="004784/06"/>
    <s v="8 Mbps"/>
    <s v="CAETANO MIELE PROFESSOR"/>
    <x v="0"/>
    <n v="0"/>
    <n v="1240"/>
    <m/>
    <m/>
    <s v="#N/A"/>
    <x v="7"/>
    <m/>
    <m/>
    <m/>
    <s v="x"/>
    <m/>
    <m/>
    <m/>
    <m/>
    <m/>
    <x v="6"/>
    <m/>
    <x v="0"/>
    <x v="0"/>
    <d v="2017-12-18T00:00:00"/>
    <x v="55"/>
    <m/>
    <s v="Concluído - Validado FDE"/>
    <s v="OK"/>
    <s v="Concluído - Validado FDE"/>
    <s v="OK"/>
    <s v="OK"/>
    <m/>
    <s v="OK"/>
    <m/>
    <s v="Maria Célia (Vice diretora)"/>
    <m/>
    <m/>
    <m/>
    <m/>
    <n v="4"/>
    <s v="Modem e tomada dentro do rack, infraestrutura FDE"/>
    <s v="Nenhuma"/>
    <s v="Modem e tomada dentro do rack, infraestrutura FDE"/>
    <m/>
    <m/>
    <x v="0"/>
    <s v="OK"/>
    <x v="0"/>
    <x v="0"/>
    <m/>
    <m/>
    <n v="0"/>
    <s v="SIM"/>
    <s v="S/ AUTENTIC"/>
    <s v="C/ AUTENTIC"/>
    <s v="S/ AUTENTIC"/>
    <s v="S/ AUTENTIC"/>
    <n v="0"/>
    <s v="ESTADUAL"/>
    <s v="CAETANO MIELE PROF"/>
    <s v="R FRANCISCO DAMANTE "/>
    <n v="61"/>
    <s v="VL LONDRINA "/>
    <n v="0"/>
    <n v="3731000"/>
    <s v="Instalada"/>
    <d v="2012-10-11T00:00:00"/>
    <x v="1"/>
    <n v="11"/>
    <n v="26412201"/>
    <n v="4"/>
    <n v="187075233081"/>
    <s v="ANGELA MARIA B. COSTA"/>
    <n v="11"/>
    <s v="26411691"/>
    <m/>
    <m/>
    <m/>
    <m/>
  </r>
  <r>
    <n v="35002768"/>
    <s v="002768"/>
    <s v="LESTE 1"/>
    <s v="COGSP"/>
    <s v="SAO PAULO"/>
    <m/>
    <m/>
    <s v="ATIVA"/>
    <s v="Possui Link"/>
    <s v="001062/06"/>
    <s v="8 Mbps"/>
    <s v="VALACE MARQUES PROFESSOR"/>
    <x v="0"/>
    <n v="0"/>
    <n v="725"/>
    <m/>
    <m/>
    <s v="#N/A"/>
    <x v="5"/>
    <m/>
    <m/>
    <m/>
    <m/>
    <m/>
    <s v="x"/>
    <m/>
    <m/>
    <m/>
    <x v="3"/>
    <m/>
    <x v="0"/>
    <x v="0"/>
    <d v="2018-02-21T00:00:00"/>
    <x v="33"/>
    <m/>
    <s v="Cronograma Fevereiro/18"/>
    <s v="VIVO"/>
    <s v="Reagendar"/>
    <s v="Reagendar"/>
    <s v="Reagendar"/>
    <m/>
    <s v="OK"/>
    <m/>
    <s v="Patricia(Diretora)"/>
    <m/>
    <m/>
    <m/>
    <m/>
    <n v="4"/>
    <s v="Modem e tomadas dentro do rack Intragov "/>
    <s v="Nenhuma"/>
    <s v="Modem dentro do rack Intragov "/>
    <s v="ERROPROCEDIMENTO - Yasmine - Não consta o modem no Fortinet."/>
    <m/>
    <x v="0"/>
    <s v="OK"/>
    <x v="0"/>
    <x v="0"/>
    <m/>
    <m/>
    <n v="0"/>
    <s v="Não"/>
    <s v="S/ AUTENTIC"/>
    <s v="S/ AUTENTIC"/>
    <s v="S/ AUTENTIC"/>
    <s v="S/ AUTENTIC"/>
    <n v="0"/>
    <s v="ESTADUAL"/>
    <s v="VALACE MARQUES PROF"/>
    <s v="R GENTIL BRAGA "/>
    <n v="701"/>
    <s v="VL B AIRES "/>
    <n v="0"/>
    <n v="3737020"/>
    <s v="Instalada"/>
    <d v="2011-12-08T00:00:00"/>
    <x v="1"/>
    <n v="11"/>
    <n v="26215590"/>
    <n v="4"/>
    <n v="177103185026"/>
    <s v="EDINALVA MARIA DA SILVA CAMPOS"/>
    <n v="11"/>
    <s v="26215950 / 26213711"/>
    <m/>
    <m/>
    <m/>
    <m/>
  </r>
  <r>
    <n v="35006683"/>
    <s v="006683"/>
    <s v="MOGI DAS CRUZES"/>
    <s v="COGSP"/>
    <s v="MOGI DAS CRUZES"/>
    <m/>
    <m/>
    <s v="ATIVA"/>
    <s v="Possui Link"/>
    <s v="004445/06"/>
    <s v="8 Mbps"/>
    <s v="GALDINO PINHEIRO FRANCO"/>
    <x v="0"/>
    <n v="0"/>
    <n v="700"/>
    <m/>
    <m/>
    <s v="#N/A"/>
    <x v="2"/>
    <m/>
    <m/>
    <s v="x"/>
    <m/>
    <m/>
    <m/>
    <m/>
    <m/>
    <m/>
    <x v="8"/>
    <m/>
    <x v="1"/>
    <x v="1"/>
    <m/>
    <x v="96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x v="1"/>
    <s v="NOK"/>
    <x v="1"/>
    <x v="1"/>
    <s v="TECNICO INFORMA QUE O RESP NÃO AUTORIZA TECNICO A EXECUTAR O SERVIÇO, EM CTTO COM A PRISCILA DO 0800  A MESMA EM CONTATO COM O RESPONSAVEL  SR, SOARES O MESMO INFORMA QUE RECEBEU UM COMUNICADO DA SECRETARIA DA EDUCAÇÃO QUE NÃO É PARA AUTORIZAR TECNICO MEXER NA INTERNET."/>
    <m/>
    <n v="0"/>
    <s v="Não"/>
    <s v="S/ AUTENTIC"/>
    <s v="S/ AUTENTIC"/>
    <s v="S/ AUTENTIC"/>
    <s v="S/ AUTENTIC"/>
    <n v="0"/>
    <s v="ESTADUAL"/>
    <s v="GALDINO PINHEIRO FRANCO"/>
    <s v="R SCHWARTZMANN "/>
    <s v="S/N"/>
    <s v="B CUBAS "/>
    <n v="0"/>
    <n v="8740010"/>
    <s v="Instalada"/>
    <d v="2012-03-13T00:00:00"/>
    <x v="1"/>
    <n v="11"/>
    <n v="47213983"/>
    <n v="2"/>
    <s v="200.161.102.213"/>
    <s v="MARIA DE FATIMA ANSELMI RABELLO"/>
    <n v="11"/>
    <s v="47273925"/>
    <m/>
    <m/>
    <m/>
    <m/>
  </r>
  <r>
    <n v="35002800"/>
    <s v="002800"/>
    <s v="LESTE 1"/>
    <s v="COGSP"/>
    <s v="SAO PAULO"/>
    <m/>
    <m/>
    <s v="ATIVA"/>
    <s v="Possui Link"/>
    <s v="001959/06"/>
    <s v="8 Mbps"/>
    <s v="THEREZA DOROTHEA DE ARRUDA REGO PROFESSORA"/>
    <x v="0"/>
    <n v="0"/>
    <n v="973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Alberto(AOE)"/>
    <m/>
    <m/>
    <m/>
    <m/>
    <n v="2"/>
    <s v="Modem dentro do rack, tomada externa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THEREZA DOROTHEA DE ARRUDA REGO PROFA"/>
    <s v="R. CONCEICAO DO CASTELO"/>
    <n v="64"/>
    <s v="BURGO PAULISTA"/>
    <n v="0"/>
    <n v="3681020"/>
    <s v="Instalada"/>
    <d v="2008-09-12T00:00:00"/>
    <x v="1"/>
    <n v="11"/>
    <n v="20261431"/>
    <n v="2"/>
    <n v="189019075143"/>
    <s v="GIANE SILVA SOARES"/>
    <n v="11"/>
    <s v="62805940 / 22805940 / "/>
    <m/>
    <m/>
    <m/>
    <m/>
  </r>
  <r>
    <n v="35914435"/>
    <s v="914435"/>
    <s v="PINDAMONHANGABA"/>
    <s v="CEI"/>
    <s v="PINDAMONHANGABA"/>
    <m/>
    <m/>
    <s v="ATIVA"/>
    <s v="Possui Link"/>
    <s v="002379/06"/>
    <s v="8 Mbps"/>
    <s v="CELIA KEIKO IKEDA PROFESSORA"/>
    <x v="0"/>
    <n v="0"/>
    <n v="190"/>
    <m/>
    <m/>
    <s v="#N/A"/>
    <x v="6"/>
    <m/>
    <m/>
    <m/>
    <m/>
    <s v="x"/>
    <m/>
    <m/>
    <m/>
    <m/>
    <x v="4"/>
    <m/>
    <x v="0"/>
    <x v="0"/>
    <d v="2018-01-19T00:00:00"/>
    <x v="40"/>
    <m/>
    <s v="Concluído - Validado FDE"/>
    <s v="OK"/>
    <s v="Concluído - Validado FDE"/>
    <s v="OK"/>
    <s v="OK"/>
    <m/>
    <s v="OK"/>
    <m/>
    <s v="Daniel (AOE)"/>
    <m/>
    <m/>
    <m/>
    <m/>
    <n v="2"/>
    <s v="Modem e roteador e tomadas dentro do RACK Intragov. "/>
    <s v="Nenhuma"/>
    <s v="Modem e roteador e tomadas dentro do RACK Intragov. 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CELIA KEIKO IKEDA PROFA"/>
    <s v="AV ORLANDO FERREIRA "/>
    <s v="S/N"/>
    <s v="RES MARICA "/>
    <n v="0"/>
    <n v="12411600"/>
    <s v="Instalada"/>
    <d v="2012-08-01T00:00:00"/>
    <x v="0"/>
    <n v="12"/>
    <n v="114673642121994"/>
    <n v="2"/>
    <n v="189056201085"/>
    <s v="RUTH DE AZEVEDO ROMEIRO"/>
    <n v="12"/>
    <s v="36427556"/>
    <m/>
    <m/>
    <m/>
    <m/>
  </r>
  <r>
    <n v="35002835"/>
    <s v="002835"/>
    <s v="LESTE 1"/>
    <s v="COGSP"/>
    <s v="SAO PAULO"/>
    <m/>
    <m/>
    <s v="ATIVA"/>
    <s v="Possui Link"/>
    <s v="004641/06"/>
    <s v="8 Mbps"/>
    <s v="ERMELINO MATARAZZO"/>
    <x v="0"/>
    <n v="0"/>
    <n v="770"/>
    <m/>
    <m/>
    <s v="#N/A"/>
    <x v="7"/>
    <m/>
    <m/>
    <m/>
    <s v="x"/>
    <m/>
    <m/>
    <m/>
    <m/>
    <m/>
    <x v="6"/>
    <m/>
    <x v="0"/>
    <x v="0"/>
    <d v="2017-12-11T00:00:00"/>
    <x v="71"/>
    <m/>
    <s v="Concluído - Validado FDE"/>
    <s v="OK"/>
    <s v="Concluído - Validado FDE"/>
    <s v="OK"/>
    <s v="OK"/>
    <m/>
    <s v="OK"/>
    <m/>
    <s v="Camila 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S/ AUTENTIC"/>
    <s v="C/ AUTENTIC"/>
    <s v="S/ AUTENTIC"/>
    <n v="0"/>
    <s v="ESTADUAL"/>
    <s v="ERMELINO MATARAZZO"/>
    <s v="AV ABEL TAVARES "/>
    <s v="S/N"/>
    <s v="JD BELEM"/>
    <n v="0"/>
    <n v="3810110"/>
    <s v="Instalada"/>
    <d v="2011-11-29T00:00:00"/>
    <x v="1"/>
    <n v="11"/>
    <n v="25445560"/>
    <n v="2"/>
    <s v="189.111.227.201"/>
    <s v="MARIA DE FATIMA NUNES SANTIAGO"/>
    <n v="11"/>
    <s v="25465969"/>
    <m/>
    <m/>
    <m/>
    <m/>
  </r>
  <r>
    <n v="35002859"/>
    <s v="002859"/>
    <s v="LESTE 2"/>
    <s v="COGSP"/>
    <s v="SAO PAULO"/>
    <m/>
    <m/>
    <s v="ATIVA"/>
    <s v="Possui Link"/>
    <s v="007043/06"/>
    <s v="8 Mbps"/>
    <s v="MARIO KOZEL FILHO"/>
    <x v="0"/>
    <n v="0"/>
    <n v="1984"/>
    <m/>
    <m/>
    <s v="#N/A"/>
    <x v="2"/>
    <m/>
    <m/>
    <m/>
    <m/>
    <m/>
    <m/>
    <m/>
    <m/>
    <m/>
    <x v="9"/>
    <m/>
    <x v="2"/>
    <x v="2"/>
    <m/>
    <x v="27"/>
    <m/>
    <s v="Sem Link PBLE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s v="S/ AUTENTIC"/>
    <s v="Não"/>
    <s v="S/ AUTENTIC"/>
    <s v="S/ AUTENTIC"/>
    <s v="S/ AUTENTIC"/>
    <s v="S/ AUTENTIC"/>
    <n v="0"/>
    <s v="ESTADUAL"/>
    <s v="MARIO KOZEL FILHO"/>
    <s v="R TIETE "/>
    <n v="49"/>
    <s v="VL SEABRA "/>
    <n v="0"/>
    <n v="8180410"/>
    <s v="Pendente"/>
    <m/>
    <x v="2"/>
    <n v="11"/>
    <m/>
    <m/>
    <m/>
    <s v="MARINALVA VITOR DE SANTANA"/>
    <n v="11"/>
    <s v="25814316"/>
    <m/>
    <m/>
    <m/>
    <m/>
  </r>
  <r>
    <n v="35002902"/>
    <s v="002902"/>
    <s v="LESTE 2"/>
    <s v="COGSP"/>
    <s v="SAO PAULO"/>
    <m/>
    <m/>
    <s v="ATIVA"/>
    <s v="Possui Link"/>
    <s v="007042/06"/>
    <s v="8 Mbps"/>
    <s v="CARLOS GOMES"/>
    <x v="0"/>
    <n v="0"/>
    <n v="1720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Rai Sena (AOE)"/>
    <m/>
    <m/>
    <m/>
    <m/>
    <n v="8"/>
    <s v="Modem em cima do rack Intragov, tomada externa. Cabo seguindo o conduite de ferro do rack, por fora do rack"/>
    <s v="Nenhuma"/>
    <s v="Modem em cima do rack Intragov, tomada externa. Cabo seguindo o conduite de ferro do rack, por fora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ARLOS GOMES"/>
    <s v="AV. ANTONIO BERNARDO SILVESTRE"/>
    <n v="203"/>
    <s v="S MIGUEL PTA"/>
    <n v="0"/>
    <n v="8011390"/>
    <s v="Instalada"/>
    <d v="2009-03-12T00:00:00"/>
    <x v="1"/>
    <n v="11"/>
    <n v="20324253"/>
    <n v="8"/>
    <n v="189047168118"/>
    <s v="MARIA EDINETE MARTINS DE LIMA"/>
    <n v="11"/>
    <s v="2297-1079"/>
    <m/>
    <m/>
    <m/>
    <m/>
  </r>
  <r>
    <n v="35002926"/>
    <s v="002926"/>
    <s v="LESTE 2"/>
    <s v="COGSP"/>
    <s v="SAO PAULO"/>
    <m/>
    <m/>
    <s v="ATIVA"/>
    <s v="Possui Link"/>
    <s v="007040/06"/>
    <s v="8 Mbps"/>
    <s v="ARMANDO GOMES DE ARAUJO PROF"/>
    <x v="0"/>
    <n v="0"/>
    <n v="983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m/>
    <s v="OK"/>
    <m/>
    <s v="Suzana(Vice-Diretora)"/>
    <m/>
    <m/>
    <m/>
    <m/>
    <n v="4"/>
    <s v="Modem e tomada dentro do rack, infraestrutura FDE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RMANDO GOMES DE ARAUJO PROF"/>
    <s v="R. ALFREDO MOREIRA PINTO"/>
    <s v="S/N"/>
    <s v="ITAIM PAULISTA"/>
    <n v="0"/>
    <n v="8110220"/>
    <s v="Instalada"/>
    <d v="2008-08-26T00:00:00"/>
    <x v="1"/>
    <n v="11"/>
    <n v="21569151"/>
    <n v="4"/>
    <n v="189079063116"/>
    <s v="EDGAR MAURÍCIO DE SANTANA"/>
    <n v="11"/>
    <s v="25614727"/>
    <m/>
    <m/>
    <m/>
    <m/>
  </r>
  <r>
    <n v="35002975"/>
    <s v="002975"/>
    <s v="LESTE 1"/>
    <s v="COGSP"/>
    <s v="SAO PAULO"/>
    <m/>
    <m/>
    <s v="ATIVA"/>
    <s v="Possui Link"/>
    <s v="004275/06"/>
    <s v="8 Mbps"/>
    <s v="MARIO REYS COMENDADOR"/>
    <x v="0"/>
    <n v="0"/>
    <n v="1128"/>
    <m/>
    <m/>
    <s v="#N/A"/>
    <x v="2"/>
    <m/>
    <m/>
    <m/>
    <s v="x"/>
    <m/>
    <m/>
    <m/>
    <m/>
    <m/>
    <x v="6"/>
    <m/>
    <x v="2"/>
    <x v="2"/>
    <m/>
    <x v="47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s v="Não"/>
    <s v="S/ AUTENTIC"/>
    <s v="S/ AUTENTIC"/>
    <s v="S/ AUTENTIC"/>
    <s v="S/ AUTENTIC"/>
    <n v="0"/>
    <s v="ESTADUAL"/>
    <s v="MARIO REYS COMENDADOR"/>
    <s v="R. JERIBATUBA"/>
    <n v="700"/>
    <s v="PD XV DE NOVEMBRO"/>
    <n v="0"/>
    <n v="8250090"/>
    <s v="Pendente"/>
    <d v="2010-09-23T00:00:00"/>
    <x v="2"/>
    <n v="11"/>
    <m/>
    <m/>
    <n v="201000019228"/>
    <s v="ABIGAIL MALAVASI"/>
    <n v="11"/>
    <n v="22056696"/>
    <m/>
    <m/>
    <m/>
    <m/>
  </r>
  <r>
    <n v="35914459"/>
    <s v="914459"/>
    <s v="TAUBATE"/>
    <s v="CEI"/>
    <s v="CACAPAVA"/>
    <m/>
    <m/>
    <s v="ATIVA"/>
    <s v="Possui Link"/>
    <s v="008620/06"/>
    <s v="8 Mbps"/>
    <s v="MARGARIDA MAIA DE ALMEIDA VIEIRA PROFESSORA"/>
    <x v="0"/>
    <n v="0"/>
    <n v="1035"/>
    <m/>
    <m/>
    <s v="#N/A"/>
    <x v="7"/>
    <m/>
    <m/>
    <m/>
    <s v="x"/>
    <m/>
    <m/>
    <m/>
    <m/>
    <m/>
    <x v="6"/>
    <m/>
    <x v="0"/>
    <x v="0"/>
    <d v="2017-12-15T00:00:00"/>
    <x v="81"/>
    <m/>
    <s v="Concluído - Validado FDE"/>
    <s v="OK"/>
    <s v="Concluído - Validado FDE"/>
    <s v="OK"/>
    <s v="OK"/>
    <m/>
    <s v="OK"/>
    <m/>
    <s v="Claudia(GOE)"/>
    <m/>
    <m/>
    <m/>
    <m/>
    <n v="2"/>
    <s v="nao foi utilizada a infra da escola/ utilizada tomadas dentro do rack/Modem e roteador dentro do rack intragov"/>
    <s v="Nenhuma"/>
    <s v="Modem e roteador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GARIDA MAIA DE ALMEIDA VIEIRA PROFA"/>
    <s v="R AMAZONAS "/>
    <n v="55"/>
    <s v="PRQ RES ALVORADA "/>
    <n v="0"/>
    <n v="12280610"/>
    <s v="Instalada"/>
    <d v="2012-08-20T00:00:00"/>
    <x v="0"/>
    <n v="12"/>
    <n v="111243652029396"/>
    <n v="2"/>
    <n v="200148197137"/>
    <s v="ROSANA MARIA PRIANTE OLIVEIRA"/>
    <n v="12"/>
    <s v="36533167"/>
    <m/>
    <m/>
    <m/>
    <m/>
  </r>
  <r>
    <n v="35003001"/>
    <s v="003001"/>
    <s v="LESTE 2"/>
    <s v="COGSP"/>
    <s v="SAO PAULO"/>
    <m/>
    <m/>
    <s v="ATIVA"/>
    <s v="Possui Link"/>
    <s v="007036/06"/>
    <s v="8 Mbps"/>
    <s v="DARIO DE QUEIROZ PROF"/>
    <x v="0"/>
    <n v="0"/>
    <n v="1399"/>
    <m/>
    <m/>
    <s v="#N/A"/>
    <x v="2"/>
    <m/>
    <m/>
    <m/>
    <s v="x"/>
    <m/>
    <m/>
    <m/>
    <m/>
    <m/>
    <x v="6"/>
    <m/>
    <x v="4"/>
    <x v="1"/>
    <m/>
    <x v="83"/>
    <m/>
    <s v="Problema INFRA na Escola"/>
    <s v="FDE"/>
    <s v="Problema INFRA na Escola"/>
    <s v="Não agendar Fevereiro"/>
    <s v="Não agendar Fevereiro"/>
    <m/>
    <m/>
    <m/>
    <m/>
    <m/>
    <m/>
    <m/>
    <m/>
    <m/>
    <m/>
    <m/>
    <m/>
    <m/>
    <m/>
    <x v="1"/>
    <s v="NOK"/>
    <x v="4"/>
    <x v="1"/>
    <s v="TEC DESEJA INFORMAR BD POIS TUBULAÇÃO ESTÁ OBSTRUIDA - RESPONSÁBILIDADE DA ESCOLA. CIENTE DA INFO NO HISTÓRICO"/>
    <m/>
    <n v="0"/>
    <s v="Não"/>
    <s v="S/ AUTENTIC"/>
    <s v="S/ AUTENTIC"/>
    <s v="S/ AUTENTIC"/>
    <s v="S/ AUTENTIC"/>
    <n v="0"/>
    <s v="ESTADUAL"/>
    <s v="DARIO DE QUEIROZ PROF"/>
    <s v="R LUIS ATILIO ROSSI "/>
    <n v="75"/>
    <s v="C N OPERARIA "/>
    <n v="0"/>
    <n v="8010440"/>
    <s v="Instalada"/>
    <d v="2011-11-29T00:00:00"/>
    <x v="1"/>
    <n v="11"/>
    <n v="20581123"/>
    <n v="2"/>
    <n v="189079035242"/>
    <s v="ROSELI APª BRANCO VIEIRA"/>
    <n v="11"/>
    <n v="22972909"/>
    <m/>
    <m/>
    <m/>
    <m/>
  </r>
  <r>
    <n v="35003037"/>
    <s v="003037"/>
    <s v="LESTE 2"/>
    <s v="COGSP"/>
    <s v="SAO PAULO"/>
    <m/>
    <m/>
    <s v="ATIVA"/>
    <s v="Possui Link"/>
    <s v="007035/06"/>
    <s v="8 Mbps"/>
    <s v="ATAULPHO ALVES"/>
    <x v="0"/>
    <n v="0"/>
    <n v="875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Marta (AOE)"/>
    <m/>
    <m/>
    <m/>
    <m/>
    <n v="2"/>
    <s v="Modem dentro do rack Intragov, tomada do rack e infraestrutura FDE"/>
    <s v="Nenhuma"/>
    <s v="Modem dentro do rack intragov, tomada do rack"/>
    <m/>
    <m/>
    <x v="0"/>
    <s v="OK"/>
    <x v="0"/>
    <x v="0"/>
    <m/>
    <m/>
    <s v="SIM"/>
    <s v="SIM"/>
    <s v="S/ AUTENTIC"/>
    <s v="C/ AUTENTIC"/>
    <s v="C/ AUTENTIC"/>
    <s v="C/ AUTENTIC"/>
    <s v="Indicação Vivo - OK Autenticação"/>
    <s v="ESTADUAL"/>
    <s v="ATAULPHO ALVES"/>
    <s v="R MARIA SUSANO POLILO "/>
    <n v="485"/>
    <s v="VL ROSARIA "/>
    <n v="0"/>
    <n v="8021300"/>
    <s v="Instalada"/>
    <d v="2012-02-29T00:00:00"/>
    <x v="1"/>
    <n v="11"/>
    <n v="20581125"/>
    <n v="4"/>
    <s v="189.111.217.211"/>
    <s v="MARIA LUIZA DOS SANTOS"/>
    <n v="11"/>
    <n v="22974441"/>
    <m/>
    <m/>
    <m/>
    <m/>
  </r>
  <r>
    <n v="35003050"/>
    <s v="003050"/>
    <s v="LESTE 2"/>
    <s v="COGSP"/>
    <s v="SAO PAULO"/>
    <m/>
    <m/>
    <s v="ATIVA"/>
    <s v="Possui Link"/>
    <s v="007033/06"/>
    <s v="2 Mbps"/>
    <s v="ELIZA RAQUEL MACEDO DE SOUZA PROFA"/>
    <x v="0"/>
    <n v="0"/>
    <n v="1903"/>
    <m/>
    <m/>
    <s v="#N/A"/>
    <x v="2"/>
    <s v="x"/>
    <m/>
    <m/>
    <m/>
    <m/>
    <m/>
    <m/>
    <m/>
    <m/>
    <x v="1"/>
    <m/>
    <x v="4"/>
    <x v="1"/>
    <d v="2017-10-31T00:00:00"/>
    <x v="46"/>
    <m/>
    <s v="Link Intragov Down"/>
    <s v="FDE"/>
    <s v="Link Intragov Down // Escola sem Fornet"/>
    <s v="Não agendar Fevereiro"/>
    <s v="Não agendar Fevereiro"/>
    <m/>
    <s v="NOK"/>
    <m/>
    <m/>
    <m/>
    <m/>
    <m/>
    <m/>
    <m/>
    <m/>
    <s v="FDE"/>
    <s v="CONEXAO - Emerson - 31/10/2017 - Não foi possível validar, pois os equipamentos do rack Intragov foram furtados. Procedimentos para reposição já em andamento."/>
    <s v="CONEXAO - Emerson - 31/10/2017 - Não foi possível validar, pois os equipamentos do rack Intragov foram furtados. Procedimentos para reposição já em andamento.//23/01 Fabiana escola sem fortinet"/>
    <m/>
    <x v="2"/>
    <s v="NOK"/>
    <x v="4"/>
    <x v="1"/>
    <s v="31/10  - Eqpto Intragov roubado, não validado"/>
    <m/>
    <s v="SIM"/>
    <s v="Não"/>
    <s v="S/ AUTENTIC"/>
    <s v="S/ AUTENTIC"/>
    <s v="S/ AUTENTIC"/>
    <s v="C/ AUTENTIC"/>
    <s v="Indicação Vivo - OK Autenticação"/>
    <s v="ESTADUAL"/>
    <s v="ELIZA RACHEL MACEDO DE SOUZA PROFA"/>
    <s v="R DARCI MANO "/>
    <n v="97"/>
    <s v="VL ODETE "/>
    <n v="0"/>
    <n v="8440400"/>
    <s v="Instalada"/>
    <d v="2011-11-30T00:00:00"/>
    <x v="1"/>
    <n v="11"/>
    <n v="25532876"/>
    <n v="8"/>
    <n v="187035163223"/>
    <s v="ALDO FLORENTINO ALVES"/>
    <n v="11"/>
    <s v="25579013"/>
    <m/>
    <m/>
    <m/>
    <m/>
  </r>
  <r>
    <n v="35003062"/>
    <s v="003062"/>
    <s v="LESTE 1"/>
    <s v="COGSP"/>
    <s v="SAO PAULO"/>
    <m/>
    <m/>
    <s v="ATIVA"/>
    <s v="Possui Link"/>
    <s v="004380/06"/>
    <s v="8 Mbps"/>
    <s v="EMILIA DE PAIVA MEIRA PROFESSORA"/>
    <x v="0"/>
    <n v="0"/>
    <n v="1710"/>
    <m/>
    <m/>
    <s v="#N/A"/>
    <x v="2"/>
    <m/>
    <m/>
    <m/>
    <m/>
    <m/>
    <m/>
    <m/>
    <m/>
    <m/>
    <x v="1"/>
    <m/>
    <x v="4"/>
    <x v="1"/>
    <m/>
    <x v="56"/>
    <m/>
    <s v="Problema INFRA na Escola"/>
    <s v="FDE"/>
    <s v="Problema INFRA na Escola"/>
    <s v="Não agendar Fevereiro"/>
    <s v="Não agendar Fevereiro"/>
    <m/>
    <m/>
    <m/>
    <m/>
    <m/>
    <m/>
    <m/>
    <m/>
    <m/>
    <m/>
    <m/>
    <m/>
    <m/>
    <m/>
    <x v="1"/>
    <s v="NOK"/>
    <x v="4"/>
    <x v="1"/>
    <s v="Modem não está no mesmo ambiente do Rack Intragov. Necessário realizar furações nas paredes e gessos para acessar o rack p/ fiação VIVO interna. Coordenadora da escola informa que apenas a equipe de manutenção da escola está apta a realizar esta atividade."/>
    <m/>
    <s v="SIM"/>
    <s v="Não"/>
    <s v="S/ AUTENTIC"/>
    <s v="S/ AUTENTIC"/>
    <s v="S/ AUTENTIC"/>
    <s v="C/ AUTENTIC"/>
    <s v="Indicação Vivo - OK Autenticação"/>
    <s v="ESTADUAL"/>
    <s v="EMILIA DE PAIVA MEIRA PROFA"/>
    <s v="R PORTO XAVIER "/>
    <n v="172"/>
    <s v="VL CARMOSINA "/>
    <n v="0"/>
    <n v="8295350"/>
    <s v="Instalada"/>
    <d v="2012-03-07T00:00:00"/>
    <x v="1"/>
    <n v="11"/>
    <n v="20563684"/>
    <n v="2"/>
    <s v="177.103.201.174"/>
    <s v="VANDERLEIA APARECIDA PAULO BARBOZA"/>
    <n v="11"/>
    <s v="22860014"/>
    <m/>
    <m/>
    <m/>
    <m/>
  </r>
  <r>
    <n v="35003086"/>
    <s v="003086"/>
    <s v="LESTE 1"/>
    <s v="COGSP"/>
    <s v="SAO PAULO"/>
    <m/>
    <m/>
    <s v="ATIVA"/>
    <s v="Possui Link"/>
    <s v="004487/06"/>
    <s v="8 Mbps"/>
    <s v="HELENA LOMBARDI BRAGA PROFESSORA"/>
    <x v="0"/>
    <n v="0"/>
    <n v="1215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Leandro Luiz(Vice - Diretor)"/>
    <m/>
    <m/>
    <m/>
    <m/>
    <n v="2"/>
    <s v="modem e tomada dentro do rack, cabeamento junto à parede, fora da infraestrutura da escola.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ELENA LOMBARDI BRAGA PROFA"/>
    <s v="R VIRGINIA DE MIRANDA "/>
    <n v="138"/>
    <s v="JD NORMA "/>
    <n v="0"/>
    <n v="8240010"/>
    <s v="Instalada"/>
    <d v="2012-03-27T00:00:00"/>
    <x v="1"/>
    <n v="11"/>
    <n v="20540298"/>
    <n v="2"/>
    <s v="200.171.243.187"/>
    <s v="DORA ENTLER"/>
    <n v="11"/>
    <n v="20515290"/>
    <m/>
    <m/>
    <m/>
    <m/>
  </r>
  <r>
    <n v="35003116"/>
    <s v="003116"/>
    <s v="LESTE 1"/>
    <s v="COGSP"/>
    <s v="SAO PAULO"/>
    <m/>
    <m/>
    <s v="ATIVA"/>
    <s v="Possui Link"/>
    <s v="004241/06"/>
    <s v="8 Mbps"/>
    <s v="APPARECIDA RAHAL PROFESSORA"/>
    <x v="0"/>
    <n v="0"/>
    <n v="1286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João Chacon"/>
    <s v="OK"/>
    <s v="Vinicius"/>
    <s v="Iara (AOE)"/>
    <m/>
    <m/>
    <m/>
    <m/>
    <n v="2"/>
    <s v="Modem abaixo do rack, em cima de uma mesa, pois o mesmo está ligado em um tomada externa. "/>
    <s v="Nenhuma"/>
    <s v="Modem abaixo do rack, em cima de uma mesa, pois o mesmo está ligado em um tomada externa. 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PPARECIDA RAHAL PROFA"/>
    <s v="R FONTOURA XAVIER "/>
    <n v="542"/>
    <s v="ITAQUERA "/>
    <n v="0"/>
    <n v="8295300"/>
    <s v="Instalada"/>
    <d v="2011-11-29T00:00:00"/>
    <x v="1"/>
    <n v="11"/>
    <n v="20564747"/>
    <n v="2"/>
    <n v="189111226160"/>
    <s v="ELAINE CRISTINA TORRES"/>
    <n v="11"/>
    <s v="22860013"/>
    <m/>
    <m/>
    <m/>
    <m/>
  </r>
  <r>
    <n v="35003220"/>
    <s v="003220"/>
    <s v="LESTE 1"/>
    <s v="COGSP"/>
    <s v="SAO PAULO"/>
    <m/>
    <m/>
    <s v="ATIVA"/>
    <s v="Possui Link"/>
    <s v="002358/06"/>
    <s v="8 Mbps"/>
    <s v="MILTON CRUZEIRO PROFESSOR"/>
    <x v="0"/>
    <n v="0"/>
    <n v="1902"/>
    <m/>
    <m/>
    <s v="#N/A"/>
    <x v="5"/>
    <m/>
    <m/>
    <m/>
    <m/>
    <m/>
    <s v="x"/>
    <m/>
    <m/>
    <m/>
    <x v="3"/>
    <m/>
    <x v="0"/>
    <x v="0"/>
    <d v="2018-02-22T00:00:00"/>
    <x v="35"/>
    <m/>
    <s v="Cronograma Fevereiro/18"/>
    <s v="VIVO"/>
    <s v="Reagendar"/>
    <s v="Reagendar"/>
    <s v="Reagendar"/>
    <m/>
    <s v="OK"/>
    <m/>
    <s v="Agnaldo(Diretor)"/>
    <m/>
    <m/>
    <m/>
    <m/>
    <n v="2"/>
    <s v="modem e tomada dentro do rack, infraestrutura FDE"/>
    <s v="Nenhuma"/>
    <s v="Modem dentro do rak Intragov "/>
    <s v="ERROPROCEDIMENTO - 22/02/2018 - Yasmine - Tecnico conectou o cabo na porta 2 ao inves da WAN2."/>
    <m/>
    <x v="0"/>
    <s v="OK"/>
    <x v="0"/>
    <x v="0"/>
    <m/>
    <m/>
    <n v="0"/>
    <s v="Não"/>
    <s v="S/ AUTENTIC"/>
    <s v="S/ AUTENTIC"/>
    <s v="S/ AUTENTIC"/>
    <s v="S/ AUTENTIC"/>
    <n v="0"/>
    <s v="ESTADUAL"/>
    <s v="MILTON CRUZEIRO PROF"/>
    <s v="AV ALAMANDAS, DAS "/>
    <n v="36"/>
    <s v="C A E CARVALHO "/>
    <n v="0"/>
    <n v="8225310"/>
    <s v="Instalada"/>
    <d v="2012-01-19T00:00:00"/>
    <x v="1"/>
    <n v="11"/>
    <n v="20261430"/>
    <n v="2"/>
    <s v="177.103.185.164"/>
    <s v="LLEILA APARECIDA SANTOS CASTRO JARUSEVICIUS"/>
    <n v="11"/>
    <n v="20414488"/>
    <m/>
    <m/>
    <m/>
    <m/>
  </r>
  <r>
    <n v="35003232"/>
    <s v="003232"/>
    <s v="LESTE 4"/>
    <s v="COGSP"/>
    <s v="SAO PAULO"/>
    <m/>
    <m/>
    <s v="ATIVA"/>
    <s v="Possui Link"/>
    <s v="000616/06"/>
    <s v="8 Mbps"/>
    <s v="ADELINO JOSE DA SILVA D AZEVEDO PROF"/>
    <x v="0"/>
    <n v="0"/>
    <n v="765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Helena Fernandes (Diretora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DELINO JOSE DA SILVA D AZEVEDO PROF"/>
    <s v="R ALBERTO DE MACEDO "/>
    <n v="127"/>
    <s v="JD S ADELIA "/>
    <n v="0"/>
    <n v="3973000"/>
    <s v="Instalada"/>
    <d v="2012-09-28T00:00:00"/>
    <x v="1"/>
    <n v="11"/>
    <n v="20181236"/>
    <n v="2"/>
    <n v="187011246240"/>
    <s v="ROZINEI RODRIGUES NOGUEIR"/>
    <n v="11"/>
    <s v="29191682"/>
    <m/>
    <m/>
    <m/>
    <m/>
  </r>
  <r>
    <n v="35003256"/>
    <s v="003256"/>
    <s v="LESTE 3"/>
    <s v="COGSP"/>
    <s v="SAO PAULO"/>
    <m/>
    <m/>
    <s v="ATIVA"/>
    <s v="Possui Link"/>
    <s v="007664/06"/>
    <s v="8 Mbps"/>
    <s v="PEDRO TAQUES"/>
    <x v="0"/>
    <n v="0"/>
    <n v="1288"/>
    <m/>
    <m/>
    <s v="#N/A"/>
    <x v="4"/>
    <m/>
    <m/>
    <m/>
    <m/>
    <m/>
    <m/>
    <m/>
    <s v="x"/>
    <m/>
    <x v="2"/>
    <m/>
    <x v="0"/>
    <x v="0"/>
    <d v="2018-03-01T00:00:00"/>
    <x v="20"/>
    <m/>
    <s v="Reagendar"/>
    <s v="Reagendar"/>
    <s v="Cronograma Janeiro/18"/>
    <s v="Em execução Janeiro"/>
    <s v="Reagendar"/>
    <m/>
    <s v="OK"/>
    <m/>
    <s v="Ivan (Diretor)"/>
    <m/>
    <m/>
    <m/>
    <m/>
    <n v="8"/>
    <s v="modem e tomada dentro do rack, infraestrutura FDE"/>
    <s v="Nenhuma"/>
    <m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PEDRO TAQUES"/>
    <s v="R. COMANDANTE CARLOS RUHL "/>
    <n v="56"/>
    <s v="VILA PRINCESA ISABEL "/>
    <n v="0"/>
    <n v="8410130"/>
    <s v="Instalada"/>
    <d v="2012-01-11T00:00:00"/>
    <x v="1"/>
    <n v="11"/>
    <n v="25539070"/>
    <n v="8"/>
    <s v="200.207.136.112"/>
    <s v="YOSHIE TAMARU DA SILVA"/>
    <n v="11"/>
    <s v="29612380"/>
    <m/>
    <m/>
    <m/>
    <m/>
  </r>
  <r>
    <n v="35003268"/>
    <s v="003268"/>
    <s v="LESTE 3"/>
    <s v="COGSP"/>
    <s v="SAO PAULO"/>
    <m/>
    <m/>
    <s v="ATIVA"/>
    <s v="Possui Link"/>
    <s v="007663/06"/>
    <s v="8 Mbps"/>
    <s v="SEBASTIAO FARIA ZIMBRES PROFESSOR"/>
    <x v="0"/>
    <n v="0"/>
    <n v="935"/>
    <m/>
    <m/>
    <s v="#N/A"/>
    <x v="3"/>
    <s v="x"/>
    <m/>
    <m/>
    <m/>
    <m/>
    <m/>
    <m/>
    <m/>
    <m/>
    <x v="1"/>
    <m/>
    <x v="0"/>
    <x v="0"/>
    <d v="2017-11-01T00:00:00"/>
    <x v="46"/>
    <d v="2017-11-01T00:00:00"/>
    <s v="Concluído - Validado FDE"/>
    <s v="OK"/>
    <s v="Concluído - Validado FDE"/>
    <s v="OK"/>
    <s v="OK"/>
    <m/>
    <s v="OK"/>
    <m/>
    <s v="Elaine Assunção(GOE)"/>
    <m/>
    <m/>
    <m/>
    <m/>
    <n v="4"/>
    <s v="modem e tomada dentro do rack, infraestrutura FDE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EBASTIAO FARIA ZIMBRES PROF"/>
    <s v="R QUINTA DO PACO "/>
    <n v="45"/>
    <s v="VL B VISTA "/>
    <n v="0"/>
    <n v="8411280"/>
    <s v="Instalada"/>
    <d v="2012-02-27T00:00:00"/>
    <x v="1"/>
    <n v="11"/>
    <n v="25536305"/>
    <n v="4"/>
    <n v="187035163229"/>
    <s v="CLÓVIS WANDERLEY DE FREIT"/>
    <n v="11"/>
    <s v="25579167"/>
    <m/>
    <m/>
    <m/>
    <m/>
  </r>
  <r>
    <n v="35914873"/>
    <s v="914873"/>
    <s v="CAMPINAS LESTE"/>
    <s v="CEI"/>
    <s v="CAMPINAS"/>
    <m/>
    <m/>
    <s v="ATIVA"/>
    <s v="Possui Link"/>
    <s v="006168/06"/>
    <s v="8 Mbps"/>
    <s v="UACURY RIBEIRO DE ASSIS BASTOS PROFESSOR"/>
    <x v="0"/>
    <n v="0"/>
    <n v="521"/>
    <m/>
    <m/>
    <s v="#N/A"/>
    <x v="7"/>
    <m/>
    <m/>
    <m/>
    <s v="x"/>
    <m/>
    <m/>
    <m/>
    <m/>
    <m/>
    <x v="6"/>
    <m/>
    <x v="0"/>
    <x v="0"/>
    <d v="2017-12-11T00:00:00"/>
    <x v="71"/>
    <m/>
    <s v="Concluído - Validado FDE"/>
    <s v="OK"/>
    <s v="Concluído - Validado FDE"/>
    <s v="OK"/>
    <s v="OK"/>
    <m/>
    <s v="OK"/>
    <m/>
    <s v="Edson (Diretor)"/>
    <m/>
    <m/>
    <m/>
    <m/>
    <n v="2"/>
    <s v="Modem dentro do rack Intragov, tomada do rack e infraestrutura da FDE"/>
    <s v="Nenhuma"/>
    <s v="Modem dentro do rack Intragov, tomada do rack e infraestrutura da FDE"/>
    <s v="ERROPROCEDIMENTO - 11/12/2017 - Iran - Sem acesso ao Fortinet/11/12 Fabiana "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UACURY RIBEIRO DE ASSIS BASTOS PROF"/>
    <s v="R MARIA SALOME BRAS "/>
    <n v="80"/>
    <s v="JD MTE BELO "/>
    <n v="0"/>
    <n v="13098709"/>
    <s v="Instalada"/>
    <d v="2011-03-25T00:00:00"/>
    <x v="0"/>
    <n v="19"/>
    <n v="111353257103191"/>
    <n v="2"/>
    <n v="200206103120"/>
    <s v="EDSON FERNANDO MAMPRIN"/>
    <n v="19"/>
    <s v="32571475"/>
    <m/>
    <m/>
    <m/>
    <m/>
  </r>
  <r>
    <n v="35003384"/>
    <s v="003384"/>
    <s v="CENTRO OESTE"/>
    <s v="COGSP"/>
    <s v="SAO PAULO"/>
    <m/>
    <m/>
    <s v="ATIVA"/>
    <s v="Possui Link"/>
    <s v="008941/06"/>
    <s v="16 Mbps"/>
    <s v="ANHANGUERA"/>
    <x v="0"/>
    <n v="0"/>
    <n v="1127"/>
    <m/>
    <s v="Sim"/>
    <s v="#N/A"/>
    <x v="5"/>
    <m/>
    <m/>
    <m/>
    <m/>
    <m/>
    <m/>
    <s v="x"/>
    <m/>
    <m/>
    <x v="7"/>
    <m/>
    <x v="0"/>
    <x v="0"/>
    <d v="2018-02-26T00:00:00"/>
    <x v="36"/>
    <m/>
    <s v="Escola Tombada"/>
    <s v="FDE"/>
    <s v="Escola Tombada"/>
    <s v="Não agendar Fevereiro"/>
    <s v="Reagendar"/>
    <m/>
    <s v="OK"/>
    <m/>
    <s v="Crsitiane (Direto)"/>
    <m/>
    <m/>
    <m/>
    <m/>
    <n v="2"/>
    <s v="Modem dentro do rack Intragov, tomada do rack e infraestrutura da FDE."/>
    <s v="Nenhuma"/>
    <s v="Modem dentro do rack Intragov, tomada do rack e infraestrutura da FDE.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ANHANGUERA"/>
    <s v="R ANTONIO RAPOSO "/>
    <n v="87"/>
    <s v="LAPA "/>
    <n v="0"/>
    <n v="5074020"/>
    <s v="Instalada"/>
    <d v="2012-01-19T00:00:00"/>
    <x v="1"/>
    <n v="11"/>
    <n v="36479237"/>
    <n v="2"/>
    <s v="177.103.179.174"/>
    <s v="NOEMI C. DE S. N. AFFONSO"/>
    <n v="11"/>
    <s v="38342140"/>
    <m/>
    <m/>
    <m/>
    <m/>
  </r>
  <r>
    <n v="35003451"/>
    <s v="003451"/>
    <s v="CENTRO"/>
    <s v="COGSP"/>
    <s v="SAO PAULO"/>
    <m/>
    <m/>
    <s v="ATIVA"/>
    <s v="Possui Link"/>
    <s v="006124/06"/>
    <s v="10 Mbps"/>
    <s v="JOAO KOPKE"/>
    <x v="0"/>
    <n v="0"/>
    <n v="1224"/>
    <m/>
    <s v="Sim"/>
    <s v="#N/A"/>
    <x v="4"/>
    <m/>
    <m/>
    <m/>
    <m/>
    <m/>
    <m/>
    <m/>
    <s v="x"/>
    <m/>
    <x v="2"/>
    <m/>
    <x v="0"/>
    <x v="0"/>
    <m/>
    <x v="30"/>
    <m/>
    <s v="Escola Tombada"/>
    <s v="FDE"/>
    <s v="Escola Tombada"/>
    <s v="Não agendar Fevereiro"/>
    <s v="Reagendar"/>
    <m/>
    <s v="OK"/>
    <m/>
    <s v="Rosemeire (Vice Diretora)"/>
    <m/>
    <m/>
    <m/>
    <m/>
    <n v="8"/>
    <s v="Modem e tomada dentro do rack, infraestrutura FDE "/>
    <s v="Nenhuma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O KOPKE"/>
    <s v="AL CLEVELAND "/>
    <n v="331"/>
    <s v="CPOS ELISEOS "/>
    <n v="0"/>
    <n v="1218000"/>
    <s v="Instalada"/>
    <d v="2012-03-29T00:00:00"/>
    <x v="1"/>
    <n v="11"/>
    <n v="32216902"/>
    <n v="8"/>
    <n v="189078154148"/>
    <s v="MARCIA NATALIA MOTTA MELLO"/>
    <n v="11"/>
    <s v="33310859"/>
    <m/>
    <m/>
    <m/>
    <m/>
  </r>
  <r>
    <n v="35914940"/>
    <s v="914940"/>
    <s v="SUMARE"/>
    <s v="CEI"/>
    <s v="SUMARE"/>
    <m/>
    <m/>
    <s v="ATIVA"/>
    <s v="Possui Link"/>
    <s v="009925/06"/>
    <s v="8 Mbps"/>
    <s v="SAVINO CAMPIGLI"/>
    <x v="0"/>
    <n v="0"/>
    <n v="496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Renan (Diretor)"/>
    <m/>
    <m/>
    <m/>
    <m/>
    <n v="2"/>
    <s v="Modem e roteador dentro do rack tomadas dentro do intragov"/>
    <s v="Nenhuma"/>
    <s v="Modem e roteador dentro do rack tomadas dentro do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AVINO CAMPIGLI"/>
    <s v="R. SEBASTIAO JOSE TEIXEIRA "/>
    <n v="6"/>
    <s v="JARDIM DALL'ORTO "/>
    <n v="0"/>
    <n v="13178101"/>
    <s v="Instalada"/>
    <d v="2013-07-23T00:00:00"/>
    <x v="0"/>
    <n v="19"/>
    <n v="114153864021299"/>
    <n v="2"/>
    <n v="187092111249"/>
    <s v="RENAN ERALDO SOIERO DE FARIA"/>
    <n v="19"/>
    <s v="38543888"/>
    <m/>
    <m/>
    <m/>
    <m/>
  </r>
  <r>
    <n v="35003475"/>
    <s v="003475"/>
    <s v="CENTRO"/>
    <s v="COGSP"/>
    <s v="SAO PAULO"/>
    <m/>
    <m/>
    <s v="ATIVA"/>
    <s v="Possui Link"/>
    <s v="006123/06"/>
    <s v="16 Mbps"/>
    <s v="JOSE CANDIDO DE SOUZA"/>
    <x v="0"/>
    <n v="0"/>
    <n v="335"/>
    <m/>
    <m/>
    <s v="#N/A"/>
    <x v="7"/>
    <m/>
    <m/>
    <m/>
    <s v="x"/>
    <m/>
    <m/>
    <m/>
    <m/>
    <m/>
    <x v="6"/>
    <m/>
    <x v="0"/>
    <x v="0"/>
    <d v="2017-12-14T00:00:00"/>
    <x v="64"/>
    <m/>
    <s v="Concluído - Validado FDE"/>
    <s v="OK"/>
    <s v="Concluído - Validado FDE"/>
    <s v="OK"/>
    <s v="OK"/>
    <m/>
    <s v="OK"/>
    <m/>
    <s v="Maria (diretora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CANDIDO DE SOUZA"/>
    <s v="R DIANA "/>
    <n v="1070"/>
    <s v="VL POMPEIA "/>
    <n v="0"/>
    <n v="5019000"/>
    <s v="Instalada"/>
    <d v="2012-03-01T00:00:00"/>
    <x v="1"/>
    <n v="11"/>
    <n v="38039679"/>
    <n v="4"/>
    <n v="189047164080"/>
    <s v="HELOISA MARCONDES"/>
    <n v="11"/>
    <s v="38650678"/>
    <m/>
    <m/>
    <m/>
    <m/>
  </r>
  <r>
    <n v="35003542"/>
    <s v="003542"/>
    <s v="CENTRO OESTE"/>
    <s v="COGSP"/>
    <s v="SAO PAULO"/>
    <m/>
    <m/>
    <s v="ATIVA"/>
    <s v="Possui Link"/>
    <s v="008943/06"/>
    <s v="8 Mbps"/>
    <s v="JOSE MONTEIRO BOANOVA PROFESSOR"/>
    <x v="0"/>
    <n v="0"/>
    <n v="853"/>
    <m/>
    <s v="Sim"/>
    <s v="#N/A"/>
    <x v="5"/>
    <m/>
    <m/>
    <m/>
    <m/>
    <m/>
    <m/>
    <s v="x"/>
    <m/>
    <m/>
    <x v="7"/>
    <m/>
    <x v="0"/>
    <x v="0"/>
    <d v="2018-02-28T00:00:00"/>
    <x v="79"/>
    <m/>
    <s v="Escola Tombada"/>
    <s v="FDE"/>
    <s v="Escola Tombada"/>
    <s v="Não agendar Fevereiro"/>
    <s v="Reagendar"/>
    <m/>
    <s v="OK"/>
    <m/>
    <s v="Rudneia(AOE)"/>
    <m/>
    <m/>
    <m/>
    <m/>
    <n v="4"/>
    <s v="Modem e tomada dentro do rack, infraestrutura FDE 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MONTEIRO BOANOVA PROF"/>
    <s v="R. DALTON"/>
    <n v="10"/>
    <s v="ALTO DA LAPA"/>
    <n v="0"/>
    <n v="5086030"/>
    <s v="Instalada"/>
    <d v="2012-03-30T00:00:00"/>
    <x v="1"/>
    <n v="11"/>
    <n v="36479190"/>
    <n v="4"/>
    <s v="189.111.244.204"/>
    <s v="NILCE ELAINE HELBERT SALVESTRIN"/>
    <n v="11"/>
    <s v="38369675"/>
    <m/>
    <m/>
    <m/>
    <m/>
  </r>
  <r>
    <n v="35003566"/>
    <s v="003566"/>
    <s v="CENTRO"/>
    <s v="COGSP"/>
    <s v="SAO PAULO"/>
    <m/>
    <m/>
    <s v="ATIVA"/>
    <s v="Possui Link"/>
    <s v="006117/06"/>
    <s v="8 Mbps"/>
    <s v="MISS BROWNE"/>
    <x v="0"/>
    <n v="0"/>
    <n v="569"/>
    <m/>
    <m/>
    <s v="#N/A"/>
    <x v="7"/>
    <m/>
    <m/>
    <m/>
    <s v="x"/>
    <m/>
    <m/>
    <m/>
    <m/>
    <m/>
    <x v="6"/>
    <m/>
    <x v="0"/>
    <x v="0"/>
    <d v="2017-12-11T00:00:00"/>
    <x v="71"/>
    <m/>
    <s v="Concluído - Validado FDE"/>
    <s v="OK"/>
    <s v="Concluído - Validado FDE"/>
    <s v="OK"/>
    <s v="OK"/>
    <m/>
    <s v="OK"/>
    <m/>
    <s v="Marcia(Diretora)"/>
    <m/>
    <m/>
    <m/>
    <m/>
    <n v="4"/>
    <s v="Modem e tomada dentro do rack, infraestrutura FDE "/>
    <s v="Nenhuma"/>
    <s v="Modem dentro do rack Intragov"/>
    <m/>
    <m/>
    <x v="0"/>
    <s v="OK"/>
    <x v="0"/>
    <x v="0"/>
    <m/>
    <m/>
    <n v="0"/>
    <s v="SIM"/>
    <s v="S/ AUTENTIC"/>
    <s v="C/ AUTENTIC"/>
    <s v="C/ AUTENTIC"/>
    <s v="S/ AUTENTIC"/>
    <n v="0"/>
    <s v="ESTADUAL"/>
    <s v="MISS BROWNE"/>
    <s v="R. CHICO"/>
    <n v="420"/>
    <s v="VILA POMPEIA"/>
    <n v="0"/>
    <n v="5008010"/>
    <s v="Instalada"/>
    <d v="2010-09-15T00:00:00"/>
    <x v="1"/>
    <n v="11"/>
    <n v="38626925"/>
    <n v="4"/>
    <n v="200153131150"/>
    <s v="SANDRA LUCIA PASSOS"/>
    <n v="11"/>
    <s v="38640967"/>
    <m/>
    <m/>
    <m/>
    <m/>
  </r>
  <r>
    <n v="35003657"/>
    <s v="003657"/>
    <s v="CENTRO OESTE"/>
    <s v="COGSP"/>
    <s v="SAO PAULO"/>
    <m/>
    <m/>
    <s v="ATIVA"/>
    <s v="Possui Link"/>
    <s v="008989/06"/>
    <s v="8 Mbps"/>
    <s v="EMILIANO AUGUSTO CAVALCANTI DE ALBUQUERQUE E MELO"/>
    <x v="0"/>
    <n v="0"/>
    <n v="501"/>
    <m/>
    <m/>
    <s v="#N/A"/>
    <x v="6"/>
    <m/>
    <m/>
    <m/>
    <m/>
    <s v="x"/>
    <m/>
    <m/>
    <m/>
    <m/>
    <x v="4"/>
    <m/>
    <x v="0"/>
    <x v="0"/>
    <d v="2018-01-10T00:00:00"/>
    <x v="25"/>
    <m/>
    <s v="Concluído - Validado FDE"/>
    <s v="OK"/>
    <s v="Concluído - Validado FDE"/>
    <s v="OK"/>
    <s v="OK"/>
    <m/>
    <s v="OK"/>
    <m/>
    <s v="Adriana (GOE)"/>
    <m/>
    <m/>
    <m/>
    <m/>
    <n v="4"/>
    <s v="Modem e tomada dentro do rack, infraestrutura FDE "/>
    <s v="Nenhuma"/>
    <s v="Modem e tomada dentro do rack, infraestrutura FDE 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EMILIANO AUGUSTO CAVALCANTI DE ALBUQUERQUE E MELO"/>
    <s v="AV DIOGENES RIBEIRO DE LIMA "/>
    <n v="2001"/>
    <s v="AT PINHEIROS "/>
    <n v="0"/>
    <n v="5458001"/>
    <s v="Instalada"/>
    <d v="2012-03-06T00:00:00"/>
    <x v="1"/>
    <n v="11"/>
    <n v="30215378"/>
    <n v="4"/>
    <n v="177102141039"/>
    <s v="LEA NEMOTO MATSUURA"/>
    <n v="11"/>
    <s v="30225387"/>
    <m/>
    <m/>
    <m/>
    <m/>
  </r>
  <r>
    <n v="35003670"/>
    <s v="003670"/>
    <s v="CENTRO"/>
    <s v="COGSP"/>
    <s v="SAO PAULO"/>
    <m/>
    <m/>
    <s v="ATIVA"/>
    <s v="Possui Link"/>
    <s v="006114/06"/>
    <s v="10 Mbps"/>
    <s v="FIDELINO DE FIGUEIREDO PROFESSOR"/>
    <x v="0"/>
    <n v="0"/>
    <n v="1271"/>
    <m/>
    <m/>
    <s v="#N/A"/>
    <x v="1"/>
    <s v="x"/>
    <m/>
    <m/>
    <m/>
    <m/>
    <m/>
    <m/>
    <m/>
    <m/>
    <x v="1"/>
    <m/>
    <x v="0"/>
    <x v="0"/>
    <d v="2017-09-26T00:00:00"/>
    <x v="77"/>
    <m/>
    <s v="Concluído - Validado FDE"/>
    <s v="OK"/>
    <s v="Concluído - Validado FDE"/>
    <s v="OK"/>
    <s v="OK"/>
    <m/>
    <s v="OK"/>
    <m/>
    <s v="Janaina (Gerente)"/>
    <m/>
    <m/>
    <m/>
    <m/>
    <n v="4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IDELINO FIGUEIREDO PROF"/>
    <s v="R IMACULADA CONCEICAO "/>
    <n v="71"/>
    <s v="VL BUARQUE "/>
    <n v="0"/>
    <n v="1226020"/>
    <s v="Instalada"/>
    <d v="2012-05-10T00:00:00"/>
    <x v="1"/>
    <n v="11"/>
    <n v="36663197"/>
    <n v="4"/>
    <n v="201093057203"/>
    <s v="MARGARETE BECHINI COSTA"/>
    <n v="11"/>
    <s v="38262931"/>
    <m/>
    <m/>
    <m/>
    <m/>
  </r>
  <r>
    <n v="35003682"/>
    <s v="003682"/>
    <s v="CENTRO OESTE"/>
    <s v="COGSP"/>
    <s v="SAO PAULO"/>
    <m/>
    <m/>
    <s v="ATIVA"/>
    <s v="Possui Link"/>
    <s v="006098/06"/>
    <s v="8 Mbps"/>
    <s v="FERNAO DIAS PAES"/>
    <x v="0"/>
    <n v="0"/>
    <n v="1541"/>
    <m/>
    <s v="Sim"/>
    <s v="#N/A"/>
    <x v="2"/>
    <m/>
    <m/>
    <m/>
    <m/>
    <m/>
    <m/>
    <s v="x"/>
    <m/>
    <s v="x"/>
    <x v="7"/>
    <m/>
    <x v="5"/>
    <x v="3"/>
    <m/>
    <x v="35"/>
    <m/>
    <s v="Escola Tombada"/>
    <s v="FDE"/>
    <s v="Escola Tombada"/>
    <s v="Não agendar Fevereiro"/>
    <s v="Reagendar"/>
    <m/>
    <m/>
    <m/>
    <m/>
    <m/>
    <m/>
    <m/>
    <m/>
    <m/>
    <m/>
    <m/>
    <m/>
    <m/>
    <m/>
    <x v="2"/>
    <s v="NOK"/>
    <x v="10"/>
    <x v="2"/>
    <m/>
    <m/>
    <n v="0"/>
    <s v="SIM"/>
    <s v="S/ AUTENTIC"/>
    <s v="S/ AUTENTIC"/>
    <s v="S/ AUTENTIC"/>
    <s v="S/ AUTENTIC"/>
    <n v="0"/>
    <s v="ESTADUAL"/>
    <s v="FERNAO DIAS PAES"/>
    <s v="AV PEDROSO DE MORAIS "/>
    <n v="420"/>
    <s v="PINHEIROS "/>
    <n v="0"/>
    <n v="5420000"/>
    <s v="Instalada"/>
    <d v="2013-04-11T00:00:00"/>
    <x v="1"/>
    <n v="11"/>
    <n v="30318897"/>
    <n v="10"/>
    <n v="200161057064"/>
    <s v="ANDREA SBRANA"/>
    <n v="11"/>
    <n v="30322215"/>
    <m/>
    <m/>
    <m/>
    <m/>
  </r>
  <r>
    <n v="35003712"/>
    <s v="003712"/>
    <s v="CENTRO"/>
    <s v="COGSP"/>
    <s v="SAO PAULO"/>
    <m/>
    <m/>
    <s v="ATIVA"/>
    <s v="Possui Link"/>
    <s v="006113/06"/>
    <s v="16 Mbps"/>
    <s v="MARINA CINTRA PROFESSORA"/>
    <x v="0"/>
    <n v="0"/>
    <n v="1243"/>
    <m/>
    <s v="Sim"/>
    <s v="#N/A"/>
    <x v="4"/>
    <m/>
    <m/>
    <m/>
    <m/>
    <m/>
    <m/>
    <m/>
    <s v="x"/>
    <m/>
    <x v="2"/>
    <m/>
    <x v="1"/>
    <x v="1"/>
    <m/>
    <x v="30"/>
    <m/>
    <s v="Escola Tombada"/>
    <s v="FDE"/>
    <s v="Escola Tombada"/>
    <s v="Não agendar Fevereiro"/>
    <s v="Reagendar"/>
    <m/>
    <m/>
    <m/>
    <m/>
    <m/>
    <m/>
    <m/>
    <m/>
    <m/>
    <m/>
    <m/>
    <m/>
    <m/>
    <m/>
    <x v="1"/>
    <s v="Não Realizado"/>
    <x v="1"/>
    <x v="1"/>
    <s v="Diretora não autoriza pois está utilizando o wi-fi"/>
    <m/>
    <n v="0"/>
    <s v="Não"/>
    <s v="S/ AUTENTIC"/>
    <s v="S/ AUTENTIC"/>
    <s v="S/ AUTENTIC"/>
    <s v="S/ AUTENTIC"/>
    <n v="0"/>
    <s v="ESTADUAL"/>
    <s v="MARINA CINTRA PROFA"/>
    <s v="R. CONSOLACAO"/>
    <n v="1289"/>
    <s v="CONSOLACAO"/>
    <n v="0"/>
    <n v="1301100"/>
    <s v="Instalada"/>
    <d v="2008-08-28T00:00:00"/>
    <x v="1"/>
    <n v="11"/>
    <n v="32586563"/>
    <n v="2"/>
    <s v="200.158.125.222"/>
    <s v="VLADIMIR TEÓFILO FRAGNAN"/>
    <n v="11"/>
    <s v="32370655 / 32569360 / "/>
    <m/>
    <m/>
    <m/>
    <m/>
  </r>
  <r>
    <n v="35003724"/>
    <s v="003724"/>
    <s v="CENTRO SUL"/>
    <s v="COGSP"/>
    <s v="SAO PAULO"/>
    <m/>
    <m/>
    <s v="ATIVA"/>
    <s v="Possui Link"/>
    <s v="008999/06"/>
    <s v="10 Mbps"/>
    <s v="ROLDAO LOPES DE BARROS PROFESSOR"/>
    <x v="0"/>
    <n v="0"/>
    <n v="1057"/>
    <m/>
    <m/>
    <s v="#N/A"/>
    <x v="7"/>
    <m/>
    <m/>
    <m/>
    <s v="x"/>
    <m/>
    <m/>
    <m/>
    <m/>
    <m/>
    <x v="6"/>
    <m/>
    <x v="0"/>
    <x v="0"/>
    <d v="2017-12-01T00:00:00"/>
    <x v="68"/>
    <m/>
    <s v="Concluído - Validado FDE"/>
    <s v="OK"/>
    <s v="Concluído - Validado FDE"/>
    <s v="OK"/>
    <s v="OK"/>
    <m/>
    <s v="OK"/>
    <m/>
    <s v="Claudia (secretária)"/>
    <m/>
    <m/>
    <m/>
    <m/>
    <n v="2"/>
    <s v="Modem dentro do rack Intragov, tomada do rack (utilizou bejamim) e o cabeamento está exposto devido infraestrutura estar obstruido com demais cabos, seguindo o duto metálico, mas arrado com forca gato."/>
    <s v="Nenhuma"/>
    <s v="INFRA - 04/12/2017 joão - cabeamento está exposto devido infraestrutura estar obstruido com demais cabos, seguindo o duto metálico, mas arrado com forca gato.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OLDAO LOPES DE BARROS PROF"/>
    <s v="R COLONIA DA GLORIA "/>
    <n v="580"/>
    <s v="JARDIM DA GLORIA "/>
    <n v="0"/>
    <n v="4113001"/>
    <s v="Instalada"/>
    <d v="2012-04-04T00:00:00"/>
    <x v="1"/>
    <n v="11"/>
    <n v="50845146"/>
    <n v="2"/>
    <n v="177103206026"/>
    <s v="ROSAMARIA SCATENA"/>
    <n v="11"/>
    <s v="55498557"/>
    <m/>
    <m/>
    <m/>
    <m/>
  </r>
  <r>
    <n v="35003748"/>
    <s v="003748"/>
    <s v="CENTRO SUL"/>
    <s v="COGSP"/>
    <s v="SAO PAULO"/>
    <m/>
    <m/>
    <s v="ATIVA"/>
    <s v="Possui Link"/>
    <s v="009278/06"/>
    <s v="10 Mbps"/>
    <s v="ARCY MAJOR"/>
    <x v="0"/>
    <n v="0"/>
    <n v="289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Eliana(Diretora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JOR ARCY"/>
    <s v="R. DOUTOR JOSE DE QUEIROS ARANHA "/>
    <n v="451"/>
    <s v="VILA MARIANA "/>
    <n v="0"/>
    <n v="4106062"/>
    <s v="Instalada"/>
    <d v="2012-05-11T00:00:00"/>
    <x v="1"/>
    <n v="11"/>
    <n v="50846210"/>
    <n v="2"/>
    <s v="177.139.156.142"/>
    <s v="MARIA DAS GRAÇAS ALVES DE"/>
    <n v="11"/>
    <s v="50822292"/>
    <m/>
    <m/>
    <m/>
    <m/>
  </r>
  <r>
    <n v="35003759"/>
    <s v="003759"/>
    <s v="CENTRO SUL"/>
    <s v="COGSP"/>
    <s v="SAO PAULO"/>
    <m/>
    <m/>
    <s v="ATIVA"/>
    <s v="Possui Link"/>
    <s v="006034/06"/>
    <s v="10 Mbps"/>
    <s v="MARIA JOSE"/>
    <x v="0"/>
    <n v="0"/>
    <n v="1240"/>
    <m/>
    <s v="Sim"/>
    <s v="#N/A"/>
    <x v="4"/>
    <m/>
    <m/>
    <m/>
    <m/>
    <m/>
    <m/>
    <m/>
    <s v="x"/>
    <m/>
    <x v="2"/>
    <m/>
    <x v="0"/>
    <x v="0"/>
    <m/>
    <x v="63"/>
    <m/>
    <s v="Escola Tombada"/>
    <s v="FDE"/>
    <s v="Escola Tombada"/>
    <s v="Não agendar Fevereiro"/>
    <s v="Reagendar"/>
    <m/>
    <s v="OK"/>
    <m/>
    <s v="Marielsa (AOE)"/>
    <m/>
    <m/>
    <m/>
    <m/>
    <n v="2"/>
    <s v="Modem e tomada dentro do rack, Infraestrutura FDE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JOSE"/>
    <s v="R TREZE DE MAIO"/>
    <n v="267"/>
    <s v="B VISTA"/>
    <n v="0"/>
    <n v="1327000"/>
    <s v="Instalada"/>
    <d v="2012-03-27T00:00:00"/>
    <x v="1"/>
    <n v="11"/>
    <n v="31041589"/>
    <n v="2"/>
    <n v="201043110191"/>
    <s v="ANA MARIA ROTTA FERREIRA"/>
    <n v="11"/>
    <s v="31065156 / 32422864"/>
    <m/>
    <m/>
    <m/>
    <m/>
  </r>
  <r>
    <n v="35003797"/>
    <s v="003797"/>
    <s v="CENTRO SUL"/>
    <s v="COGSP"/>
    <s v="SAO PAULO"/>
    <m/>
    <m/>
    <s v="ATIVA"/>
    <s v="Possui Link"/>
    <s v="009065/06"/>
    <s v="8 Mbps"/>
    <s v="FABIANO LOZANO MAESTRO"/>
    <x v="0"/>
    <n v="0"/>
    <n v="804"/>
    <m/>
    <m/>
    <s v="#N/A"/>
    <x v="6"/>
    <m/>
    <m/>
    <m/>
    <m/>
    <s v="x"/>
    <m/>
    <m/>
    <m/>
    <m/>
    <x v="4"/>
    <m/>
    <x v="0"/>
    <x v="0"/>
    <d v="2018-01-09T00:00:00"/>
    <x v="31"/>
    <m/>
    <s v="Concluído - Validado FDE"/>
    <s v="OK"/>
    <s v="Concluído - Validado FDE"/>
    <s v="OK"/>
    <s v="OK"/>
    <m/>
    <s v="OK"/>
    <m/>
    <s v="Eliane(Diretora)"/>
    <m/>
    <m/>
    <m/>
    <m/>
    <n v="8"/>
    <s v="Modem e tomada dentro do rack, Infraestrutura FDE"/>
    <s v="Nenhuma"/>
    <s v="Modem dentro do rack Intragov "/>
    <m/>
    <m/>
    <x v="0"/>
    <s v="OK"/>
    <x v="0"/>
    <x v="0"/>
    <m/>
    <m/>
    <n v="0"/>
    <s v="SIM"/>
    <n v="0"/>
    <s v="C/ AUTENTIC"/>
    <s v="S/ AUTENTIC"/>
    <s v="C/ AUTENTIC"/>
    <s v="Indicação Vivo - OK Autenticação"/>
    <s v="ESTADUAL"/>
    <s v="FABIANO LOZANO MAESTRO"/>
    <s v="R HUMBERTO I "/>
    <n v="633"/>
    <s v="VL MARIANA "/>
    <n v="0"/>
    <n v="4018031"/>
    <s v="Instalada"/>
    <d v="2012-03-09T00:00:00"/>
    <x v="1"/>
    <n v="11"/>
    <n v="50844158"/>
    <n v="8"/>
    <s v="200.158.210.222"/>
    <s v="ELIETE ALVES"/>
    <n v="11"/>
    <s v="55496006"/>
    <m/>
    <m/>
    <m/>
    <m/>
  </r>
  <r>
    <n v="35003827"/>
    <s v="003827"/>
    <s v="CENTRO SUL"/>
    <s v="COGSP"/>
    <s v="SAO PAULO"/>
    <m/>
    <m/>
    <s v="ATIVA"/>
    <s v="Possui Link"/>
    <s v="006033/06"/>
    <s v="10 Mbps"/>
    <s v="RODRIGUES ALVES"/>
    <x v="0"/>
    <n v="0"/>
    <n v="1477"/>
    <m/>
    <s v="Sim"/>
    <s v="#N/A"/>
    <x v="4"/>
    <m/>
    <m/>
    <m/>
    <m/>
    <m/>
    <m/>
    <s v="x"/>
    <m/>
    <m/>
    <x v="7"/>
    <m/>
    <x v="0"/>
    <x v="0"/>
    <m/>
    <x v="36"/>
    <m/>
    <s v="Escola Tombada"/>
    <s v="FDE"/>
    <s v="Escola Tombada"/>
    <s v="Não agendar Fevereiro"/>
    <s v="Reagendar"/>
    <m/>
    <s v="OK"/>
    <m/>
    <s v="Donizette (Diretor)"/>
    <m/>
    <m/>
    <m/>
    <m/>
    <n v="4"/>
    <s v="Modem dentro do rack Intragov, tomada dentro do rack e Infraestrutura FDE."/>
    <s v="Nenhuma"/>
    <s v="Modem dentro do rack Intragov, tomada dentro do rack e Infraestrutura FDE."/>
    <m/>
    <m/>
    <x v="0"/>
    <s v="OK"/>
    <x v="0"/>
    <x v="0"/>
    <m/>
    <m/>
    <n v="0"/>
    <s v="SIM"/>
    <s v="S/ AUTENTIC"/>
    <s v="S/ AUTENTIC"/>
    <s v="S/ AUTENTIC"/>
    <s v="S/ AUTENTIC"/>
    <n v="0"/>
    <s v="ESTADUAL"/>
    <s v="RODRIGUES ALVES"/>
    <s v="AV PAULISTA "/>
    <n v="227"/>
    <s v="PARAISO "/>
    <n v="0"/>
    <n v="1311000"/>
    <s v="Instalada"/>
    <d v="2012-08-21T00:00:00"/>
    <x v="1"/>
    <n v="11"/>
    <n v="32621181"/>
    <n v="4"/>
    <n v="187011230028"/>
    <s v="IVETE MITIKO SUNAMOTO"/>
    <n v="11"/>
    <s v="32871496"/>
    <m/>
    <m/>
    <m/>
    <m/>
  </r>
  <r>
    <n v="35915282"/>
    <s v="915282"/>
    <s v="ITAPECERICA DA SERRA"/>
    <s v="COGSP"/>
    <s v="JUQUITIBA"/>
    <m/>
    <m/>
    <s v="ATIVA"/>
    <s v="Possui Link"/>
    <s v="004035/06"/>
    <s v="8 Mbps"/>
    <s v="BAIRRO VITALINO"/>
    <x v="0"/>
    <n v="0"/>
    <n v="99"/>
    <m/>
    <m/>
    <s v="#N/A"/>
    <x v="6"/>
    <m/>
    <m/>
    <m/>
    <m/>
    <s v="x"/>
    <m/>
    <m/>
    <m/>
    <m/>
    <x v="4"/>
    <m/>
    <x v="0"/>
    <x v="0"/>
    <d v="2018-01-16T00:00:00"/>
    <x v="41"/>
    <m/>
    <s v="Concluído - Validado FDE"/>
    <s v="OK"/>
    <s v="Concluído - Validado FDE"/>
    <s v="OK"/>
    <s v="OK"/>
    <m/>
    <s v="OK"/>
    <m/>
    <s v="Isais (diretor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BAIRRO VITALINO "/>
    <s v="ESTR. CACHOEIRA DO FRANCA "/>
    <n v="100"/>
    <s v="VITALINO "/>
    <n v="0"/>
    <n v="0"/>
    <s v="Instalada"/>
    <d v="2012-08-10T00:00:00"/>
    <x v="0"/>
    <n v="11"/>
    <s v="11330 4684901990"/>
    <n v="2"/>
    <n v="0"/>
    <s v="Null"/>
    <n v="11"/>
    <s v="sem telefone"/>
    <m/>
    <m/>
    <m/>
    <m/>
  </r>
  <r>
    <n v="35003852"/>
    <s v="003852"/>
    <s v="CENTRO"/>
    <s v="COGSP"/>
    <s v="SAO PAULO"/>
    <m/>
    <m/>
    <s v="ATIVA"/>
    <s v="Possui Link"/>
    <s v="006110/06"/>
    <s v="10 Mbps"/>
    <s v="CAETANO DE CAMPOS (CONSOLACAO)"/>
    <x v="0"/>
    <n v="0"/>
    <n v="1938"/>
    <m/>
    <s v="Sim"/>
    <s v="#N/A"/>
    <x v="4"/>
    <m/>
    <m/>
    <m/>
    <m/>
    <m/>
    <m/>
    <m/>
    <s v="x"/>
    <m/>
    <x v="2"/>
    <m/>
    <x v="1"/>
    <x v="1"/>
    <m/>
    <x v="104"/>
    <m/>
    <s v="Escola Tombada"/>
    <s v="FDE"/>
    <s v="Escola Tombada"/>
    <s v="Não agendar Fevereiro"/>
    <s v="Reagendar"/>
    <m/>
    <s v="NOK"/>
    <m/>
    <m/>
    <m/>
    <m/>
    <m/>
    <m/>
    <n v="4"/>
    <m/>
    <s v="FDE"/>
    <s v="IMPRODUTIVA 15/03/2018 João - Verificado que o modem está conectado no rakc Acessa, e escola que pediu para instalar no rack e não autoriza o remanejamento para o rack Intragov, mesmo conversando com o Thiago (professor) e a Ana Lucia (vice-diretor). Pedi para o técnico deixar o modem no rack Acessa, mas para não conectar no sw02-Acessa."/>
    <s v="ERROPROCEDIMENTO - 14/03/2018 Fabiana - TI THiago não conectou o pble na porta WAN2////15/03/2018 - Yasmine - Continua sem nada conectado na WAN2//Em nova ligação tecnico ira trocar o modem e retornar, foi colocado novamente o script no Fortinet. // IMPRODUTIVA 15/03/2018 João - Verificado que o modem está conectado no rakc Acessa, e escola que pediu para instalar no rack e não autoriza o remanejamento para o rack Intragov, mesmo conversando com o Thiago (professor) e a Ana Lucia (vice-diretor). Pedi para o técnico deixar o modem no rack Acessa, mas para não conectar no sw02-Acessa."/>
    <s v="VIVOPBLE - 14/03/2018 Fabiana - TI THiago não conectou o pble na porta WAN2//15/03/2018 - Yasmine - Continua sem nada conectado na WAN2//Em nova ligação tecnico ira trocar o modem e retornar, foi colocado novamente o script no Fortinet. // IMPRODUTIVA 15/03/2018 João - Verificado que o modem está conectado no rakc Acessa, e escola que pediu para instalar no rack e não autoriza o remanejamento para o rack Intragov, mesmo conversando com o Thiago (professor) e a Ana Lucia (vice-diretor). Pedi para o técnico deixar o modem no rack Acessa, mas para não conectar no sw02-Acessa."/>
    <x v="1"/>
    <s v="NOK"/>
    <x v="1"/>
    <x v="1"/>
    <m/>
    <m/>
    <n v="0"/>
    <s v="Não"/>
    <s v="S/ AUTENTIC"/>
    <s v="S/ AUTENTIC"/>
    <s v="S/ AUTENTIC"/>
    <s v="S/ AUTENTIC"/>
    <n v="0"/>
    <s v="ESTADUAL"/>
    <s v="CAETANO DE CAMPOS (CONSOLACAO)"/>
    <s v="PÇ FRANKLIN ROOSEVELT"/>
    <n v="111"/>
    <s v="CONSOLACAO"/>
    <n v="0"/>
    <n v="1303020"/>
    <s v="Instalada"/>
    <d v="2008-08-28T00:00:00"/>
    <x v="1"/>
    <n v="11"/>
    <n v="31590737"/>
    <n v="10"/>
    <n v="200161208210"/>
    <s v="CARLOS EDUARDO GUEDES"/>
    <n v="11"/>
    <s v="32595312 / 32595206 / "/>
    <m/>
    <m/>
    <m/>
    <m/>
  </r>
  <r>
    <n v="35003888"/>
    <s v="003888"/>
    <s v="CENTRO OESTE"/>
    <s v="COGSP"/>
    <s v="SAO PAULO"/>
    <m/>
    <m/>
    <s v="ATIVA"/>
    <s v="Possui Link"/>
    <s v="006086/06"/>
    <s v="8 Mbps"/>
    <s v="MARTIM FRANCISCO"/>
    <x v="0"/>
    <n v="0"/>
    <n v="548"/>
    <m/>
    <s v="Sim"/>
    <s v="#N/A"/>
    <x v="5"/>
    <m/>
    <m/>
    <m/>
    <m/>
    <m/>
    <m/>
    <s v="x"/>
    <m/>
    <m/>
    <x v="7"/>
    <m/>
    <x v="0"/>
    <x v="0"/>
    <d v="2018-02-26T00:00:00"/>
    <x v="36"/>
    <m/>
    <s v="Escola Tombada"/>
    <s v="FDE"/>
    <s v="Escola Tombada"/>
    <s v="Não agendar Fevereiro"/>
    <s v="Reagendar"/>
    <m/>
    <s v="OK"/>
    <m/>
    <s v="Neide (Diretora)"/>
    <m/>
    <m/>
    <m/>
    <m/>
    <n v="2"/>
    <s v="Modem e Tomada dentro do Rack Intragov e Infra FDE"/>
    <s v="Nenhuma"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MARTIM FRANCISCO"/>
    <s v="R. DOMINGOS FERNANDES "/>
    <n v="583"/>
    <s v="VILA NOVA CONCEICAO "/>
    <n v="0"/>
    <n v="4509011"/>
    <s v="Instalada"/>
    <d v="2012-03-02T00:00:00"/>
    <x v="1"/>
    <n v="11"/>
    <n v="30444372"/>
    <n v="2"/>
    <s v="177.103.203.148"/>
    <s v="MARCIA PEREIRA MARCHESIN"/>
    <n v="11"/>
    <s v="38424925"/>
    <m/>
    <m/>
    <m/>
    <m/>
  </r>
  <r>
    <n v="35003918"/>
    <s v="003918"/>
    <s v="CENTRO OESTE"/>
    <s v="COGSP"/>
    <s v="SAO PAULO"/>
    <m/>
    <m/>
    <s v="ATIVA"/>
    <s v="Possui Link"/>
    <s v="006084/06"/>
    <s v="2 Mbps"/>
    <s v="ARISTIDES DE CASTRO"/>
    <x v="0"/>
    <n v="0"/>
    <n v="506"/>
    <m/>
    <m/>
    <s v="#N/A"/>
    <x v="7"/>
    <m/>
    <m/>
    <m/>
    <s v="x"/>
    <m/>
    <m/>
    <m/>
    <m/>
    <m/>
    <x v="6"/>
    <m/>
    <x v="0"/>
    <x v="0"/>
    <d v="2017-12-13T00:00:00"/>
    <x v="47"/>
    <m/>
    <s v="Concluído - Validado FDE"/>
    <s v="OK"/>
    <s v="Concluído - Validado FDE"/>
    <s v="OK"/>
    <s v="OK"/>
    <m/>
    <s v="OK"/>
    <m/>
    <s v="Helena(Diretora)"/>
    <m/>
    <m/>
    <m/>
    <m/>
    <n v="4"/>
    <s v="Modem e tomada dentro do rack, Infraestrutura FDE"/>
    <s v="Nenhuma"/>
    <s v="Modem dentro do rack Intragov "/>
    <m/>
    <m/>
    <x v="0"/>
    <s v="OK"/>
    <x v="0"/>
    <x v="0"/>
    <m/>
    <m/>
    <n v="0"/>
    <s v="SIM"/>
    <s v="S/ AUTENTIC"/>
    <s v="C/ AUTENTIC"/>
    <s v="S/ AUTENTIC"/>
    <s v="S/ AUTENTIC"/>
    <n v="0"/>
    <s v="ESTADUAL"/>
    <s v="ARISTIDES DE CASTRO"/>
    <s v="R LEOPOLDO COUTO DE MAGALHAES JUNIOR "/>
    <n v="306"/>
    <s v="I BIBI "/>
    <n v="0"/>
    <n v="4542000"/>
    <s v="Instalada"/>
    <d v="2012-03-05T00:00:00"/>
    <x v="1"/>
    <n v="11"/>
    <n v="30730365"/>
    <n v="4"/>
    <n v="200158131022"/>
    <s v="ANA SILVINA IMOUE SALLES BASSOI"/>
    <n v="11"/>
    <s v="31688632"/>
    <m/>
    <m/>
    <m/>
    <m/>
  </r>
  <r>
    <n v="35004005"/>
    <s v="004005"/>
    <s v="CENTRO OESTE"/>
    <s v="COGSP"/>
    <s v="SAO PAULO"/>
    <m/>
    <m/>
    <s v="ATIVA"/>
    <s v="Possui Link"/>
    <s v="009068/06"/>
    <s v="8 Mbps"/>
    <s v="MARIA EUGENIA MARTINS PROFESSORA"/>
    <x v="0"/>
    <n v="0"/>
    <n v="1072"/>
    <m/>
    <m/>
    <s v="#N/A"/>
    <x v="6"/>
    <m/>
    <m/>
    <m/>
    <m/>
    <s v="x"/>
    <m/>
    <m/>
    <m/>
    <m/>
    <x v="4"/>
    <m/>
    <x v="0"/>
    <x v="0"/>
    <d v="2018-01-11T00:00:00"/>
    <x v="38"/>
    <m/>
    <s v="Concluído - Validado FDE"/>
    <s v="OK"/>
    <s v="Concluído - Validado FDE"/>
    <s v="OK"/>
    <s v="OK"/>
    <m/>
    <s v="OK"/>
    <m/>
    <s v="Alexsandro (AOE)"/>
    <m/>
    <m/>
    <m/>
    <m/>
    <n v="4"/>
    <s v="Usou a infra da escola e tomada interna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EUGENIA MARTINS PROFA"/>
    <s v="R ALARICO FRANCO CAIUBI "/>
    <n v="719"/>
    <s v="JAGUARE "/>
    <n v="0"/>
    <n v="5330012"/>
    <s v="Instalada"/>
    <d v="2012-03-09T00:00:00"/>
    <x v="1"/>
    <n v="11"/>
    <n v="37191635"/>
    <n v="4"/>
    <s v="177.103.225.178"/>
    <s v="MARIANGELA FUGI"/>
    <n v="11"/>
    <s v="37686144"/>
    <m/>
    <m/>
    <m/>
    <m/>
  </r>
  <r>
    <n v="35004029"/>
    <s v="004029"/>
    <s v="CENTRO OESTE"/>
    <s v="COGSP"/>
    <s v="SAO PAULO"/>
    <m/>
    <m/>
    <s v="ATIVA"/>
    <s v="Possui Link"/>
    <s v="006065/06"/>
    <s v="34 Mbps"/>
    <s v="FLAVIA VIZIBELI PIRRO PROFESSORA"/>
    <x v="0"/>
    <n v="0"/>
    <n v="408"/>
    <m/>
    <m/>
    <s v="#N/A"/>
    <x v="7"/>
    <m/>
    <m/>
    <m/>
    <s v="x"/>
    <m/>
    <m/>
    <m/>
    <m/>
    <m/>
    <x v="6"/>
    <m/>
    <x v="0"/>
    <x v="0"/>
    <d v="2017-12-13T00:00:00"/>
    <x v="47"/>
    <m/>
    <s v="Concluído - Validado FDE"/>
    <s v="OK"/>
    <s v="Concluído - Validado FDE"/>
    <s v="OK"/>
    <s v="OK"/>
    <m/>
    <s v="OK"/>
    <m/>
    <s v="Angela(Vice-Diretora)"/>
    <m/>
    <m/>
    <m/>
    <m/>
    <n v="4"/>
    <s v="Modem e Tomada dentro do Rack Intragov e Infra FDE"/>
    <s v="Nenhuma"/>
    <s v="Modem dentro do rack Intragov "/>
    <m/>
    <m/>
    <x v="0"/>
    <s v="OK"/>
    <x v="0"/>
    <x v="0"/>
    <m/>
    <m/>
    <n v="0"/>
    <s v="Não"/>
    <n v="0"/>
    <s v="S/ AUTENTIC"/>
    <s v="S/ AUTENTIC"/>
    <s v="S/ AUTENTIC"/>
    <n v="0"/>
    <s v="ESTADUAL"/>
    <s v="FLAVIA VIZIBELI PIRRO PROFA"/>
    <s v="R. PADRE ABREU E LIMA "/>
    <n v="107"/>
    <s v="PARQUE JABAQUARA "/>
    <n v="0"/>
    <n v="4348130"/>
    <s v="Instalada"/>
    <d v="2011-12-05T00:00:00"/>
    <x v="1"/>
    <n v="11"/>
    <n v="50310414"/>
    <n v="4"/>
    <n v="200204187188"/>
    <s v="NORMA FLORES DE TOLEDO CATALDO"/>
    <n v="11"/>
    <s v="50311126"/>
    <m/>
    <m/>
    <m/>
    <m/>
  </r>
  <r>
    <n v="35004030"/>
    <s v="004030"/>
    <s v="CENTRO OESTE"/>
    <s v="COGSP"/>
    <s v="SAO PAULO"/>
    <m/>
    <m/>
    <s v="ATIVA"/>
    <s v="Possui Link"/>
    <s v="009003/06"/>
    <s v="8 Mbps"/>
    <s v="GUIOMAR ROCHA RINALDI PROFESSORA"/>
    <x v="0"/>
    <n v="0"/>
    <n v="1450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Ana Maria (Coordenadora)"/>
    <m/>
    <m/>
    <m/>
    <m/>
    <n v="2"/>
    <s v="Modem e Tomada dentro do Rack Intragov e Infra FDE"/>
    <s v="Nenhuma"/>
    <s v="Modem e Tomada dentro do Rack Intragov e Inf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UIOMAR ROCHA RINALDI PROFA"/>
    <s v="R DOM FRANCISCO CARDOSO AYRES "/>
    <n v="285"/>
    <s v="JD CAMBARA "/>
    <n v="0"/>
    <n v="5560010"/>
    <s v="Instalada"/>
    <d v="2012-02-10T00:00:00"/>
    <x v="1"/>
    <n v="11"/>
    <n v="37822642"/>
    <n v="2"/>
    <n v="177103225013"/>
    <s v="LUZIMARTA MARTINS DE ARAÚJO"/>
    <n v="11"/>
    <s v="37820781"/>
    <m/>
    <m/>
    <m/>
    <m/>
  </r>
  <r>
    <n v="35004066"/>
    <s v="004066"/>
    <s v="CENTRO OESTE"/>
    <s v="COGSP"/>
    <s v="SAO PAULO"/>
    <m/>
    <m/>
    <s v="ATIVA"/>
    <s v="Possui Link"/>
    <s v="009048/06"/>
    <s v="8 Mbps"/>
    <s v="ARCHITICLINO SANTOS PROFESSOR"/>
    <x v="0"/>
    <n v="0"/>
    <n v="997"/>
    <m/>
    <m/>
    <s v="#N/A"/>
    <x v="7"/>
    <m/>
    <m/>
    <m/>
    <s v="x"/>
    <m/>
    <m/>
    <m/>
    <m/>
    <m/>
    <x v="6"/>
    <m/>
    <x v="0"/>
    <x v="0"/>
    <d v="2017-12-14T00:00:00"/>
    <x v="64"/>
    <m/>
    <s v="Concluído - Validado FDE"/>
    <s v="OK"/>
    <s v="Concluído - Validado FDE"/>
    <s v="OK"/>
    <s v="OK"/>
    <m/>
    <s v="OK"/>
    <m/>
    <s v="Willian (Inspetor)"/>
    <m/>
    <m/>
    <m/>
    <m/>
    <n v="2"/>
    <s v="Modem e Tomada dentro do Rack Intragov e Infra FDE"/>
    <s v="Nenhuma"/>
    <s v="Modem e Tomada dentro do Rack Intragov e Infra FDE"/>
    <m/>
    <m/>
    <x v="0"/>
    <s v="OK"/>
    <x v="0"/>
    <x v="0"/>
    <m/>
    <m/>
    <n v="0"/>
    <s v="SIM"/>
    <s v="S/ AUTENTIC"/>
    <s v="C/ AUTENTIC"/>
    <s v="S/ AUTENTIC"/>
    <s v="S/ AUTENTIC"/>
    <n v="0"/>
    <s v="ESTADUAL"/>
    <s v="ARCHITICLINO SANTOS PROF"/>
    <s v="R MAESTRO ITALO IZZO "/>
    <n v="110"/>
    <s v="PRQ CONTINENTAL "/>
    <n v="0"/>
    <n v="5325200"/>
    <s v="Instalada"/>
    <d v="2012-03-02T00:00:00"/>
    <x v="1"/>
    <n v="11"/>
    <n v="37191622"/>
    <n v="2"/>
    <n v="200207093166"/>
    <s v="MAXIMILIANO PAVANI"/>
    <n v="11"/>
    <s v="37685469"/>
    <m/>
    <m/>
    <m/>
    <m/>
  </r>
  <r>
    <n v="35004091"/>
    <s v="004091"/>
    <s v="CENTRO OESTE"/>
    <s v="COGSP"/>
    <s v="SAO PAULO"/>
    <m/>
    <m/>
    <s v="ATIVA"/>
    <s v="Possui Link"/>
    <s v="009034/06"/>
    <s v="8 Mbps"/>
    <s v="DANIEL PAULO VERANO PONTES PROFESSOR"/>
    <x v="0"/>
    <n v="0"/>
    <n v="712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João Chacon"/>
    <s v="OK"/>
    <s v="Marcio"/>
    <s v="Maria (diretora)"/>
    <m/>
    <m/>
    <m/>
    <m/>
    <n v="2"/>
    <s v="Modem dentro do rack Intragov, utilizando tomada e infraestrutura Intragov"/>
    <s v="Nenhuma"/>
    <s v="Modem dentro do rack Intragov, utilizando tomada e infraestrutura Intragov"/>
    <m/>
    <m/>
    <x v="0"/>
    <s v="OK"/>
    <x v="0"/>
    <x v="0"/>
    <m/>
    <m/>
    <s v="SIM"/>
    <s v="SIM"/>
    <s v="C/ AUTENTIC"/>
    <s v="S/ AUTENTIC"/>
    <s v="C/ AUTENTIC"/>
    <s v="C/ AUTENTIC"/>
    <s v="Indicação Vivo - OK Autenticação"/>
    <s v="ESTADUAL"/>
    <s v="DANIEL PAULO VERANO PONTES PROF"/>
    <s v="AV JOSE JOAQUIM SEABRA "/>
    <n v="1187"/>
    <s v="RIO PEQUENO "/>
    <n v="0"/>
    <n v="5364000"/>
    <s v="Instalada"/>
    <d v="2012-03-02T00:00:00"/>
    <x v="1"/>
    <n v="11"/>
    <n v="37190083"/>
    <n v="2"/>
    <s v="177.103.225.175"/>
    <s v="ANA MARIA MARQUES"/>
    <n v="11"/>
    <s v="37680900"/>
    <m/>
    <m/>
    <m/>
    <m/>
  </r>
  <r>
    <n v="35004169"/>
    <s v="004169"/>
    <s v="CENTRO OESTE"/>
    <s v="COGSP"/>
    <s v="SAO PAULO"/>
    <m/>
    <m/>
    <s v="ATIVA"/>
    <s v="Possui Link"/>
    <s v="006061/06"/>
    <s v="8 Mbps"/>
    <s v="ANA ROSA DE ARAUJO DONA"/>
    <x v="0"/>
    <n v="0"/>
    <n v="990"/>
    <m/>
    <m/>
    <s v="#N/A"/>
    <x v="6"/>
    <m/>
    <m/>
    <m/>
    <s v="x"/>
    <m/>
    <m/>
    <m/>
    <m/>
    <m/>
    <x v="6"/>
    <m/>
    <x v="0"/>
    <x v="0"/>
    <d v="2018-01-10T00:00:00"/>
    <x v="69"/>
    <d v="2018-01-10T00:00:00"/>
    <s v="Concluído - Validado FDE"/>
    <s v="OK"/>
    <s v="Concluído - Validado FDE"/>
    <s v="OK"/>
    <s v="OK"/>
    <m/>
    <s v="OK"/>
    <m/>
    <s v="Naiara (AOE)"/>
    <m/>
    <m/>
    <m/>
    <m/>
    <n v="2"/>
    <s v="Modem e tomada dentro do RACK Intragov"/>
    <s v="Nenhuma"/>
    <s v="Modem e tomada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A ROSA DE ARAUJO DONA"/>
    <s v="R EDE"/>
    <n v="100"/>
    <s v="VL INAH"/>
    <n v="0"/>
    <n v="5619000"/>
    <s v="Instalada"/>
    <d v="2011-11-27T00:00:00"/>
    <x v="1"/>
    <n v="11"/>
    <n v="35073945"/>
    <n v="2"/>
    <n v="187075188171"/>
    <s v="ROSI MARY FANTINATO GIORDANO"/>
    <n v="11"/>
    <s v="37427359"/>
    <m/>
    <m/>
    <m/>
    <m/>
  </r>
  <r>
    <n v="35004212"/>
    <s v="004212"/>
    <s v="CENTRO OESTE"/>
    <s v="COGSP"/>
    <s v="SAO PAULO"/>
    <m/>
    <m/>
    <s v="ATIVA"/>
    <s v="Possui Link"/>
    <s v="009051/06"/>
    <s v="8 Mbps"/>
    <s v="ADOLFO GORDO SENADOR"/>
    <x v="0"/>
    <n v="0"/>
    <n v="1060"/>
    <m/>
    <m/>
    <s v="#N/A"/>
    <x v="7"/>
    <m/>
    <m/>
    <m/>
    <s v="x"/>
    <m/>
    <m/>
    <m/>
    <m/>
    <m/>
    <x v="6"/>
    <m/>
    <x v="0"/>
    <x v="0"/>
    <d v="2017-12-12T00:00:00"/>
    <x v="72"/>
    <m/>
    <s v="Concluído - Validado FDE"/>
    <s v="OK"/>
    <s v="Concluído - Validado FDE"/>
    <s v="OK"/>
    <s v="OK"/>
    <m/>
    <s v="OK"/>
    <m/>
    <s v="Edir(Diretora)"/>
    <m/>
    <m/>
    <m/>
    <m/>
    <n v="4"/>
    <s v="Modem e tomada dentro do rack Intragov, cabeamento exposto, junto à parede."/>
    <s v="Nenhuma"/>
    <s v="Modem dentro do rack Intragov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DOLFO GORDO SENADOR"/>
    <s v="R. DOM ARMANDO LOMBARDI "/>
    <n v="223"/>
    <s v="VILA PROGREDIOR "/>
    <n v="0"/>
    <n v="5616010"/>
    <s v="Instalada"/>
    <d v="2011-12-08T00:00:00"/>
    <x v="1"/>
    <n v="11"/>
    <n v="37215266"/>
    <n v="4"/>
    <s v="200.158.235.125"/>
    <s v="AGUIDA MEIRE SEGOBIA"/>
    <n v="11"/>
    <s v="37219552"/>
    <m/>
    <m/>
    <m/>
    <m/>
  </r>
  <r>
    <n v="35916262"/>
    <s v="916262"/>
    <s v="PINDAMONHANGABA"/>
    <s v="CEI"/>
    <s v="PINDAMONHANGABA"/>
    <m/>
    <m/>
    <s v="ATIVA"/>
    <s v="Possui Link"/>
    <s v="015485/08"/>
    <s v="8 Mbps"/>
    <s v="ELOYNA SALGADO RIBEIRO PROFESSORA"/>
    <x v="0"/>
    <n v="0"/>
    <n v="349"/>
    <m/>
    <m/>
    <s v="#N/A"/>
    <x v="6"/>
    <m/>
    <m/>
    <m/>
    <m/>
    <s v="x"/>
    <m/>
    <m/>
    <m/>
    <m/>
    <x v="4"/>
    <m/>
    <x v="0"/>
    <x v="0"/>
    <d v="2018-01-23T00:00:00"/>
    <x v="110"/>
    <m/>
    <s v="Concluído - Validado FDE"/>
    <s v="OK"/>
    <s v="Cronograma Janeiro/18"/>
    <s v="Em execução Janeiro"/>
    <s v="OK"/>
    <m/>
    <s v="OK"/>
    <m/>
    <s v="Simone (GOE)"/>
    <m/>
    <m/>
    <m/>
    <m/>
    <n v="2"/>
    <s v="Modem, roteador e tomada dentro do rack e infra FDE"/>
    <s v="Nenhuma"/>
    <s v="Modem, roteador e tomada dentro do rack e inf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ELOYNA SALGADO RIBEIRO PROFA"/>
    <s v="R JOSE BENEDICTO ALVES DOS SANTOS "/>
    <s v="S/N"/>
    <s v="RES C C MORUMBI "/>
    <n v="0"/>
    <n v="12403680"/>
    <s v="Instalada"/>
    <d v="2013-01-24T00:00:00"/>
    <x v="0"/>
    <n v="12"/>
    <n v="114673642003193"/>
    <n v="2"/>
    <n v="186238069033"/>
    <s v="MARIA JOSE DA SILVA"/>
    <n v="12"/>
    <s v="36427475"/>
    <m/>
    <m/>
    <m/>
    <m/>
  </r>
  <r>
    <n v="35004285"/>
    <s v="004285"/>
    <s v="CENTRO SUL"/>
    <s v="COGSP"/>
    <s v="SAO PAULO"/>
    <m/>
    <m/>
    <s v="ATIVA"/>
    <s v="Possui Link"/>
    <s v="009043/06"/>
    <s v="8 Mbps"/>
    <s v="JACQUES MARITAIN"/>
    <x v="0"/>
    <n v="0"/>
    <n v="641"/>
    <m/>
    <m/>
    <s v="#N/A"/>
    <x v="6"/>
    <m/>
    <m/>
    <m/>
    <m/>
    <s v="x"/>
    <m/>
    <m/>
    <m/>
    <m/>
    <x v="4"/>
    <m/>
    <x v="0"/>
    <x v="0"/>
    <d v="2018-01-15T00:00:00"/>
    <x v="32"/>
    <d v="2018-01-15T00:00:00"/>
    <s v="Concluído - Validado FDE"/>
    <s v="OK"/>
    <s v="Concluído - Validado FDE"/>
    <s v="OK"/>
    <s v="OK"/>
    <m/>
    <s v="OK"/>
    <m/>
    <s v="Rogeria(Vice-Diretora)"/>
    <m/>
    <m/>
    <m/>
    <m/>
    <n v="4"/>
    <s v="Modem e tomada dentro do rack Intragov, cabeamento exposto, junto à parede com cola quente."/>
    <s v="Nenhuma"/>
    <s v="Modem e tomada dentro do Rack, Infra externa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CQUES MARITAIN"/>
    <s v="R LARANJAL"/>
    <n v="36"/>
    <s v="VILA MARTE"/>
    <n v="0"/>
    <n v="4250100"/>
    <s v="Instalada"/>
    <d v="2011-11-23T00:00:00"/>
    <x v="1"/>
    <n v="11"/>
    <n v="22641841"/>
    <n v="4"/>
    <n v="177103198063"/>
    <s v="TANIA ALVES LIMA MORETO"/>
    <n v="11"/>
    <s v="29473033 / 29463063"/>
    <m/>
    <m/>
    <m/>
    <m/>
  </r>
  <r>
    <n v="35004297"/>
    <s v="004297"/>
    <s v="CENTRO SUL"/>
    <s v="COGSP"/>
    <s v="SAO PAULO"/>
    <m/>
    <m/>
    <s v="ATIVA"/>
    <s v="Possui Link"/>
    <s v="006031/06"/>
    <s v="8 Mbps"/>
    <s v="MURTINHO NOBRE DOUTOR"/>
    <x v="0"/>
    <n v="0"/>
    <n v="570"/>
    <m/>
    <s v="Sim"/>
    <s v="#N/A"/>
    <x v="4"/>
    <m/>
    <m/>
    <m/>
    <m/>
    <m/>
    <m/>
    <m/>
    <s v="x"/>
    <m/>
    <x v="2"/>
    <m/>
    <x v="0"/>
    <x v="0"/>
    <m/>
    <x v="108"/>
    <m/>
    <s v="Escola Tombada"/>
    <s v="FDE"/>
    <s v="Escola Tombada"/>
    <s v="Não agendar Fevereiro"/>
    <s v="Reagendar"/>
    <m/>
    <s v="OK"/>
    <m/>
    <s v="Alessandra (diretora)"/>
    <m/>
    <m/>
    <m/>
    <m/>
    <n v="2"/>
    <s v="Usou a infra da escola e tomada interna"/>
    <s v="Nenhuma"/>
    <s v="Modem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URTINHO NOBRE DR"/>
    <s v="R OUVIDOR PORTUGAL"/>
    <n v="789"/>
    <s v="VL MONUMENTO"/>
    <n v="0"/>
    <n v="1551000"/>
    <s v="Instalada"/>
    <d v="2012-07-26T00:00:00"/>
    <x v="1"/>
    <n v="11"/>
    <n v="20613975"/>
    <n v="2"/>
    <n v="187011236146"/>
    <s v="CRISTINA HELENA DE OLIVEIRA JORD+O"/>
    <n v="11"/>
    <s v="22726914"/>
    <m/>
    <m/>
    <m/>
    <m/>
  </r>
  <r>
    <n v="35004315"/>
    <s v="004315"/>
    <s v="CENTRO SUL"/>
    <s v="COGSP"/>
    <s v="SAO PAULO"/>
    <m/>
    <m/>
    <s v="ATIVA"/>
    <s v="Possui Link"/>
    <s v="005533/06"/>
    <s v="16 Mbps"/>
    <s v="JULIO DE MESQUITA FILHO"/>
    <x v="0"/>
    <n v="0"/>
    <n v="531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Matheus"/>
    <s v="OK"/>
    <s v="Josué"/>
    <s v="Regiane (AOE)"/>
    <m/>
    <m/>
    <m/>
    <m/>
    <n v="2"/>
    <s v="Infraestrutura da escola, modem dentro do rack, etiqueta anatel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ULIO DE MESQUITA FILHO"/>
    <s v="R. AGOSTINHO GOMES"/>
    <n v="601"/>
    <s v="IPIRANGA"/>
    <n v="0"/>
    <n v="4206000"/>
    <s v="Instalada"/>
    <d v="2008-08-26T00:00:00"/>
    <x v="1"/>
    <n v="11"/>
    <n v="20613968"/>
    <n v="2"/>
    <s v="200.153.202.121"/>
    <s v="MARIA PETRINILHA ENDO"/>
    <n v="11"/>
    <s v="22732521 - 22743677"/>
    <m/>
    <m/>
    <m/>
    <m/>
  </r>
  <r>
    <n v="35004327"/>
    <s v="004327"/>
    <s v="CENTRO SUL"/>
    <s v="COGSP"/>
    <s v="SAO PAULO"/>
    <m/>
    <m/>
    <s v="ATIVA"/>
    <s v="Possui Link"/>
    <s v="006029/06"/>
    <s v="8 Mbps"/>
    <s v="ITAUNA VISCONDE DE"/>
    <x v="0"/>
    <n v="0"/>
    <n v="1748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Cristiana (Vice Diretora)"/>
    <m/>
    <m/>
    <m/>
    <m/>
    <n v="4"/>
    <s v="Modem e tomada dentro do Rack, Infra externa "/>
    <s v="Nenhuma"/>
    <s v="Modem e tomada dentro do Rack, Infra externa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ISCONDE DE ITAUNA"/>
    <s v="R. SILVA BUENO"/>
    <n v="1412"/>
    <s v="IPIRANGA"/>
    <n v="0"/>
    <n v="4208001"/>
    <s v="Instalada"/>
    <d v="2008-08-26T00:00:00"/>
    <x v="1"/>
    <n v="11"/>
    <n v="22190720"/>
    <n v="4"/>
    <n v="187075227140"/>
    <s v="MARIA ANGELICA CARDELLI"/>
    <n v="11"/>
    <s v="22722445"/>
    <m/>
    <m/>
    <m/>
    <m/>
  </r>
  <r>
    <n v="35004340"/>
    <s v="004340"/>
    <s v="CENTRO SUL"/>
    <s v="COGSP"/>
    <s v="SAO PAULO"/>
    <m/>
    <m/>
    <s v="ATIVA"/>
    <s v="Possui Link"/>
    <s v="006028/06"/>
    <s v="10 Mbps"/>
    <s v="ROOSEVELT PRESIDENTE"/>
    <x v="0"/>
    <n v="0"/>
    <n v="1267"/>
    <m/>
    <s v="Sim"/>
    <s v="#N/A"/>
    <x v="4"/>
    <m/>
    <m/>
    <m/>
    <m/>
    <m/>
    <m/>
    <m/>
    <s v="x"/>
    <m/>
    <x v="2"/>
    <m/>
    <x v="0"/>
    <x v="0"/>
    <m/>
    <x v="104"/>
    <m/>
    <s v="Escola Tombada"/>
    <s v="FDE"/>
    <s v="Escola Tombada"/>
    <s v="Não agendar Fevereiro"/>
    <s v="Reagendar"/>
    <m/>
    <s v="OK"/>
    <m/>
    <s v="Hercules (GOE)"/>
    <m/>
    <m/>
    <m/>
    <m/>
    <n v="8"/>
    <s v="Modem e tomada dentro do Rack Intragov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OOSEVELT PRESIDENTE"/>
    <s v="R SAO JOAQUIM"/>
    <n v="320"/>
    <s v="LIBERDADE"/>
    <n v="0"/>
    <n v="1508000"/>
    <s v="Instalada"/>
    <d v="2012-03-19T00:00:00"/>
    <x v="1"/>
    <n v="11"/>
    <n v="32030962"/>
    <n v="2"/>
    <n v="201069184197"/>
    <s v="ROSALIA GIORDANELLI"/>
    <n v="11"/>
    <s v="32086775"/>
    <m/>
    <m/>
    <m/>
    <m/>
  </r>
  <r>
    <n v="35916584"/>
    <s v="916584"/>
    <s v="ITAQUAQUECETUBA"/>
    <s v="COGSP"/>
    <s v="ITAQUAQUECETUBA"/>
    <m/>
    <m/>
    <s v="ATIVA"/>
    <s v="Possui Link"/>
    <s v="004841/06"/>
    <s v="8 Mbps"/>
    <s v="PARQUE PIRATININGA"/>
    <x v="0"/>
    <n v="0"/>
    <n v="591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Wilson Pereira (professor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PARQUE PIRATININGA"/>
    <s v="R JORGE AMADO "/>
    <n v="56"/>
    <s v="PRQ PIRATININGA "/>
    <n v="0"/>
    <n v="8583630"/>
    <s v="Instalada"/>
    <d v="2013-06-14T00:00:00"/>
    <x v="0"/>
    <n v="11"/>
    <n v="113004646334090"/>
    <n v="2"/>
    <n v="189020182005"/>
    <s v="ELIANA NOVO AFFONSO"/>
    <n v="11"/>
    <s v="46416442"/>
    <m/>
    <m/>
    <m/>
    <m/>
  </r>
  <r>
    <n v="35004388"/>
    <s v="004388"/>
    <s v="CENTRO SUL"/>
    <s v="COGSP"/>
    <s v="SAO PAULO"/>
    <m/>
    <m/>
    <s v="ATIVA"/>
    <s v="Possui Link"/>
    <s v="006027/06"/>
    <s v="8 Mbps"/>
    <s v="SEMINARIO NOSSA SENHORA DA GLORIA"/>
    <x v="0"/>
    <n v="0"/>
    <n v="1579"/>
    <m/>
    <s v="Sim"/>
    <s v="#N/A"/>
    <x v="2"/>
    <m/>
    <m/>
    <m/>
    <m/>
    <m/>
    <m/>
    <m/>
    <m/>
    <m/>
    <x v="9"/>
    <m/>
    <x v="3"/>
    <x v="1"/>
    <m/>
    <x v="27"/>
    <m/>
    <s v="Escola Tombada"/>
    <s v="FDE"/>
    <s v="Escola Tombada"/>
    <s v="Não agendar Fevereiro"/>
    <s v="Escola Sem Fortinet"/>
    <m/>
    <m/>
    <m/>
    <m/>
    <m/>
    <m/>
    <m/>
    <m/>
    <m/>
    <m/>
    <m/>
    <m/>
    <m/>
    <m/>
    <x v="3"/>
    <m/>
    <x v="8"/>
    <x v="0"/>
    <m/>
    <m/>
    <n v="0"/>
    <s v="SIM"/>
    <s v="S/ AUTENTIC"/>
    <s v="S/ AUTENTIC"/>
    <s v="S/ AUTENTIC"/>
    <s v="S/ AUTENTIC"/>
    <n v="0"/>
    <s v="ESTADUAL"/>
    <s v="SEMINARIO NOSSA SENHORA DA GLORIA"/>
    <s v="R MOREIRA DE GODOI"/>
    <n v="399"/>
    <s v="IPIRANGA"/>
    <n v="0"/>
    <n v="4266060"/>
    <s v="Instalada"/>
    <d v="2012-03-16T00:00:00"/>
    <x v="1"/>
    <n v="11"/>
    <n v="20621831"/>
    <n v="4"/>
    <s v="200.158.143.184"/>
    <s v="MARIA REGINA DE SOUZA SEN"/>
    <n v="11"/>
    <n v="20632139"/>
    <m/>
    <m/>
    <m/>
    <m/>
  </r>
  <r>
    <n v="35004418"/>
    <s v="004418"/>
    <s v="CENTRO SUL"/>
    <s v="COGSP"/>
    <s v="SAO PAULO"/>
    <m/>
    <m/>
    <s v="ATIVA"/>
    <s v="Possui Link"/>
    <s v="006024/06"/>
    <s v="8 Mbps"/>
    <s v="NOSSA SENHORA APARECIDA"/>
    <x v="0"/>
    <n v="0"/>
    <n v="1514"/>
    <m/>
    <m/>
    <s v="#N/A"/>
    <x v="7"/>
    <m/>
    <m/>
    <m/>
    <s v="x"/>
    <m/>
    <m/>
    <m/>
    <m/>
    <m/>
    <x v="6"/>
    <m/>
    <x v="0"/>
    <x v="0"/>
    <d v="2017-12-20T00:00:00"/>
    <x v="69"/>
    <m/>
    <s v="Concluído - Validado FDE"/>
    <s v="OK"/>
    <s v="Concluído - Validado FDE"/>
    <s v="OK"/>
    <s v="OK"/>
    <m/>
    <s v="OK"/>
    <m/>
    <s v="Eliete (AOE)"/>
    <m/>
    <m/>
    <m/>
    <m/>
    <n v="2"/>
    <s v="Usou a infra da escola e tomada externa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NOSSA SENHORA APARECIDA"/>
    <s v="R ALVARO FRAGOSO"/>
    <n v="734"/>
    <s v="VILA CARIOCA "/>
    <n v="0"/>
    <n v="4223000"/>
    <s v="Instalada"/>
    <d v="2011-11-23T00:00:00"/>
    <x v="1"/>
    <n v="11"/>
    <n v="22192854"/>
    <n v="2"/>
    <s v="200.158.219.186"/>
    <s v="ROSELYS FRIDMANN"/>
    <n v="11"/>
    <s v="22156957"/>
    <m/>
    <m/>
    <m/>
    <m/>
  </r>
  <r>
    <n v="35004431"/>
    <s v="004431"/>
    <s v="CENTRO SUL"/>
    <s v="COGSP"/>
    <s v="SAO PAULO"/>
    <m/>
    <m/>
    <s v="ATIVA"/>
    <s v="Possui Link"/>
    <s v="010310/06"/>
    <s v="8 Mbps"/>
    <s v="MANUELA LACERDA VERGUEIRO"/>
    <x v="0"/>
    <n v="0"/>
    <n v="1786"/>
    <m/>
    <m/>
    <s v="#N/A"/>
    <x v="7"/>
    <m/>
    <m/>
    <m/>
    <s v="x"/>
    <m/>
    <m/>
    <m/>
    <m/>
    <m/>
    <x v="6"/>
    <m/>
    <x v="0"/>
    <x v="0"/>
    <d v="2017-12-12T00:00:00"/>
    <x v="72"/>
    <m/>
    <s v="Concluído - Validado FDE"/>
    <s v="OK"/>
    <s v="Concluído - Validado FDE"/>
    <s v="OK"/>
    <s v="OK"/>
    <m/>
    <s v="OK"/>
    <m/>
    <s v="Janete(Diretora)"/>
    <m/>
    <m/>
    <m/>
    <m/>
    <n v="8"/>
    <s v="Modem e tomada dentro do Rack Intragov, Infra externo"/>
    <s v="Nenhuma"/>
    <s v="Modem e tomada dentro do rack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NUELA LACERDA VERGUEIRO"/>
    <s v="R TAMUATA"/>
    <n v="176"/>
    <s v="S J CLIMACO"/>
    <n v="0"/>
    <n v="4255140"/>
    <s v="Instalada"/>
    <d v="2011-11-23T00:00:00"/>
    <x v="1"/>
    <n v="11"/>
    <n v="22641998"/>
    <n v="8"/>
    <s v="200.158.219.212"/>
    <s v="NANETE MACHADO DE SOUZA"/>
    <n v="11"/>
    <s v="29475163"/>
    <m/>
    <m/>
    <m/>
    <m/>
  </r>
  <r>
    <n v="35004443"/>
    <s v="004443"/>
    <s v="CENTRO SUL"/>
    <s v="COGSP"/>
    <s v="SAO PAULO"/>
    <m/>
    <m/>
    <s v="ATIVA"/>
    <s v="Possui Link"/>
    <s v="006021/06"/>
    <s v="16 Mbps"/>
    <s v="ODON CAVALCANTI PROFESSOR"/>
    <x v="0"/>
    <n v="0"/>
    <n v="322"/>
    <m/>
    <m/>
    <s v="#N/A"/>
    <x v="7"/>
    <m/>
    <m/>
    <m/>
    <s v="x"/>
    <m/>
    <m/>
    <m/>
    <m/>
    <m/>
    <x v="6"/>
    <m/>
    <x v="0"/>
    <x v="0"/>
    <d v="2017-12-13T00:00:00"/>
    <x v="47"/>
    <m/>
    <s v="Concluído - Validado FDE"/>
    <s v="OK"/>
    <s v="Concluído - Validado FDE"/>
    <s v="OK"/>
    <s v="OK"/>
    <m/>
    <s v="OK"/>
    <m/>
    <s v="Maria(Diretora)"/>
    <m/>
    <m/>
    <m/>
    <m/>
    <n v="10"/>
    <s v="Modem e tomada dentro do Rack Intragov, Infra externo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DON CAVALCANTI PROF"/>
    <s v="R BAMBORE "/>
    <n v="546"/>
    <s v="VILA NAIR "/>
    <n v="0"/>
    <n v="4278060"/>
    <s v="Instalada"/>
    <d v="2012-03-08T00:00:00"/>
    <x v="1"/>
    <n v="11"/>
    <n v="50612822"/>
    <n v="4"/>
    <n v="177103206096"/>
    <s v="SOLANGE APARECIDA DE FATIMA DUQUESI"/>
    <n v="11"/>
    <s v="50615247"/>
    <m/>
    <m/>
    <m/>
    <m/>
  </r>
  <r>
    <n v="35004455"/>
    <s v="004455"/>
    <s v="CENTRO SUL"/>
    <s v="COGSP"/>
    <s v="SAO PAULO"/>
    <m/>
    <m/>
    <s v="ATIVA"/>
    <s v="Possui Link"/>
    <s v="006020/06"/>
    <s v="8 Mbps"/>
    <s v="OSCAR THOMPSON"/>
    <x v="0"/>
    <n v="0"/>
    <n v="276"/>
    <m/>
    <m/>
    <s v="#N/A"/>
    <x v="6"/>
    <m/>
    <m/>
    <m/>
    <m/>
    <s v="x"/>
    <m/>
    <m/>
    <m/>
    <m/>
    <x v="4"/>
    <m/>
    <x v="0"/>
    <x v="0"/>
    <d v="2018-01-15T00:00:00"/>
    <x v="80"/>
    <m/>
    <s v="Concluído - Validado FDE"/>
    <s v="OK"/>
    <s v="Concluído - Validado FDE"/>
    <s v="OK"/>
    <s v="OK"/>
    <m/>
    <s v="OK"/>
    <m/>
    <s v="Jussara (Vice Diretora)"/>
    <m/>
    <m/>
    <m/>
    <m/>
    <n v="2"/>
    <s v="Modem dentro do rack Intragov, tomada do rack  e infraestrutura FDE"/>
    <s v="Nenhuma"/>
    <s v="Modem dentro do rack Intragov, tomada do rack  e infraestrutura FDE"/>
    <s v="ERROPROCEDIMENTO - 15/01/2018 - Emerson - Wifi Ativo"/>
    <m/>
    <x v="0"/>
    <s v="OK"/>
    <x v="0"/>
    <x v="0"/>
    <m/>
    <m/>
    <n v="0"/>
    <s v="Não"/>
    <s v="S/ AUTENTIC"/>
    <s v="S/ AUTENTIC"/>
    <s v="S/ AUTENTIC"/>
    <s v="S/ AUTENTIC"/>
    <n v="0"/>
    <s v="ESTADUAL"/>
    <s v="OSCAR THOMPSON"/>
    <s v="AV LINS DE VASCONCELOS"/>
    <n v="600"/>
    <s v="CAMBUCI"/>
    <n v="0"/>
    <n v="1538000"/>
    <s v="Instalada"/>
    <d v="2012-03-26T00:00:00"/>
    <x v="1"/>
    <n v="11"/>
    <n v="32030969"/>
    <n v="2"/>
    <s v="200.158.219.244"/>
    <s v="ROSA / STELA R V PIVOTO"/>
    <n v="11"/>
    <s v="33994142 / 32083298 / 32083298"/>
    <m/>
    <m/>
    <m/>
    <m/>
  </r>
  <r>
    <n v="35917254"/>
    <s v="917254"/>
    <s v="SAO JOSE DOS CAMPOS"/>
    <s v="CEI"/>
    <s v="SAO JOSE DOS CAMPOS"/>
    <m/>
    <m/>
    <s v="ATIVA"/>
    <s v="Possui Link"/>
    <s v="011031/06"/>
    <s v="8 Mbps"/>
    <s v="EDGAR MELLO MATTOS DE CASTRO ENGENHEIRO"/>
    <x v="0"/>
    <n v="0"/>
    <n v="788"/>
    <m/>
    <m/>
    <s v="#N/A"/>
    <x v="7"/>
    <m/>
    <m/>
    <m/>
    <s v="x"/>
    <m/>
    <m/>
    <m/>
    <m/>
    <m/>
    <x v="6"/>
    <m/>
    <x v="0"/>
    <x v="0"/>
    <d v="2017-12-08T00:00:00"/>
    <x v="83"/>
    <m/>
    <s v="Concluído - Validado FDE"/>
    <s v="OK"/>
    <s v="Concluído - Validado FDE"/>
    <s v="OK"/>
    <s v="OK"/>
    <m/>
    <s v="OK"/>
    <m/>
    <s v="Maria (AOE)"/>
    <m/>
    <m/>
    <m/>
    <m/>
    <n v="2"/>
    <s v="Modem e Router dentro do rack intragov, tomada dentro do rack e Infra FDE"/>
    <s v="Nenhuma"/>
    <s v="Modem e Router dentro do rack intragov, tomada dentro do rack e Infr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DGAR MELLO MATTOS DE CASTRO ENG"/>
    <s v="AV DO IMPERADOR "/>
    <n v="701"/>
    <s v="CAMPOS DOS ALEMAES "/>
    <n v="0"/>
    <n v="12234800"/>
    <s v="Instalada"/>
    <d v="2013-02-28T00:00:00"/>
    <x v="0"/>
    <n v="12"/>
    <n v="115633966109392"/>
    <n v="2"/>
    <n v="201028050201"/>
    <s v="CELIA DUARTE DOS SANTOS"/>
    <n v="12"/>
    <s v="39661272"/>
    <m/>
    <m/>
    <m/>
    <m/>
  </r>
  <r>
    <n v="35917898"/>
    <s v="917898"/>
    <s v="PIRACICABA"/>
    <s v="CEI"/>
    <s v="PIRACICABA"/>
    <m/>
    <m/>
    <s v="ATIVA"/>
    <s v="Possui Link"/>
    <s v="004288/06"/>
    <s v="8 Mbps"/>
    <s v="JOAO CHIARINI DOUTOR PROFESSOR"/>
    <x v="0"/>
    <n v="0"/>
    <n v="349"/>
    <m/>
    <m/>
    <s v="#N/A"/>
    <x v="7"/>
    <m/>
    <m/>
    <m/>
    <m/>
    <m/>
    <m/>
    <m/>
    <m/>
    <m/>
    <x v="5"/>
    <m/>
    <x v="0"/>
    <x v="0"/>
    <d v="2017-12-04T00:00:00"/>
    <x v="27"/>
    <d v="2017-12-04T00:00:00"/>
    <s v="Concluído - Validado FDE"/>
    <s v="OK"/>
    <s v="Concluído - Validado FDE"/>
    <s v="OK"/>
    <s v="OK"/>
    <m/>
    <s v="OK"/>
    <m/>
    <s v="Adalberto(Secretario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O CHIARINI DR PROF"/>
    <s v="R JORDAO MARTINS "/>
    <n v="280"/>
    <s v="VILA FATIMA "/>
    <n v="0"/>
    <n v="13412082"/>
    <s v="Instalada"/>
    <d v="2012-06-19T00:00:00"/>
    <x v="0"/>
    <n v="19"/>
    <n v="114743421045998"/>
    <n v="2"/>
    <n v="187008123197"/>
    <s v="KATIA FERRAGUTT NARDO"/>
    <n v="19"/>
    <s v="34218978"/>
    <m/>
    <m/>
    <m/>
    <m/>
  </r>
  <r>
    <n v="35004522"/>
    <s v="004522"/>
    <s v="CENTRO SUL"/>
    <s v="COGSP"/>
    <s v="SAO PAULO"/>
    <m/>
    <m/>
    <s v="ATIVA"/>
    <s v="Possui Link"/>
    <s v="009022/06"/>
    <s v="8 Mbps"/>
    <s v="RAUL CARDOSO DE ALMEIDA PROFESSOR"/>
    <x v="0"/>
    <n v="0"/>
    <n v="972"/>
    <m/>
    <m/>
    <s v="#N/A"/>
    <x v="6"/>
    <m/>
    <m/>
    <m/>
    <m/>
    <s v="x"/>
    <m/>
    <m/>
    <m/>
    <m/>
    <x v="4"/>
    <m/>
    <x v="0"/>
    <x v="0"/>
    <d v="2018-01-16T00:00:00"/>
    <x v="80"/>
    <d v="2018-01-16T00:00:00"/>
    <s v="Concluído - Validado FDE"/>
    <s v="OK"/>
    <s v="Concluído - Validado FDE"/>
    <s v="OK"/>
    <s v="OK"/>
    <m/>
    <s v="OK"/>
    <m/>
    <s v="Ovino Carlos Rodrigues (Diretor)"/>
    <m/>
    <m/>
    <m/>
    <m/>
    <n v="2"/>
    <s v="Modem e tomada dentro do Rack Intragov, Infra FDE"/>
    <s v="Nenhuma"/>
    <s v="Modem e tomada dentro do Rack Intragov, Infra FDE"/>
    <m/>
    <m/>
    <x v="0"/>
    <s v="OK"/>
    <x v="0"/>
    <x v="0"/>
    <m/>
    <m/>
    <n v="0"/>
    <s v="SIM"/>
    <s v="S/ AUTENTIC"/>
    <s v="C/ AUTENTIC"/>
    <s v="S/ AUTENTIC"/>
    <s v="S/ AUTENTIC"/>
    <n v="0"/>
    <s v="ESTADUAL"/>
    <s v="RAUL CARDOSO DE ALMEIDA PROF"/>
    <s v="R NOSSA SENHORA DAS MERCES "/>
    <n v="1000"/>
    <s v="VL MERCES "/>
    <n v="0"/>
    <n v="4165011"/>
    <s v="Instalada"/>
    <d v="2012-02-17T00:00:00"/>
    <x v="1"/>
    <n v="11"/>
    <n v="23512036"/>
    <n v="2"/>
    <s v="200.204.161.142"/>
    <s v="FLAVIO CESAR NADAL"/>
    <n v="11"/>
    <s v="29463494"/>
    <m/>
    <m/>
    <m/>
    <m/>
  </r>
  <r>
    <n v="35004546"/>
    <s v="004546"/>
    <s v="CENTRO SUL"/>
    <s v="COGSP"/>
    <s v="SAO PAULO"/>
    <m/>
    <m/>
    <s v="ATIVA"/>
    <s v="Possui Link"/>
    <s v="006009/06"/>
    <s v="8 Mbps"/>
    <s v="RAUL FONSECA"/>
    <x v="0"/>
    <n v="0"/>
    <n v="872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Claudineia(AOE)"/>
    <m/>
    <m/>
    <m/>
    <m/>
    <n v="4"/>
    <s v="Modem e tomada dentro do Rack Intragov, Infra externo"/>
    <s v="Nenhuma"/>
    <s v="Modem dentro do rack Intragov"/>
    <s v="ERROPROCEDIMENTO - 05/12/2017 João - Modem não está conectado na porta WAN2 do firewall"/>
    <m/>
    <x v="0"/>
    <s v="OK"/>
    <x v="0"/>
    <x v="0"/>
    <m/>
    <m/>
    <n v="0"/>
    <s v="Não"/>
    <s v="S/ AUTENTIC"/>
    <s v="S/ AUTENTIC"/>
    <s v="S/ AUTENTIC"/>
    <s v="S/ AUTENTIC"/>
    <n v="0"/>
    <s v="ESTADUAL"/>
    <s v="RAUL FONSECA"/>
    <s v="AV INHAIBA"/>
    <n v="92"/>
    <s v="SAUDE"/>
    <n v="0"/>
    <n v="4292050"/>
    <s v="Instalada"/>
    <d v="2012-03-20T00:00:00"/>
    <x v="1"/>
    <n v="11"/>
    <n v="50621644"/>
    <n v="4"/>
    <n v="200204161144"/>
    <s v="VILSON SGANZERLA"/>
    <n v="11"/>
    <s v="50613237"/>
    <m/>
    <m/>
    <m/>
    <m/>
  </r>
  <r>
    <n v="35919147"/>
    <s v="919147"/>
    <s v="AMERICANA"/>
    <s v="CEI"/>
    <s v="SANTA BARBARA D'OESTE"/>
    <m/>
    <m/>
    <s v="ATIVA"/>
    <s v="Possui Link"/>
    <s v="004134/06"/>
    <s v="8 Mbps"/>
    <s v="MARIA DE LOURDES MAIA FROTA PROFA"/>
    <x v="0"/>
    <n v="0"/>
    <n v="525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João Chacon"/>
    <s v="OK"/>
    <s v="Evaristo"/>
    <s v="Alfredo Ramos (vice-diretor)"/>
    <m/>
    <m/>
    <m/>
    <m/>
    <n v="2"/>
    <s v="Modem e router dentro do rack, e utilizando tomadas do estabilizador do rack e infraestrutura da FDE. O técnico informa que o modem e routeador estavam ligado na sala de informatica, o mesmo remanejou para o Intragov"/>
    <s v="Nenhuma"/>
    <s v="Modem e router dentro do rack, e utilizando tomadas do estabilizador do rack e infraestrutura da FDE. O técnico informa que o modem e routeador estavam ligado na sala de informatica, o mesmo remanejou para o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DE LOURDES MAIA FROTA PROFA."/>
    <s v="R. VEREADOR BENEDITO BORDIN "/>
    <n v="40"/>
    <s v="CJ HAB PREFEITO ANGELO GIUBINNA "/>
    <n v="0"/>
    <n v="13453550"/>
    <s v="Instalada"/>
    <d v="2013-05-09T00:00:00"/>
    <x v="0"/>
    <n v="19"/>
    <n v="116123463054993"/>
    <n v="2"/>
    <n v="189020190009"/>
    <s v="MARIA CRISTINA PENACHIONE COVOLAN"/>
    <n v="19"/>
    <s v="34635605"/>
    <m/>
    <m/>
    <m/>
    <m/>
  </r>
  <r>
    <n v="35004583"/>
    <s v="004583"/>
    <s v="SUL 1"/>
    <s v="COGSP"/>
    <s v="SAO PAULO"/>
    <m/>
    <m/>
    <s v="ATIVA"/>
    <s v="Possui Link"/>
    <s v="000467/05"/>
    <s v="16 Mbps"/>
    <s v="LAIS AMARAL VICENTE PROFESSORA"/>
    <x v="0"/>
    <n v="0"/>
    <n v="368"/>
    <m/>
    <m/>
    <s v="#N/A"/>
    <x v="7"/>
    <m/>
    <m/>
    <m/>
    <m/>
    <s v="x"/>
    <m/>
    <m/>
    <m/>
    <m/>
    <x v="4"/>
    <m/>
    <x v="0"/>
    <x v="0"/>
    <d v="2017-12-19T00:00:00"/>
    <x v="25"/>
    <d v="2017-12-19T00:00:00"/>
    <s v="Concluído - Validado FDE"/>
    <s v="OK"/>
    <s v="Concluído - Validado FDE"/>
    <s v="OK"/>
    <s v="OK"/>
    <m/>
    <s v="OK"/>
    <m/>
    <s v="Melissa (professora)"/>
    <m/>
    <m/>
    <m/>
    <m/>
    <n v="2"/>
    <s v="Modem dentro do rack Intragov, tomada do rack e infraestrutura da FDE"/>
    <s v="Nenhuma"/>
    <s v="Modem dentro do rack Intragov, tomada do rack e infraestrutura da FDE"/>
    <s v="VIVOPBLE - 15/12/2017 - Emerson - link PBLE die"/>
    <m/>
    <x v="0"/>
    <s v="OK"/>
    <x v="0"/>
    <x v="0"/>
    <m/>
    <m/>
    <n v="0"/>
    <s v="Não"/>
    <s v="S/ AUTENTIC"/>
    <s v="S/ AUTENTIC"/>
    <s v="S/ AUTENTIC"/>
    <s v="S/ AUTENTIC"/>
    <n v="0"/>
    <s v="ESTADUAL"/>
    <s v="LAIS AMARAL VICENTE PROFA"/>
    <s v="R. TAQUACETUBA"/>
    <n v="214"/>
    <s v="CIDADE LEONOR"/>
    <n v="0"/>
    <n v="4349210"/>
    <s v="Instalada"/>
    <d v="2008-08-28T00:00:00"/>
    <x v="1"/>
    <n v="11"/>
    <n v="50165450"/>
    <n v="2"/>
    <n v="200171153059"/>
    <s v="LUCIANA VIEIRA DE SOUSA"/>
    <n v="11"/>
    <s v="50112648"/>
    <m/>
    <m/>
    <m/>
    <m/>
  </r>
  <r>
    <n v="35004613"/>
    <s v="004613"/>
    <s v="SUL 1"/>
    <s v="COGSP"/>
    <s v="SAO PAULO"/>
    <m/>
    <m/>
    <s v="ATIVA"/>
    <s v="Possui Link"/>
    <s v="003858/06"/>
    <s v="8 Mbps"/>
    <s v="MARIA AUGUSTA DE MORAES NEVES PROFESSORA"/>
    <x v="0"/>
    <n v="0"/>
    <n v="1228"/>
    <m/>
    <m/>
    <s v="#N/A"/>
    <x v="5"/>
    <m/>
    <m/>
    <m/>
    <m/>
    <m/>
    <s v="x"/>
    <m/>
    <m/>
    <m/>
    <x v="3"/>
    <m/>
    <x v="0"/>
    <x v="0"/>
    <d v="2018-02-19T00:00:00"/>
    <x v="112"/>
    <m/>
    <s v="Cronograma Fevereiro/18"/>
    <s v="VIVO"/>
    <s v="Reagendar"/>
    <s v="Reagendar"/>
    <s v="Reagendar"/>
    <m/>
    <s v="OK"/>
    <m/>
    <s v="Benedita(AOE)"/>
    <m/>
    <m/>
    <m/>
    <m/>
    <n v="2"/>
    <s v="Modem dentro do rack Intragov, tomada do rack e infraestrutura d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AUGUSTA DE MORAES NEVES PROFA"/>
    <s v="R HUGO VITOR SILVA "/>
    <n v="508"/>
    <s v="AMERICANOPOLIS "/>
    <n v="0"/>
    <n v="4340040"/>
    <s v="Instalada"/>
    <d v="2012-02-29T00:00:00"/>
    <x v="1"/>
    <n v="11"/>
    <n v="56259446"/>
    <n v="2"/>
    <n v="187011219038"/>
    <s v="ADELIA MARIA VENTURA JOAQUIM"/>
    <n v="11"/>
    <s v="56221171"/>
    <m/>
    <m/>
    <m/>
    <m/>
  </r>
  <r>
    <n v="35004625"/>
    <s v="004625"/>
    <s v="CENTRO OESTE"/>
    <s v="COGSP"/>
    <s v="SAO PAULO"/>
    <m/>
    <m/>
    <s v="ATIVA"/>
    <s v="Possui Link"/>
    <s v="006053/06"/>
    <s v="34 Mbps"/>
    <s v="MARIA RIBEIRO GUIMARAES BUENO PROFESSORA"/>
    <x v="0"/>
    <n v="0"/>
    <n v="432"/>
    <m/>
    <m/>
    <s v="#N/A"/>
    <x v="6"/>
    <m/>
    <m/>
    <m/>
    <m/>
    <s v="x"/>
    <m/>
    <m/>
    <m/>
    <m/>
    <x v="4"/>
    <m/>
    <x v="0"/>
    <x v="0"/>
    <d v="2018-01-09T00:00:00"/>
    <x v="23"/>
    <d v="2018-01-09T00:00:00"/>
    <s v="Concluído - Validado FDE"/>
    <s v="OK"/>
    <s v="Concluído - Validado FDE"/>
    <s v="OK"/>
    <s v="OK"/>
    <m/>
    <s v="OK"/>
    <m/>
    <s v="Ivan (AOE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RIBEIRO GUIMARAES BUENO PROFA"/>
    <s v="R VUTURUNA "/>
    <n v="190"/>
    <s v="VL BOSQUE "/>
    <n v="0"/>
    <n v="4147080"/>
    <s v="Instalada"/>
    <d v="2012-02-08T00:00:00"/>
    <x v="1"/>
    <n v="11"/>
    <n v="50712203"/>
    <n v="8"/>
    <s v="177.103.191.152"/>
    <s v="JAMIL JOSÉ XAVIER REIS"/>
    <n v="11"/>
    <s v="55944755"/>
    <m/>
    <m/>
    <m/>
    <m/>
  </r>
  <r>
    <n v="35004698"/>
    <s v="004698"/>
    <s v="SUL 1"/>
    <s v="COGSP"/>
    <s v="SAO PAULO"/>
    <m/>
    <m/>
    <s v="ATIVA"/>
    <s v="Possui Link"/>
    <s v="000322/05"/>
    <s v="8 Mbps"/>
    <s v="ANGELO MENDES DE ALMEIDA DOUTOR"/>
    <x v="0"/>
    <n v="0"/>
    <n v="729"/>
    <m/>
    <m/>
    <s v="#N/A"/>
    <x v="6"/>
    <m/>
    <m/>
    <m/>
    <m/>
    <s v="x"/>
    <m/>
    <m/>
    <m/>
    <m/>
    <x v="4"/>
    <m/>
    <x v="0"/>
    <x v="0"/>
    <d v="2018-01-15T00:00:00"/>
    <x v="80"/>
    <m/>
    <s v="Concluído - Validado FDE"/>
    <s v="OK"/>
    <s v="Concluído - Validado FDE"/>
    <s v="OK"/>
    <s v="OK"/>
    <m/>
    <s v="OK"/>
    <m/>
    <s v="Maria Cristina(GOE)"/>
    <m/>
    <m/>
    <m/>
    <m/>
    <n v="4"/>
    <s v="Modem e tomada dentro do Rack Intragov, Infraestrutura FDE"/>
    <s v="Nenhuma"/>
    <s v="Modem dentro do rack intragov,"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ANGELO MENDES DE ALMEIDA DR"/>
    <s v="R. APACE"/>
    <s v="S/N"/>
    <s v="JD ORIENTAL"/>
    <n v="0"/>
    <n v="4347110"/>
    <s v="Instalada"/>
    <d v="2010-11-23T00:00:00"/>
    <x v="1"/>
    <n v="11"/>
    <n v="50112548"/>
    <n v="4"/>
    <n v="187075227105"/>
    <s v="GLAUCIA MARIA LEME STRINI CHAMORRO"/>
    <n v="11"/>
    <s v="50114899"/>
    <m/>
    <m/>
    <m/>
    <m/>
  </r>
  <r>
    <n v="35004736"/>
    <s v="004736"/>
    <s v="SUL 1"/>
    <s v="COGSP"/>
    <s v="SAO PAULO"/>
    <m/>
    <m/>
    <s v="ATIVA"/>
    <s v="Possui Link"/>
    <s v="000578/06"/>
    <s v="8 Mbps"/>
    <s v="JOAO AMOS COMENIUS"/>
    <x v="0"/>
    <n v="0"/>
    <n v="1777"/>
    <m/>
    <m/>
    <s v="#N/A"/>
    <x v="6"/>
    <m/>
    <m/>
    <m/>
    <m/>
    <s v="x"/>
    <m/>
    <m/>
    <m/>
    <m/>
    <x v="4"/>
    <m/>
    <x v="0"/>
    <x v="0"/>
    <d v="2018-01-15T00:00:00"/>
    <x v="80"/>
    <m/>
    <s v="Concluído - Validado FDE"/>
    <s v="OK"/>
    <s v="Concluído - Validado FDE"/>
    <s v="OK"/>
    <s v="OK"/>
    <m/>
    <s v="OK"/>
    <m/>
    <s v="Glauco (Diretor)"/>
    <m/>
    <m/>
    <m/>
    <m/>
    <n v="2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JOAO AMOS COMENIUS"/>
    <s v="AV. ESTEVAO MENDONCA"/>
    <n v="439"/>
    <s v="V S.CATARINA"/>
    <n v="0"/>
    <n v="4372050"/>
    <s v="Instalada"/>
    <d v="2009-03-10T00:00:00"/>
    <x v="1"/>
    <n v="11"/>
    <n v="55627058"/>
    <n v="2"/>
    <n v="200204093162"/>
    <s v="JOAO HENRIQUE NOGUEIRA MATEOS"/>
    <n v="11"/>
    <s v="55632355"/>
    <m/>
    <m/>
    <m/>
    <m/>
  </r>
  <r>
    <n v="35004741"/>
    <s v="004741"/>
    <s v="CENTRO SUL"/>
    <s v="COGSP"/>
    <s v="SAO PAULO"/>
    <m/>
    <m/>
    <s v="ATIVA"/>
    <s v="Possui Link"/>
    <s v="009004/06"/>
    <s v="8 Mbps"/>
    <s v="JULIO RIBEIRO"/>
    <x v="0"/>
    <n v="0"/>
    <n v="1048"/>
    <m/>
    <m/>
    <s v="#N/A"/>
    <x v="7"/>
    <m/>
    <m/>
    <m/>
    <s v="x"/>
    <m/>
    <m/>
    <m/>
    <m/>
    <m/>
    <x v="6"/>
    <m/>
    <x v="0"/>
    <x v="0"/>
    <d v="2017-12-04T00:00:00"/>
    <x v="65"/>
    <m/>
    <s v="Concluído - Validado FDE"/>
    <s v="OK"/>
    <s v="Concluído - Validado FDE"/>
    <s v="OK"/>
    <s v="OK"/>
    <m/>
    <s v="OK"/>
    <m/>
    <s v="Ana Paula (AOE)"/>
    <m/>
    <m/>
    <m/>
    <m/>
    <n v="2"/>
    <s v="Modem e tomada dentro do Rack Intragov, Infra externo"/>
    <s v="Nenhuma"/>
    <s v="Modem e tomada dentro do Rack Intragov, Infra externo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ULIO RIBEIRO"/>
    <s v="R DOUTOR NESTOR ALBERTO DE MACEDO "/>
    <n v="117"/>
    <s v="VILA MORAES "/>
    <n v="0"/>
    <n v="4154020"/>
    <s v="Instalada"/>
    <d v="2012-03-05T00:00:00"/>
    <x v="1"/>
    <n v="11"/>
    <n v="50582105"/>
    <n v="2"/>
    <n v="201069228130"/>
    <s v="GILSON SOUZA FURUGUEM"/>
    <n v="11"/>
    <s v="50580009"/>
    <m/>
    <m/>
    <m/>
    <m/>
  </r>
  <r>
    <n v="35004777"/>
    <s v="004777"/>
    <s v="CENTRO SUL"/>
    <s v="COGSP"/>
    <s v="SAO PAULO"/>
    <m/>
    <m/>
    <s v="ATIVA"/>
    <s v="Possui Link"/>
    <s v="006000/06"/>
    <s v="8 Mbps"/>
    <s v="ANTONIO ALCANTARA MACHADO"/>
    <x v="0"/>
    <n v="0"/>
    <n v="1384"/>
    <m/>
    <m/>
    <s v="#N/A"/>
    <x v="6"/>
    <m/>
    <m/>
    <m/>
    <m/>
    <s v="x"/>
    <m/>
    <m/>
    <m/>
    <m/>
    <x v="4"/>
    <m/>
    <x v="0"/>
    <x v="0"/>
    <d v="2018-01-24T00:00:00"/>
    <x v="41"/>
    <m/>
    <s v="Concluído - Validado FDE"/>
    <s v="OK"/>
    <s v="Reagendar"/>
    <s v="Reagendar"/>
    <s v="OK"/>
    <m/>
    <s v="OK"/>
    <m/>
    <s v="Romilda (AOE)"/>
    <m/>
    <m/>
    <m/>
    <m/>
    <n v="4"/>
    <s v="Modem dentro do rack Intragov, tomada do rack e infraestrutura FDE."/>
    <s v="Nenhuma"/>
    <s v="Modem dentro do rack Intragov, tomada do rack e infraestrutura FDE.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ALCANTARA MACHADO"/>
    <s v="R AMERICO RIBEIRO "/>
    <n v="97"/>
    <s v="VL GUMERCINDO"/>
    <n v="0"/>
    <n v="4130050"/>
    <s v="Instalada"/>
    <d v="2011-11-29T00:00:00"/>
    <x v="1"/>
    <n v="11"/>
    <n v="50619789"/>
    <n v="4"/>
    <n v="187075230099"/>
    <s v="AGDA MARIA DECCO PEREIRA"/>
    <n v="11"/>
    <s v="50614335"/>
    <m/>
    <m/>
    <m/>
    <m/>
  </r>
  <r>
    <n v="35004807"/>
    <s v="004807"/>
    <s v="SUL 1"/>
    <s v="COGSP"/>
    <s v="SAO PAULO"/>
    <m/>
    <m/>
    <s v="ATIVA"/>
    <s v="Possui Link"/>
    <s v="008422/06"/>
    <s v="8 Mbps"/>
    <s v="DOMINGOS QUIRINO FERREIRA CORONEL"/>
    <x v="0"/>
    <n v="0"/>
    <n v="1630"/>
    <m/>
    <m/>
    <s v="#N/A"/>
    <x v="7"/>
    <m/>
    <m/>
    <m/>
    <s v="x"/>
    <m/>
    <m/>
    <m/>
    <m/>
    <m/>
    <x v="6"/>
    <m/>
    <x v="0"/>
    <x v="0"/>
    <d v="2017-12-15T00:00:00"/>
    <x v="81"/>
    <m/>
    <s v="Concluído - Validado FDE"/>
    <s v="OK"/>
    <s v="Concluído - Validado FDE"/>
    <s v="OK"/>
    <s v="OK"/>
    <m/>
    <s v="OK"/>
    <m/>
    <s v="Ana(AOE)"/>
    <m/>
    <m/>
    <m/>
    <m/>
    <n v="2"/>
    <s v="Modem e tomada dentro do Rack Intragov, Infra externo"/>
    <s v="Nenhuma"/>
    <s v="Modem dentro do rack Intragov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OMINGOS QUIRINO FERREIRA CEL"/>
    <s v="AV CAFE, DO"/>
    <n v="681"/>
    <s v="VL GUARANI"/>
    <n v="0"/>
    <n v="4311001"/>
    <s v="Instalada"/>
    <d v="2012-03-20T00:00:00"/>
    <x v="1"/>
    <n v="11"/>
    <n v="25784144"/>
    <n v="2"/>
    <n v="200148068227"/>
    <s v="MEC DEVE INFORMAR"/>
    <n v="11"/>
    <s v="55833643"/>
    <m/>
    <m/>
    <m/>
    <m/>
  </r>
  <r>
    <n v="35004868"/>
    <s v="004868"/>
    <s v="SUL 1"/>
    <s v="COGSP"/>
    <s v="SAO PAULO"/>
    <m/>
    <m/>
    <s v="ATIVA"/>
    <s v="Possui Link"/>
    <s v="004150/06"/>
    <s v="8 Mbps"/>
    <s v="LEONOR QUADROS"/>
    <x v="0"/>
    <n v="0"/>
    <n v="1811"/>
    <m/>
    <m/>
    <s v="#N/A"/>
    <x v="7"/>
    <m/>
    <m/>
    <m/>
    <s v="x"/>
    <m/>
    <m/>
    <m/>
    <m/>
    <m/>
    <x v="6"/>
    <m/>
    <x v="0"/>
    <x v="0"/>
    <d v="2017-12-19T00:00:00"/>
    <x v="61"/>
    <m/>
    <s v="Concluído - Validado FDE"/>
    <s v="OK"/>
    <s v="Concluído - Validado FDE"/>
    <s v="OK"/>
    <s v="OK"/>
    <m/>
    <s v="OK"/>
    <m/>
    <s v="Carla(Vice-Diretora)"/>
    <m/>
    <m/>
    <m/>
    <m/>
    <n v="10"/>
    <s v="Modem e tomada dentro do rack, cabeamento exposto, junto à parede. "/>
    <s v="Nenhuma"/>
    <s v="Modem dentro do rack Intragov "/>
    <s v="ERROPROCEDIMENTO 20/12/2017 Thiago: Conectou modem na porta 2 do Fortinet"/>
    <m/>
    <x v="0"/>
    <s v="OK"/>
    <x v="0"/>
    <x v="0"/>
    <m/>
    <m/>
    <n v="0"/>
    <s v="Não"/>
    <s v="S/ AUTENTIC"/>
    <s v="S/ AUTENTIC"/>
    <s v="S/ AUTENTIC"/>
    <s v="S/ AUTENTIC"/>
    <n v="0"/>
    <s v="ESTADUAL"/>
    <s v="LEONOR QUADROS"/>
    <s v="R BALTAZAR GOMES DE ALARCAO"/>
    <s v="S/N"/>
    <s v="JD MIRIAM "/>
    <n v="0"/>
    <n v="4417270"/>
    <s v="Instalada"/>
    <d v="2011-11-29T00:00:00"/>
    <x v="1"/>
    <n v="11"/>
    <n v="56226163"/>
    <n v="10"/>
    <n v="187011113145"/>
    <s v="LOURDES DE F C B SILVA"/>
    <n v="11"/>
    <s v="56218072"/>
    <m/>
    <m/>
    <m/>
    <m/>
  </r>
  <r>
    <n v="35919378"/>
    <s v="919378"/>
    <s v="SUMARE"/>
    <s v="CEI"/>
    <s v="HORTOLANDIA"/>
    <m/>
    <m/>
    <s v="ATIVA"/>
    <s v="Possui Link"/>
    <s v="009929/06"/>
    <s v="16 Mbps"/>
    <s v="RECREIO ALVORADA"/>
    <x v="0"/>
    <n v="0"/>
    <n v="552"/>
    <m/>
    <m/>
    <s v="#N/A"/>
    <x v="7"/>
    <m/>
    <m/>
    <m/>
    <s v="x"/>
    <m/>
    <m/>
    <m/>
    <m/>
    <m/>
    <x v="6"/>
    <m/>
    <x v="0"/>
    <x v="0"/>
    <d v="2017-12-19T00:00:00"/>
    <x v="61"/>
    <m/>
    <s v="Concluído - Validado FDE"/>
    <s v="OK"/>
    <s v="Concluído - Validado FDE"/>
    <s v="OK"/>
    <s v="OK"/>
    <m/>
    <s v="OK"/>
    <m/>
    <s v="Fabio(G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ECREIO ALVORADA"/>
    <s v="R. RIO MISSISSIPI "/>
    <n v="150"/>
    <s v="PARQUE ORESTES ONGARO "/>
    <n v="0"/>
    <n v="13183723"/>
    <s v="Instalada"/>
    <d v="2012-09-17T00:00:00"/>
    <x v="0"/>
    <n v="19"/>
    <n v="119483865045092"/>
    <n v="2"/>
    <n v="189109112253"/>
    <s v="SARA DA SILVA DE CASTRO"/>
    <n v="19"/>
    <s v="39096767"/>
    <m/>
    <m/>
    <m/>
    <m/>
  </r>
  <r>
    <n v="35004893"/>
    <s v="004893"/>
    <s v="CENTRO SUL"/>
    <s v="COGSP"/>
    <s v="SAO PAULO"/>
    <m/>
    <m/>
    <s v="ATIVA"/>
    <s v="Possui Link"/>
    <s v="009020/06"/>
    <s v="16 Mbps"/>
    <s v="LASAR SEGALL"/>
    <x v="0"/>
    <n v="0"/>
    <n v="319"/>
    <m/>
    <m/>
    <s v="#N/A"/>
    <x v="7"/>
    <m/>
    <m/>
    <m/>
    <s v="x"/>
    <m/>
    <m/>
    <m/>
    <m/>
    <m/>
    <x v="6"/>
    <m/>
    <x v="0"/>
    <x v="0"/>
    <d v="2017-12-15T00:00:00"/>
    <x v="81"/>
    <m/>
    <s v="Concluído - Validado FDE"/>
    <s v="OK"/>
    <s v="Concluído - Validado FDE"/>
    <s v="OK"/>
    <s v="OK"/>
    <m/>
    <s v="OK"/>
    <m/>
    <s v="Holdeak (Diretor)"/>
    <m/>
    <m/>
    <m/>
    <m/>
    <n v="2"/>
    <s v="Modem e tomada dentro do rack, infraestrutura FDE"/>
    <s v="Nenhuma"/>
    <s v="Modem e tomada dentro do rack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ASAR SEGALL"/>
    <s v="R DOUTOR THIRSO MARTINS "/>
    <n v="211"/>
    <s v="VL MARIANA "/>
    <n v="0"/>
    <n v="4120050"/>
    <s v="Instalada"/>
    <d v="2012-04-04T00:00:00"/>
    <x v="1"/>
    <n v="11"/>
    <n v="50824695"/>
    <n v="2"/>
    <n v="200148078074"/>
    <s v="LENY GONZALES ESPINOSA"/>
    <n v="11"/>
    <s v="55494833"/>
    <m/>
    <m/>
    <m/>
    <m/>
  </r>
  <r>
    <n v="35004911"/>
    <s v="004911"/>
    <s v="SUL 2"/>
    <s v="COGSP"/>
    <s v="SAO PAULO"/>
    <m/>
    <m/>
    <s v="ATIVA"/>
    <s v="Possui Link"/>
    <s v="001949/06"/>
    <s v="8 Mbps"/>
    <s v="RENATO BRAGA PROFESSOR"/>
    <x v="0"/>
    <n v="0"/>
    <n v="1176"/>
    <m/>
    <m/>
    <s v="#N/A"/>
    <x v="7"/>
    <m/>
    <m/>
    <m/>
    <s v="x"/>
    <m/>
    <m/>
    <m/>
    <m/>
    <m/>
    <x v="6"/>
    <m/>
    <x v="0"/>
    <x v="0"/>
    <d v="2017-12-19T00:00:00"/>
    <x v="61"/>
    <m/>
    <s v="Concluído - Validado FDE"/>
    <s v="OK"/>
    <s v="Concluído - Validado FDE"/>
    <s v="OK"/>
    <s v="OK"/>
    <m/>
    <s v="OK"/>
    <m/>
    <s v="Nei Alves Santos(Diretor)"/>
    <m/>
    <m/>
    <m/>
    <m/>
    <n v="2"/>
    <s v="Modem e tomada dentro do rack, infraestrutura FDE"/>
    <s v="Nenhuma"/>
    <s v="Modem e tomada dentro do rack, infraestrutura FDE"/>
    <m/>
    <m/>
    <x v="0"/>
    <s v="OK"/>
    <x v="0"/>
    <x v="0"/>
    <m/>
    <m/>
    <n v="0"/>
    <s v="Não"/>
    <s v="C/ AUTENTIC"/>
    <s v="C/ AUTENTIC"/>
    <s v="C/ AUTENTIC"/>
    <s v="S/ AUTENTIC"/>
    <n v="0"/>
    <s v="ESTADUAL"/>
    <s v="RENATO BRAGA PROF"/>
    <s v="R. ARTHUR BLISS "/>
    <n v="465"/>
    <s v="JARDIM CASA BLANCA "/>
    <n v="0"/>
    <n v="5842020"/>
    <s v="Instalada"/>
    <d v="2012-03-02T00:00:00"/>
    <x v="1"/>
    <n v="11"/>
    <n v="55109568"/>
    <n v="2"/>
    <n v="187011122185"/>
    <s v="CLAUDINEI MOREIRA DOS SANTOS"/>
    <n v="11"/>
    <s v="55113584 / 55121205"/>
    <m/>
    <m/>
    <m/>
    <m/>
  </r>
  <r>
    <n v="35004923"/>
    <s v="004923"/>
    <s v="SUL 2"/>
    <s v="COGSP"/>
    <s v="SAO PAULO"/>
    <m/>
    <m/>
    <s v="ATIVA"/>
    <s v="Possui Link"/>
    <s v="001939/06"/>
    <s v="8 Mbps"/>
    <s v="JOAO SILVA PROFESSOR"/>
    <x v="0"/>
    <n v="0"/>
    <n v="1817"/>
    <m/>
    <m/>
    <s v="#N/A"/>
    <x v="6"/>
    <m/>
    <m/>
    <m/>
    <m/>
    <s v="x"/>
    <m/>
    <m/>
    <m/>
    <m/>
    <x v="4"/>
    <m/>
    <x v="0"/>
    <x v="0"/>
    <d v="2018-01-12T00:00:00"/>
    <x v="23"/>
    <d v="2018-01-12T00:00:00"/>
    <s v="Concluído - Validado FDE"/>
    <s v="OK"/>
    <s v="Concluído - Validado FDE"/>
    <s v="OK"/>
    <s v="OK"/>
    <m/>
    <s v="OK"/>
    <m/>
    <s v="Angelica (Diretora)"/>
    <m/>
    <m/>
    <m/>
    <m/>
    <n v="4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O SILVA PROF"/>
    <s v="R. ABILIO CESAR"/>
    <n v="243"/>
    <s v="JD SORAYA"/>
    <n v="0"/>
    <n v="5881020"/>
    <s v="Instalada"/>
    <d v="2008-08-25T00:00:00"/>
    <x v="1"/>
    <n v="11"/>
    <n v="58720923"/>
    <n v="4"/>
    <n v="189111228007"/>
    <s v="VALMR RODRIGUES"/>
    <n v="11"/>
    <s v="58723030"/>
    <m/>
    <m/>
    <m/>
    <m/>
  </r>
  <r>
    <n v="35919913"/>
    <s v="919913"/>
    <s v="SOROCABA"/>
    <s v="CEI"/>
    <s v="SOROCABA"/>
    <m/>
    <m/>
    <s v="ATIVA"/>
    <s v="Possui Link"/>
    <s v="009980/06"/>
    <s v="8 Mbps"/>
    <s v="MARCO ANTONIO MENCACCI PROFESSOR"/>
    <x v="0"/>
    <n v="0"/>
    <n v="807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Guilherme"/>
    <s v="OK"/>
    <s v="Angelo"/>
    <s v="Josiane Alvez(Professora)"/>
    <m/>
    <m/>
    <m/>
    <m/>
    <n v="2"/>
    <s v="Usou a infra da escola e tomada"/>
    <s v="Nenhuma"/>
    <s v="Modem e roteador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CO ANTONIO MENCACCI PROF."/>
    <s v="AV. DOM JOSE MELHADO CAMPOS "/>
    <n v="330"/>
    <s v="JD JOSANE "/>
    <n v="0"/>
    <n v="18087315"/>
    <s v="Instalada"/>
    <d v="2013-01-22T00:00:00"/>
    <x v="0"/>
    <n v="15"/>
    <n v="116093225117097"/>
    <n v="2"/>
    <n v="187008105161"/>
    <s v="MARIA LUCIA PROENCA MARTINS"/>
    <n v="15"/>
    <s v="32252330"/>
    <m/>
    <m/>
    <m/>
    <m/>
  </r>
  <r>
    <n v="35004984"/>
    <s v="004984"/>
    <s v="SUL 1"/>
    <s v="COGSP"/>
    <s v="SAO PAULO"/>
    <m/>
    <m/>
    <s v="ATIVA"/>
    <s v="Possui Link"/>
    <s v="008423/06"/>
    <s v="8 Mbps"/>
    <s v="MARIA PETRONILA LIMEIRA DOS MILAGRES MONTEIRO PROFESSORA"/>
    <x v="0"/>
    <n v="0"/>
    <n v="1244"/>
    <m/>
    <m/>
    <s v="#N/A"/>
    <x v="7"/>
    <m/>
    <m/>
    <m/>
    <s v="x"/>
    <m/>
    <m/>
    <m/>
    <m/>
    <m/>
    <x v="6"/>
    <m/>
    <x v="0"/>
    <x v="0"/>
    <d v="2017-12-08T00:00:00"/>
    <x v="83"/>
    <m/>
    <s v="Concluído - Validado FDE"/>
    <s v="OK"/>
    <s v="Concluído - Validado FDE"/>
    <s v="OK"/>
    <s v="OK"/>
    <m/>
    <s v="OK"/>
    <m/>
    <s v="Lazara Aparecida(Diretora)"/>
    <m/>
    <m/>
    <m/>
    <m/>
    <n v="2"/>
    <s v="Modem e tomada dentro do rack, infraestrutura FDE"/>
    <s v="Nenhuma"/>
    <s v="Modem dentro do rack Intragov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PETRONILA LIMEIRA DOS MILAGRES MONTEIRO PROF"/>
    <s v="AV. MARIO LOPES LEAO"/>
    <n v="120"/>
    <s v="SANTO AMARO"/>
    <n v="0"/>
    <n v="4754010"/>
    <s v="Instalada"/>
    <d v="2008-09-04T00:00:00"/>
    <x v="1"/>
    <n v="11"/>
    <n v="55234607"/>
    <n v="2"/>
    <n v="200168008240"/>
    <s v="LAZARA APARECIDA PONDE"/>
    <n v="11"/>
    <s v="55219887 / 56860499 / "/>
    <m/>
    <m/>
    <m/>
    <m/>
  </r>
  <r>
    <n v="35005034"/>
    <s v="005034"/>
    <s v="SUL 1"/>
    <s v="COGSP"/>
    <s v="SAO PAULO"/>
    <m/>
    <m/>
    <s v="ATIVA"/>
    <s v="Possui Link"/>
    <s v="002030/06"/>
    <s v="8 Mbps"/>
    <s v="MARTINS PENA"/>
    <x v="0"/>
    <n v="0"/>
    <n v="1669"/>
    <m/>
    <m/>
    <s v="#N/A"/>
    <x v="6"/>
    <m/>
    <m/>
    <m/>
    <m/>
    <s v="x"/>
    <m/>
    <m/>
    <m/>
    <m/>
    <x v="4"/>
    <m/>
    <x v="0"/>
    <x v="0"/>
    <d v="2018-01-17T00:00:00"/>
    <x v="84"/>
    <m/>
    <s v="Concluído - Validado FDE"/>
    <s v="OK"/>
    <s v="Concluído - Validado FDE"/>
    <s v="OK"/>
    <s v="OK"/>
    <m/>
    <s v="OK"/>
    <m/>
    <s v="Jenima (Diretora)"/>
    <m/>
    <m/>
    <m/>
    <m/>
    <n v="2"/>
    <s v="Modem dentro do rack Intragov, tomada do rack e infraestrutura da FDE."/>
    <s v="Nenhuma"/>
    <s v="Modem dentro do rack Intragov, tomada do rack e infraestrutura da FDE.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TINS PENA"/>
    <s v="R. PAULO MANGABEIRA ALBERNAZ"/>
    <n v="720"/>
    <s v="CIDADE ADEMAR"/>
    <n v="0"/>
    <n v="4405030"/>
    <s v="Instalada"/>
    <d v="2008-08-28T00:00:00"/>
    <x v="1"/>
    <n v="11"/>
    <n v="55650967"/>
    <n v="2"/>
    <n v="189019041170"/>
    <s v="REGINA BURKHARDT"/>
    <n v="11"/>
    <s v="55621977 / 55623371 / "/>
    <m/>
    <m/>
    <m/>
    <m/>
  </r>
  <r>
    <n v="35005058"/>
    <s v="005058"/>
    <s v="SUL 1"/>
    <s v="COGSP"/>
    <s v="SAO PAULO"/>
    <m/>
    <m/>
    <s v="ATIVA"/>
    <s v="Possui Link"/>
    <s v="004067/06"/>
    <s v="8 Mbps"/>
    <s v="BENTO PEREIRA DA ROCHA PROFESSOR"/>
    <x v="0"/>
    <n v="0"/>
    <n v="897"/>
    <m/>
    <m/>
    <s v="#N/A"/>
    <x v="4"/>
    <m/>
    <m/>
    <m/>
    <m/>
    <m/>
    <s v="x"/>
    <m/>
    <m/>
    <m/>
    <x v="3"/>
    <m/>
    <x v="0"/>
    <x v="0"/>
    <d v="2017-12-12T00:00:00"/>
    <x v="29"/>
    <m/>
    <s v="Cronograma Fevereiro/18"/>
    <s v="VIVO"/>
    <s v="Reagendar"/>
    <s v="Reagendar"/>
    <s v="Reagendar"/>
    <m/>
    <s v="OK"/>
    <m/>
    <s v="Eleusa (GOE)"/>
    <m/>
    <m/>
    <m/>
    <m/>
    <n v="2"/>
    <s v="Modem dentro do RACK e tomada fora do rack"/>
    <s v="FDE"/>
    <s v="INFRAESTRUTURA - 14/03/2018 Fabiana - Necessário uma nova tomada no RACK, todas do estabilizador estão ocupadas."/>
    <m/>
    <s v="VIVOPBLE - 12/12 Fabiana ligação caiu, o link é VSAT e está degradando"/>
    <x v="0"/>
    <s v="OK"/>
    <x v="0"/>
    <x v="0"/>
    <m/>
    <m/>
    <n v="0"/>
    <s v="Não"/>
    <n v="0"/>
    <s v="S/ AUTENTIC"/>
    <s v="S/ AUTENTIC"/>
    <s v="S/ AUTENTIC"/>
    <n v="0"/>
    <s v="ESTADUAL"/>
    <s v="BENTO PEREIRA DA ROCHA PROF"/>
    <s v="R VICENTE STRICHALSKY"/>
    <s v="S/N"/>
    <s v="V GUACURI"/>
    <n v="0"/>
    <n v="4475072"/>
    <s v="Instalada"/>
    <d v="2008-08-29T00:00:00"/>
    <x v="1"/>
    <n v="11"/>
    <n v="56741017"/>
    <n v="4"/>
    <n v="189111228028"/>
    <s v="NIUZA APARECIDA SILVA"/>
    <n v="11"/>
    <s v="56740923"/>
    <m/>
    <m/>
    <m/>
    <m/>
  </r>
  <r>
    <n v="35005071"/>
    <s v="005071"/>
    <s v="SUL 1"/>
    <s v="COGSP"/>
    <s v="SAO PAULO"/>
    <m/>
    <m/>
    <s v="ATIVA"/>
    <s v="Possui Link"/>
    <s v="005667/06"/>
    <s v="8 Mbps"/>
    <s v="EUSEBIO DE PAULA MARCONDES PROFESSOR"/>
    <x v="0"/>
    <n v="0"/>
    <n v="1164"/>
    <m/>
    <m/>
    <s v="#N/A"/>
    <x v="5"/>
    <m/>
    <m/>
    <m/>
    <m/>
    <m/>
    <s v="x"/>
    <m/>
    <m/>
    <m/>
    <x v="3"/>
    <m/>
    <x v="0"/>
    <x v="0"/>
    <d v="2018-02-20T00:00:00"/>
    <x v="29"/>
    <m/>
    <s v="Cronograma Fevereiro/18"/>
    <s v="VIVO"/>
    <s v="Reagendar"/>
    <s v="Reagendar"/>
    <s v="Reagendar"/>
    <m/>
    <s v="OK"/>
    <m/>
    <s v="Nelson (Coordenador)"/>
    <m/>
    <m/>
    <m/>
    <m/>
    <n v="2"/>
    <s v="Modem dentro do rack Intragov, tomada do rack e infraestrutura FDE. "/>
    <s v="Nenhuma"/>
    <s v="Modem dentro do rack Intragov, tomada do rack e infraestrutura FDE.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USEBIO DE PAULA MARCONDES PROF"/>
    <s v="R. DOMINGAS GALLETERI BLOTTA"/>
    <n v="45"/>
    <s v="JD STA CRUZ"/>
    <n v="0"/>
    <n v="4455310"/>
    <s v="Instalada"/>
    <d v="2008-08-28T00:00:00"/>
    <x v="1"/>
    <n v="11"/>
    <n v="56128199"/>
    <n v="2"/>
    <n v="189019044044"/>
    <s v="CLAUDIA ESTELA H. ERRICO"/>
    <n v="11"/>
    <s v="56126955"/>
    <m/>
    <m/>
    <m/>
    <m/>
  </r>
  <r>
    <n v="35005083"/>
    <s v="005083"/>
    <s v="SUL 1"/>
    <s v="COGSP"/>
    <s v="SAO PAULO"/>
    <m/>
    <m/>
    <s v="ATIVA"/>
    <s v="Possui Link"/>
    <s v="003912/06"/>
    <s v="8 Mbps"/>
    <s v="JOAQUIM ADOLFO ARAUJO PROFESSOR"/>
    <x v="0"/>
    <n v="0"/>
    <n v="931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Guilherme"/>
    <s v="OK"/>
    <s v="Andre"/>
    <s v="Edileide(Diretora)"/>
    <m/>
    <m/>
    <m/>
    <m/>
    <n v="2"/>
    <s v="Usou a infra da escola e tomada"/>
    <s v="Nenhuma"/>
    <s v="modem dentro do rack -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QUIM ADOLFO DE ARAUJO PROF"/>
    <s v="R FRANCISCO MADERO "/>
    <n v="16"/>
    <s v="VL ARRIETE "/>
    <n v="0"/>
    <n v="4445090"/>
    <s v="Instalada"/>
    <d v="2012-02-29T00:00:00"/>
    <x v="1"/>
    <n v="11"/>
    <n v="56125976"/>
    <n v="2"/>
    <n v="187035114117"/>
    <s v="SONIA EICO SHINGAI"/>
    <n v="11"/>
    <s v="56112854"/>
    <m/>
    <m/>
    <m/>
    <m/>
  </r>
  <r>
    <n v="35920770"/>
    <s v="920770"/>
    <s v="PIRACICABA"/>
    <s v="CEI"/>
    <s v="PIRACICABA"/>
    <m/>
    <m/>
    <s v="ATIVA"/>
    <s v="Possui Link"/>
    <s v="013025/07"/>
    <s v="34 Mbps"/>
    <s v="MELLITA LOBENWEIN BRASILIENSE PROFESSORA"/>
    <x v="0"/>
    <n v="0"/>
    <n v="265"/>
    <m/>
    <m/>
    <s v="#N/A"/>
    <x v="3"/>
    <m/>
    <m/>
    <s v="x"/>
    <m/>
    <m/>
    <m/>
    <m/>
    <m/>
    <m/>
    <x v="8"/>
    <m/>
    <x v="0"/>
    <x v="0"/>
    <d v="2017-11-29T00:00:00"/>
    <x v="94"/>
    <m/>
    <s v="Concluído - Validado FDE"/>
    <s v="OK"/>
    <s v="Concluído - Validado FDE"/>
    <s v="OK"/>
    <s v="OK"/>
    <m/>
    <s v="OK"/>
    <m/>
    <s v="Celia (GOE)"/>
    <m/>
    <m/>
    <m/>
    <m/>
    <n v="2"/>
    <s v="Usou a infra da escola e tomada interna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ELLITA LOBENWEIN BRASILIENSE PROFA"/>
    <s v="R. ABEL FRANCISCO PEREIRA"/>
    <n v="1333"/>
    <s v="JARAGUA"/>
    <n v="0"/>
    <n v="13403016"/>
    <s v="Instalada"/>
    <d v="2012-08-15T00:00:00"/>
    <x v="0"/>
    <n v="19"/>
    <n v="114743433018095"/>
    <n v="2"/>
    <n v="187092193037"/>
    <s v="RENATA DE CAMARGO PEDROSO"/>
    <n v="19"/>
    <s v="34220106"/>
    <m/>
    <m/>
    <m/>
    <m/>
  </r>
  <r>
    <n v="35920794"/>
    <s v="920794"/>
    <s v="PIRACICABA"/>
    <s v="CEI"/>
    <s v="PIRACICABA"/>
    <m/>
    <m/>
    <s v="ATIVA"/>
    <s v="Possui Link"/>
    <s v="004573/06"/>
    <s v="8 Mbps"/>
    <s v="CAROLINA MENDES THAME PROFESSORA"/>
    <x v="0"/>
    <n v="0"/>
    <n v="663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Elisa(Secretária)"/>
    <m/>
    <m/>
    <m/>
    <m/>
    <n v="2"/>
    <s v="Modem e router dentro do rack Intragov, utilizando tomada do rack. Utiliznado infraesturutra FDE"/>
    <s v="Nenhuma"/>
    <s v="Modem e Router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AROLINA MENDES THAME PROFA"/>
    <s v="AV ORLANDIA"/>
    <n v="401"/>
    <s v="SAO FRANCISCO"/>
    <n v="0"/>
    <n v="13423480"/>
    <s v="Instalada"/>
    <d v="2013-01-16T00:00:00"/>
    <x v="0"/>
    <n v="19"/>
    <n v="114743424008694"/>
    <n v="2"/>
    <n v="187092023221"/>
    <s v="MARIA ELIZ+IA APARECIDA MONTEIRO DA SILVA"/>
    <n v="19"/>
    <s v="34241050"/>
    <m/>
    <m/>
    <m/>
    <m/>
  </r>
  <r>
    <n v="35005137"/>
    <s v="005137"/>
    <s v="SUL 1"/>
    <s v="COGSP"/>
    <s v="SAO PAULO"/>
    <m/>
    <m/>
    <s v="ATIVA"/>
    <s v="Possui Link"/>
    <s v="000571/06"/>
    <s v="8 Mbps"/>
    <s v="ZENAIDE LOPES DE OLIVEIRA GODOY PROFESSORA"/>
    <x v="0"/>
    <n v="0"/>
    <n v="1780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Fabiana"/>
    <s v="OK"/>
    <s v="Ricardo Valesini "/>
    <s v="Tania (GOE)"/>
    <m/>
    <m/>
    <m/>
    <m/>
    <n v="2"/>
    <s v="Modem do PBLE dentro do RACK"/>
    <s v="Nenhuma"/>
    <m/>
    <m/>
    <m/>
    <x v="0"/>
    <s v="OK"/>
    <x v="0"/>
    <x v="0"/>
    <m/>
    <m/>
    <s v="SIM"/>
    <s v="Não"/>
    <s v="S/ AUTENTIC"/>
    <s v="S/ AUTENTIC"/>
    <s v="C/ AUTENTIC"/>
    <s v="C/ AUTENTIC"/>
    <s v="Indicação Vivo - OK Autenticação"/>
    <s v="ESTADUAL"/>
    <s v="ZENAIDE LOPES DE OLIVEIRA GODOY PROFA"/>
    <s v="AV. CELSO DOS SANTOS"/>
    <n v="375"/>
    <s v="JD CUPECE"/>
    <n v="0"/>
    <n v="4658240"/>
    <s v="Instalada"/>
    <d v="2008-09-08T00:00:00"/>
    <x v="1"/>
    <n v="11"/>
    <n v="55650954"/>
    <n v="2"/>
    <n v="201027008100"/>
    <s v="VANISSE BUONADUCCI"/>
    <n v="11"/>
    <s v="55627961"/>
    <m/>
    <m/>
    <m/>
    <m/>
  </r>
  <r>
    <n v="35005149"/>
    <s v="005149"/>
    <s v="SUL 1"/>
    <s v="COGSP"/>
    <s v="SAO PAULO"/>
    <m/>
    <m/>
    <s v="ATIVA"/>
    <s v="Possui Link"/>
    <s v="000573/06"/>
    <s v="8 Mbps"/>
    <s v="JOAO EVANGELISTA COSTA PROFESSOR"/>
    <x v="0"/>
    <n v="0"/>
    <n v="1437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Sandra (GOE)"/>
    <m/>
    <m/>
    <m/>
    <m/>
    <n v="4"/>
    <s v="Modem dentro e tomada externa,  Cabo externo"/>
    <s v="Nenhuma"/>
    <s v="Modem dentro e tomada externa,  Cabo externo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EVANGELISTA COSTA PROF"/>
    <s v="AV. CUPECE"/>
    <n v="2672"/>
    <s v="CIDADE ADEMAR"/>
    <n v="0"/>
    <n v="4366000"/>
    <s v="Instalada"/>
    <d v="2008-09-08T00:00:00"/>
    <x v="1"/>
    <n v="11"/>
    <n v="55650958"/>
    <n v="4"/>
    <n v="189019214056"/>
    <s v="MARIA DA GLORIA VAZQUEZ"/>
    <n v="11"/>
    <s v="55623986"/>
    <m/>
    <m/>
    <m/>
    <m/>
  </r>
  <r>
    <n v="35005186"/>
    <s v="005186"/>
    <s v="SUL 2"/>
    <s v="COGSP"/>
    <s v="SAO PAULO"/>
    <m/>
    <m/>
    <s v="ATIVA"/>
    <s v="Possui Link"/>
    <s v="005837/06"/>
    <s v="8 Mbps"/>
    <s v="LUIZ GONZAGA PINTO E SILVA PROFESSOR"/>
    <x v="0"/>
    <n v="0"/>
    <n v="1358"/>
    <m/>
    <m/>
    <s v="#N/A"/>
    <x v="6"/>
    <m/>
    <m/>
    <m/>
    <s v="x"/>
    <m/>
    <m/>
    <m/>
    <m/>
    <m/>
    <x v="6"/>
    <m/>
    <x v="0"/>
    <x v="0"/>
    <d v="2018-01-09T00:00:00"/>
    <x v="55"/>
    <d v="2018-01-09T00:00:00"/>
    <s v="Concluído - Validado FDE"/>
    <s v="OK"/>
    <s v="Concluído - Validado FDE"/>
    <s v="OK"/>
    <s v="OK"/>
    <m/>
    <s v="OK"/>
    <m/>
    <s v="Elisabeth (GOE)"/>
    <m/>
    <m/>
    <m/>
    <m/>
    <n v="4"/>
    <s v="Modem e tomada dentro do rack intragov e Infra FDE"/>
    <s v="Nenhuma"/>
    <s v="Modem e tomada dentro do rack intragov e Infra FDE"/>
    <s v="ERROPROCEDIMENTO - 18/12/2017 Jucineia: Técnico derrubou o link Intragov ao confundir os fios que veem da rede externa da escola. SAOG 171613718105, o técnico desconectou o link Intragov e ligou no modem do Speedy, solicitado ao mesmo que retorne da forma como estava e ligue o cabo do link Speedy no modem PBLE. SAOG 171613718105/ 18/12 Fabiana Link Intragov ainda está down/ 20/12/2017 - Emerson - Link PBLE die./ 19/12/2017 João - Link PBLE die/ 20/12/2017 Jucineia: Link PBLE permanece DIE."/>
    <m/>
    <x v="0"/>
    <s v="OK"/>
    <x v="0"/>
    <x v="0"/>
    <m/>
    <m/>
    <n v="0"/>
    <s v="Não"/>
    <s v="S/ AUTENTIC"/>
    <s v="S/ AUTENTIC"/>
    <s v="S/ AUTENTIC"/>
    <s v="S/ AUTENTIC"/>
    <n v="0"/>
    <s v="ESTADUAL"/>
    <s v="LUIZ GONZAGA PINTO E SILVA PROF"/>
    <s v="R GERALDO FRAGA DE OLIVEIRA "/>
    <n v="324"/>
    <s v="JD S LUIS "/>
    <n v="0"/>
    <n v="5843000"/>
    <s v="Instalada"/>
    <d v="2012-02-24T00:00:00"/>
    <x v="1"/>
    <n v="11"/>
    <n v="58517346"/>
    <n v="4"/>
    <n v="187011113235"/>
    <s v="MARIA BEATRIZ DE LANA E CASTRO"/>
    <n v="11"/>
    <s v="58514602"/>
    <m/>
    <m/>
    <m/>
    <m/>
  </r>
  <r>
    <n v="35005198"/>
    <s v="005198"/>
    <s v="SUL 1"/>
    <s v="COGSP"/>
    <s v="SAO PAULO"/>
    <m/>
    <m/>
    <s v="ATIVA"/>
    <s v="Possui Link"/>
    <s v="003873/06"/>
    <s v="8 Mbps"/>
    <s v="PLINIO NEGRAO"/>
    <x v="0"/>
    <n v="0"/>
    <n v="1645"/>
    <m/>
    <m/>
    <s v="#N/A"/>
    <x v="7"/>
    <m/>
    <m/>
    <m/>
    <s v="x"/>
    <m/>
    <m/>
    <m/>
    <m/>
    <m/>
    <x v="6"/>
    <m/>
    <x v="0"/>
    <x v="0"/>
    <d v="2017-12-04T00:00:00"/>
    <x v="65"/>
    <m/>
    <s v="Concluído - Validado FDE"/>
    <s v="OK"/>
    <s v="Concluído - Validado FDE"/>
    <s v="OK"/>
    <s v="OK"/>
    <m/>
    <s v="OK"/>
    <m/>
    <s v="Adriana(GOE)"/>
    <m/>
    <m/>
    <m/>
    <m/>
    <n v="2"/>
    <s v="Modem dentro e tomada externa,  infraestrutura FDE"/>
    <s v="Nenhuma"/>
    <s v="Modem dentro do rack Intragov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LINIO NEGRAO"/>
    <s v="R BRAGANCA PAULISTA "/>
    <n v="575"/>
    <s v="VL CRUZEIRO "/>
    <n v="0"/>
    <n v="4727001"/>
    <s v="Instalada"/>
    <d v="2012-06-11T00:00:00"/>
    <x v="1"/>
    <n v="11"/>
    <n v="56412195"/>
    <n v="4"/>
    <n v="201093154116"/>
    <s v="ANA MARIA BITENCOURT HUMEL DE AQUINO"/>
    <n v="11"/>
    <s v="56410962 / 56410626"/>
    <m/>
    <m/>
    <m/>
    <m/>
  </r>
  <r>
    <n v="35005204"/>
    <s v="005204"/>
    <s v="SUL 1"/>
    <s v="COGSP"/>
    <s v="SAO PAULO"/>
    <m/>
    <m/>
    <s v="ATIVA"/>
    <s v="Possui Link"/>
    <s v="003911/06"/>
    <s v="8 Mbps"/>
    <s v="KENNEDY PRESIDENTE"/>
    <x v="0"/>
    <n v="0"/>
    <n v="1306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Paula (secretária)"/>
    <m/>
    <m/>
    <m/>
    <m/>
    <n v="2"/>
    <s v="Usou a infra da escola e tomada interna"/>
    <s v="Nenhuma"/>
    <s v="Modem dentro do rack Intragov "/>
    <s v="ERROPROCEDIMENTO 07/12/2017 - Thiago: IP errado 192.168.1.x// 07/12/2017 Jucineia: O técnico retornou o contato, configuraçõs corretas agora, serviço validado."/>
    <m/>
    <x v="0"/>
    <s v="OK"/>
    <x v="0"/>
    <x v="0"/>
    <m/>
    <m/>
    <n v="0"/>
    <s v="Não"/>
    <s v="S/ AUTENTIC"/>
    <s v="S/ AUTENTIC"/>
    <s v="S/ AUTENTIC"/>
    <s v="S/ AUTENTIC"/>
    <n v="0"/>
    <s v="ESTADUAL"/>
    <s v="KENNEDY PRESIDENTE"/>
    <s v="R. FRANCISCO PEIXOTO"/>
    <n v="54"/>
    <s v="CAMPO LIMPO"/>
    <n v="0"/>
    <n v="5786110"/>
    <s v="Instalada"/>
    <d v="2008-09-02T00:00:00"/>
    <x v="1"/>
    <n v="11"/>
    <n v="58424553"/>
    <n v="2"/>
    <n v="200168150135"/>
    <s v="ELIANE MARIA DOS SANTOS ZARONI PEDRA"/>
    <n v="11"/>
    <s v="58414220"/>
    <m/>
    <m/>
    <m/>
    <m/>
  </r>
  <r>
    <n v="35005216"/>
    <s v="005216"/>
    <s v="SUL 1"/>
    <s v="COGSP"/>
    <s v="SAO PAULO"/>
    <m/>
    <m/>
    <s v="ATIVA"/>
    <s v="Possui Link"/>
    <s v="004090/06"/>
    <s v="8 Mbps"/>
    <s v="ISALTINO DE MELLO PROFESSOR"/>
    <x v="0"/>
    <n v="0"/>
    <n v="1411"/>
    <m/>
    <m/>
    <s v="#N/A"/>
    <x v="5"/>
    <m/>
    <m/>
    <m/>
    <m/>
    <m/>
    <s v="x"/>
    <m/>
    <m/>
    <m/>
    <x v="3"/>
    <m/>
    <x v="0"/>
    <x v="0"/>
    <d v="2018-02-28T00:00:00"/>
    <x v="74"/>
    <m/>
    <s v="Cronograma Fevereiro/18"/>
    <s v="VIVO"/>
    <s v="Link Intragov Down //Cris reagendar"/>
    <s v="Reagendar"/>
    <s v="Reagendar"/>
    <m/>
    <s v="OK"/>
    <m/>
    <s v="Adriano (AOE)"/>
    <m/>
    <m/>
    <m/>
    <m/>
    <n v="2"/>
    <s v="Modem dentro do rack Intragov, tomada do rack e infraestrutura FDE. "/>
    <s v="Nenhuma"/>
    <s v="Modem dentro do rack Intragov, tomada do rack e infraestrutura FDE. "/>
    <s v="ERROPROCEDIMENTO 14/12/2017 Jucineia: O link Intragov caiu durante o procedimento, solicitado ao técnico reinicar os equipamentos, o link não voltou a funcionar, aberto chamado para reparo 171261654706.//23/01 Fabiana - VIVO revisitar"/>
    <n v="1"/>
    <x v="0"/>
    <s v="OK"/>
    <x v="0"/>
    <x v="0"/>
    <m/>
    <m/>
    <n v="0"/>
    <s v="Não"/>
    <s v="S/ AUTENTIC"/>
    <s v="S/ AUTENTIC"/>
    <s v="S/ AUTENTIC"/>
    <s v="S/ AUTENTIC"/>
    <n v="0"/>
    <s v="ESTADUAL"/>
    <s v="ISALTINO DE MELLO PROF"/>
    <s v="R TONINHAS "/>
    <n v="73"/>
    <s v="VL GEA "/>
    <n v="0"/>
    <n v="4691040"/>
    <s v="Instalada"/>
    <d v="2012-03-08T00:00:00"/>
    <x v="1"/>
    <n v="11"/>
    <n v="56312573"/>
    <n v="2"/>
    <n v="177103207077"/>
    <s v="DEISE DE CARVALHO CASSEB"/>
    <n v="11"/>
    <s v="56322233"/>
    <m/>
    <m/>
    <m/>
    <m/>
  </r>
  <r>
    <n v="35005236"/>
    <s v="005236"/>
    <s v="SUL 2"/>
    <s v="COGSP"/>
    <s v="SAO PAULO"/>
    <m/>
    <m/>
    <s v="ATIVA"/>
    <s v="Possui Link"/>
    <s v="004080/06"/>
    <s v="8 Mbps"/>
    <s v="MARIA PECCIOLI GIANNASI PROFESSORA"/>
    <x v="0"/>
    <n v="0"/>
    <n v="1664"/>
    <m/>
    <m/>
    <s v="#N/A"/>
    <x v="6"/>
    <m/>
    <m/>
    <m/>
    <m/>
    <s v="x"/>
    <m/>
    <m/>
    <m/>
    <m/>
    <x v="4"/>
    <m/>
    <x v="0"/>
    <x v="0"/>
    <d v="2018-01-09T00:00:00"/>
    <x v="31"/>
    <m/>
    <s v="Concluído - Validado FDE"/>
    <s v="OK"/>
    <s v="Concluído - Validado FDE"/>
    <s v="OK"/>
    <s v="OK"/>
    <m/>
    <s v="OK"/>
    <m/>
    <s v="Jô (Diretora)"/>
    <m/>
    <m/>
    <m/>
    <m/>
    <n v="8"/>
    <s v="Modem dentro do Rack Intragov, tomada dentro do rack e Infra FDE"/>
    <s v="Nenhuma"/>
    <s v="Modem dentro do Rack Intragov, tomada dentro do rack e Inf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PECCIOLI GIANNASI PROFA"/>
    <s v="R. CATALDO PARRILHA"/>
    <n v="179"/>
    <s v="JARDIM SANTA MARGARIDA"/>
    <n v="0"/>
    <n v="4915120"/>
    <s v="Instalada"/>
    <d v="2011-11-28T00:00:00"/>
    <x v="1"/>
    <n v="11"/>
    <n v="55145410"/>
    <n v="8"/>
    <n v="187035113073"/>
    <s v="ROSANGELA KARAM SAITO"/>
    <n v="11"/>
    <s v="58911586"/>
    <m/>
    <m/>
    <m/>
    <m/>
  </r>
  <r>
    <n v="35005290"/>
    <s v="005290"/>
    <s v="SUL 3"/>
    <s v="COGSP"/>
    <s v="SAO PAULO"/>
    <m/>
    <m/>
    <s v="ATIVA"/>
    <s v="Possui Link"/>
    <s v="008816/06"/>
    <s v="8 Mbps"/>
    <s v="LEVI CARNEIRO"/>
    <x v="0"/>
    <n v="0"/>
    <n v="1437"/>
    <m/>
    <m/>
    <s v="#N/A"/>
    <x v="7"/>
    <m/>
    <m/>
    <m/>
    <s v="x"/>
    <m/>
    <m/>
    <m/>
    <m/>
    <m/>
    <x v="6"/>
    <m/>
    <x v="0"/>
    <x v="0"/>
    <d v="2017-12-14T00:00:00"/>
    <x v="64"/>
    <m/>
    <s v="Concluído - Validado FDE"/>
    <s v="OK"/>
    <s v="Concluído - Validado FDE"/>
    <s v="OK"/>
    <s v="OK"/>
    <m/>
    <s v="OK"/>
    <m/>
    <s v="Maria Aparecida(Diretora)"/>
    <m/>
    <m/>
    <m/>
    <m/>
    <n v="8"/>
    <s v="Modem dentro do rack, tomada externa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EVI CARNEIRO"/>
    <s v="AV. ANTONIO CARLOS B. DOS SANTOS"/>
    <n v="2882"/>
    <s v="JARDIM MYRNA"/>
    <n v="0"/>
    <n v="4851030"/>
    <s v="Instalada"/>
    <d v="2012-03-16T00:00:00"/>
    <x v="1"/>
    <n v="11"/>
    <n v="55274848"/>
    <n v="8"/>
    <n v="187035125011"/>
    <s v="HERMANN ERWIN HAHMANN"/>
    <n v="11"/>
    <s v="55264052"/>
    <m/>
    <m/>
    <m/>
    <m/>
  </r>
  <r>
    <n v="35005307"/>
    <s v="005307"/>
    <s v="SUL 3"/>
    <s v="COGSP"/>
    <s v="SAO PAULO"/>
    <m/>
    <m/>
    <s v="ATIVA"/>
    <s v="Possui Link"/>
    <s v="008727/06"/>
    <s v="8 Mbps"/>
    <s v="PAULINO NUNES ESPOSO"/>
    <x v="0"/>
    <n v="0"/>
    <n v="1713"/>
    <m/>
    <m/>
    <s v="#N/A"/>
    <x v="7"/>
    <m/>
    <m/>
    <m/>
    <s v="x"/>
    <m/>
    <m/>
    <m/>
    <m/>
    <m/>
    <x v="6"/>
    <m/>
    <x v="0"/>
    <x v="0"/>
    <d v="2017-12-11T00:00:00"/>
    <x v="71"/>
    <m/>
    <s v="Concluído - Validado FDE"/>
    <s v="OK"/>
    <s v="Concluído - Validado FDE"/>
    <s v="OK"/>
    <s v="OK"/>
    <m/>
    <s v="OK"/>
    <m/>
    <s v="Elaine (Diretora)"/>
    <m/>
    <m/>
    <m/>
    <m/>
    <n v="2"/>
    <s v="Modem dentro do Rack intragov, tomada externa e Infra FDE"/>
    <s v="Nenhuma"/>
    <s v="Modem dentro do Rack intragov, tomada externa e Infra FDE"/>
    <s v="ERROPROCEDIMENTO 12/12/2017 - Thiago: TI não queria passar informações e foi bem rude. "/>
    <m/>
    <x v="0"/>
    <s v="OK"/>
    <x v="0"/>
    <x v="0"/>
    <m/>
    <m/>
    <n v="0"/>
    <s v="Não"/>
    <s v="S/ AUTENTIC"/>
    <s v="S/ AUTENTIC"/>
    <s v="S/ AUTENTIC"/>
    <s v="S/ AUTENTIC"/>
    <n v="0"/>
    <s v="ESTADUAL"/>
    <s v="PAULINO NUNES ESPOSO"/>
    <s v="AV SADAMU INOUE"/>
    <n v="365"/>
    <s v="CASA GRANDE"/>
    <n v="0"/>
    <n v="4804000"/>
    <s v="Instalada"/>
    <d v="2010-06-23T00:00:00"/>
    <x v="1"/>
    <n v="11"/>
    <n v="59223051"/>
    <n v="2"/>
    <n v="187011218081"/>
    <s v="RINALDO APARECIDO MERONI"/>
    <n v="11"/>
    <s v="59792515"/>
    <m/>
    <m/>
    <m/>
    <m/>
  </r>
  <r>
    <n v="35921117"/>
    <s v="921117"/>
    <s v="MAUA"/>
    <s v="COGSP"/>
    <s v="RIBEIRAO PIRES"/>
    <m/>
    <m/>
    <s v="ATIVA"/>
    <s v="Possui Link"/>
    <s v="006002/06"/>
    <s v="8 Mbps"/>
    <s v="ANTONIO DE PADUA PASCHOAL DE GODOY PROFESSOR"/>
    <x v="0"/>
    <n v="0"/>
    <n v="315"/>
    <m/>
    <m/>
    <s v="#N/A"/>
    <x v="3"/>
    <m/>
    <m/>
    <s v="x"/>
    <m/>
    <m/>
    <m/>
    <m/>
    <m/>
    <m/>
    <x v="8"/>
    <m/>
    <x v="0"/>
    <x v="0"/>
    <d v="2017-11-22T00:00:00"/>
    <x v="93"/>
    <m/>
    <s v="Concluído - Validado FDE"/>
    <s v="OK"/>
    <s v="Concluído - Validado FDE"/>
    <s v="OK"/>
    <s v="OK"/>
    <m/>
    <s v="OK"/>
    <m/>
    <s v="Patricia (diretora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TONIO DE PADUA PASCHOAL DE GODOY PROF."/>
    <s v="EST SOMA "/>
    <n v="2950"/>
    <s v="ETN AT SERRA (O F PAULISTA) "/>
    <n v="0"/>
    <n v="9445550"/>
    <s v="Instalada"/>
    <d v="2011-01-07T00:00:00"/>
    <x v="0"/>
    <n v="11"/>
    <n v="118704823904899"/>
    <n v="2"/>
    <n v="186201192240"/>
    <s v="ELAINE CRISTINA B CARDOSO. OK LÍDIA VICE-DIRETORA"/>
    <n v="11"/>
    <s v="48270124"/>
    <m/>
    <m/>
    <m/>
    <m/>
  </r>
  <r>
    <n v="35921324"/>
    <s v="921324"/>
    <s v="SUL 3"/>
    <s v="COGSP"/>
    <s v="SAO PAULO"/>
    <m/>
    <m/>
    <s v="ATIVA"/>
    <s v="Possui Link"/>
    <s v="008711/06"/>
    <s v="8 Mbps"/>
    <s v="LUCAS ROSCHEL RASQUINHO"/>
    <x v="0"/>
    <n v="0"/>
    <n v="1080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Thais (AOE)"/>
    <m/>
    <m/>
    <m/>
    <m/>
    <n v="2"/>
    <s v="Usou a infra da escola e tomada do rack"/>
    <s v="Nenhuma"/>
    <s v="Modem instalado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UCAS ROSCHEL RASQUINHO"/>
    <s v="R. PAULINO GOTTSFRITZ"/>
    <n v="50"/>
    <s v="COLONIA PTA"/>
    <n v="0"/>
    <n v="4875060"/>
    <s v="Instalada"/>
    <d v="2012-12-26T00:00:00"/>
    <x v="0"/>
    <n v="11"/>
    <n v="110005920006794"/>
    <n v="2"/>
    <n v="187050037109"/>
    <s v="RITA GAMBARRA DE NOBREGA BETTI"/>
    <n v="11"/>
    <s v="59208161"/>
    <m/>
    <m/>
    <m/>
    <m/>
  </r>
  <r>
    <n v="35005373"/>
    <s v="005373"/>
    <s v="SUL 3"/>
    <s v="COGSP"/>
    <s v="SAO PAULO"/>
    <m/>
    <m/>
    <s v="ATIVA"/>
    <s v="Possui Link"/>
    <s v="009275/06"/>
    <s v="16 Mbps"/>
    <s v="JOSE GERALDO DE LIMA PROF EE"/>
    <x v="0"/>
    <n v="0"/>
    <n v="466"/>
    <m/>
    <m/>
    <s v="#N/A"/>
    <x v="7"/>
    <m/>
    <m/>
    <m/>
    <s v="x"/>
    <m/>
    <m/>
    <m/>
    <m/>
    <m/>
    <x v="6"/>
    <m/>
    <x v="0"/>
    <x v="0"/>
    <d v="2017-12-08T00:00:00"/>
    <x v="83"/>
    <m/>
    <s v="Concluído - Validado FDE"/>
    <s v="OK"/>
    <s v="Concluído - Validado FDE"/>
    <s v="OK"/>
    <s v="OK"/>
    <m/>
    <s v="OK"/>
    <m/>
    <s v="Marcia(GOE)"/>
    <m/>
    <m/>
    <m/>
    <m/>
    <n v="2"/>
    <s v="Modem dentro do rack, tomada do rack e infraestrutura da FDE"/>
    <s v="Nenhuma"/>
    <s v="Modem dentro do rack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GERALDO DE LIMA PROF"/>
    <s v="R. ANTONIO MARIANO "/>
    <n v="254"/>
    <s v="JARDIM IPANEMA (ZONA SUL) "/>
    <n v="0"/>
    <n v="4784000"/>
    <s v="Instalada"/>
    <d v="2012-08-15T00:00:00"/>
    <x v="1"/>
    <n v="11"/>
    <n v="55234880"/>
    <n v="2"/>
    <s v="177.103.250.186"/>
    <s v="FATIMA DE C.F.S.BONITO"/>
    <n v="11"/>
    <s v="55225655"/>
    <m/>
    <m/>
    <m/>
    <m/>
  </r>
  <r>
    <n v="35005381"/>
    <s v="005381"/>
    <s v="SUL 3"/>
    <s v="COGSP"/>
    <s v="SAO PAULO"/>
    <m/>
    <m/>
    <s v="ATIVA"/>
    <s v="Possui Link"/>
    <s v="008811/06"/>
    <s v="8 Mbps"/>
    <s v="ADOLFO CASAIS MONTEIRO PROF"/>
    <x v="0"/>
    <n v="0"/>
    <n v="1206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Sergio (GOE)"/>
    <m/>
    <m/>
    <m/>
    <m/>
    <n v="2"/>
    <s v="Modem dentro do rack, tomada do rack e infraestrutura da FDE"/>
    <s v="Nenhuma"/>
    <s v="Modem dentro do rack, tomada do rack e infraestrutura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DOLFO CASAIS MONTEIRO PROF"/>
    <s v="AV MANUEL ALVES SOARES"/>
    <n v="659"/>
    <s v="JARDIM COLONIAL "/>
    <n v="0"/>
    <n v="4821270"/>
    <s v="Instalada"/>
    <d v="2012-03-15T00:00:00"/>
    <x v="1"/>
    <n v="11"/>
    <n v="56621490"/>
    <n v="2"/>
    <n v="187035124229"/>
    <s v="EDILUCIA AP. DE OLIVEIRA"/>
    <n v="11"/>
    <s v="56611392"/>
    <m/>
    <m/>
    <m/>
    <m/>
  </r>
  <r>
    <n v="35005393"/>
    <s v="005393"/>
    <s v="SUL 3"/>
    <s v="COGSP"/>
    <s v="SAO PAULO"/>
    <m/>
    <m/>
    <s v="ATIVA"/>
    <s v="Possui Link"/>
    <s v="008810/06"/>
    <s v="8 Mbps"/>
    <s v="JUVENTINA MARCONDES DOMINGUES DE CASTRO PROFA"/>
    <x v="0"/>
    <n v="0"/>
    <n v="1440"/>
    <m/>
    <m/>
    <s v="#N/A"/>
    <x v="4"/>
    <m/>
    <m/>
    <m/>
    <m/>
    <m/>
    <s v="x"/>
    <m/>
    <m/>
    <m/>
    <x v="3"/>
    <m/>
    <x v="0"/>
    <x v="0"/>
    <m/>
    <x v="29"/>
    <m/>
    <s v="Cronograma Fevereiro/18"/>
    <s v="VIVO"/>
    <s v="Reagendar"/>
    <s v="Reagendar"/>
    <s v="Reagendar"/>
    <m/>
    <s v="OK"/>
    <m/>
    <s v="Vanusa(Diretora)"/>
    <m/>
    <m/>
    <m/>
    <m/>
    <n v="4"/>
    <s v="Modem e tomada dentro do rack intragov e inf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UVENTINA MARCONDES DOMINGUES DE CASTRO PROFA"/>
    <s v="R HENRIQUE MUZZIO "/>
    <n v="233"/>
    <s v="JD V ITAIM "/>
    <n v="0"/>
    <n v="4857040"/>
    <s v="Instalada"/>
    <d v="2011-12-06T00:00:00"/>
    <x v="1"/>
    <n v="11"/>
    <n v="55274290"/>
    <n v="4"/>
    <n v="187011220017"/>
    <s v="TÂNIA A. RAMALDES MARTIN"/>
    <n v="11"/>
    <s v="55269685"/>
    <m/>
    <m/>
    <m/>
    <m/>
  </r>
  <r>
    <n v="35921427"/>
    <s v="921427"/>
    <s v="CARAPICUIBA"/>
    <s v="COGSP"/>
    <s v="CARAPICUIBA"/>
    <m/>
    <m/>
    <s v="ATIVA"/>
    <s v="Possui Link"/>
    <s v="003941/06"/>
    <s v="8 Mbps"/>
    <s v="NATALINO FIDENCIO PROFESSOR"/>
    <x v="0"/>
    <n v="0"/>
    <n v="1549"/>
    <m/>
    <m/>
    <s v="#N/A"/>
    <x v="7"/>
    <m/>
    <m/>
    <m/>
    <s v="x"/>
    <m/>
    <m/>
    <m/>
    <m/>
    <m/>
    <x v="6"/>
    <m/>
    <x v="0"/>
    <x v="0"/>
    <d v="2017-12-13T00:00:00"/>
    <x v="47"/>
    <m/>
    <s v="Concluído - Validado FDE"/>
    <s v="OK"/>
    <s v="Concluído - Validado FDE"/>
    <s v="OK"/>
    <s v="OK"/>
    <m/>
    <s v="OK"/>
    <m/>
    <s v="Solange Braga (Vice Diretora)"/>
    <m/>
    <m/>
    <m/>
    <m/>
    <n v="2"/>
    <s v="Modem e roteador dentro do RACK Intragov, tomadas dentro do RACK. "/>
    <s v="Nenhuma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NATALINO FIDENCIO PROFESSOR"/>
    <s v="R ZEQUINHA DE ABREU"/>
    <s v="S/N"/>
    <s v="PRQ S TERESA "/>
    <n v="0"/>
    <n v="6341340"/>
    <s v="Instalada"/>
    <d v="2008-09-05T00:00:00"/>
    <x v="0"/>
    <n v="11"/>
    <n v="111514186109690"/>
    <n v="2"/>
    <n v="189108184000"/>
    <s v="EVERALDO F. DA SILVA"/>
    <n v="11"/>
    <s v="41861040"/>
    <m/>
    <m/>
    <m/>
    <m/>
  </r>
  <r>
    <n v="35005435"/>
    <s v="005435"/>
    <s v="SUL 2"/>
    <s v="COGSP"/>
    <s v="SAO PAULO"/>
    <m/>
    <m/>
    <s v="ATIVA"/>
    <s v="Possui Link"/>
    <s v="000401/05"/>
    <s v="8 Mbps"/>
    <s v="VICENTE LEPORACE"/>
    <x v="0"/>
    <n v="0"/>
    <n v="1729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Llian (Diretora)"/>
    <m/>
    <m/>
    <m/>
    <m/>
    <n v="2"/>
    <s v="Modem e roteador dentro do RACK Intragov"/>
    <s v="Nenhuma"/>
    <s v="Modem e roteador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VICENTE LEPORACE"/>
    <s v="R JOAO ALVES TORRES "/>
    <n v="555"/>
    <s v="JD DAS FLORES "/>
    <n v="0"/>
    <n v="4904120"/>
    <s v="Instalada"/>
    <d v="2012-05-09T00:00:00"/>
    <x v="1"/>
    <n v="11"/>
    <n v="55180342"/>
    <n v="2"/>
    <n v="187035115126"/>
    <s v="ROSANGELA KARAM SAITO"/>
    <n v="11"/>
    <s v="55153884"/>
    <m/>
    <m/>
    <m/>
    <m/>
  </r>
  <r>
    <n v="35005447"/>
    <s v="005447"/>
    <s v="SUL 3"/>
    <s v="COGSP"/>
    <s v="SAO PAULO"/>
    <m/>
    <m/>
    <s v="ATIVA"/>
    <s v="Possui Link"/>
    <s v="008808/06"/>
    <s v="2 Mbps"/>
    <s v="MARIA AMELIA BRAZ PROFA"/>
    <x v="0"/>
    <n v="0"/>
    <n v="538"/>
    <m/>
    <m/>
    <s v="#N/A"/>
    <x v="5"/>
    <m/>
    <m/>
    <m/>
    <m/>
    <m/>
    <s v="x"/>
    <m/>
    <m/>
    <m/>
    <x v="3"/>
    <m/>
    <x v="0"/>
    <x v="0"/>
    <d v="2018-02-21T00:00:00"/>
    <x v="33"/>
    <m/>
    <s v="Cronograma Fevereiro/18"/>
    <s v="VIVO"/>
    <s v="Reagendar"/>
    <s v="Reagendar"/>
    <s v="Reagendar"/>
    <m/>
    <s v="OK"/>
    <m/>
    <s v="Irene (Coordenadora)"/>
    <m/>
    <m/>
    <m/>
    <m/>
    <n v="2"/>
    <s v="Modem e tomada dentro do rack intragov e infra FDE"/>
    <s v="Nenhuma"/>
    <s v="Modem e tomada dentro do rack intragov e inf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AMELIA BRAZ PROFA"/>
    <s v="R FREI AMADOR ARRAIS "/>
    <n v="100"/>
    <s v="JD S RAFAEL "/>
    <n v="0"/>
    <n v="4860050"/>
    <s v="Instalada"/>
    <d v="2012-02-02T00:00:00"/>
    <x v="1"/>
    <n v="11"/>
    <n v="59254361"/>
    <n v="2"/>
    <n v="201027011140"/>
    <s v="AQUEME IAMAMOTO"/>
    <n v="11"/>
    <s v="59280780"/>
    <m/>
    <m/>
    <m/>
    <m/>
  </r>
  <r>
    <n v="35005459"/>
    <s v="005459"/>
    <s v="SUL 3"/>
    <s v="COGSP"/>
    <s v="SAO PAULO"/>
    <m/>
    <m/>
    <s v="ATIVA"/>
    <s v="Possui Link"/>
    <s v="008807/06"/>
    <s v="8 Mbps"/>
    <s v="HERBERT BALDUS"/>
    <x v="0"/>
    <n v="0"/>
    <n v="1503"/>
    <m/>
    <m/>
    <s v="#N/A"/>
    <x v="2"/>
    <m/>
    <m/>
    <m/>
    <m/>
    <m/>
    <s v="x"/>
    <m/>
    <m/>
    <m/>
    <x v="3"/>
    <m/>
    <x v="2"/>
    <x v="2"/>
    <m/>
    <x v="33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s v="Não"/>
    <s v="S/ AUTENTIC"/>
    <s v="S/ AUTENTIC"/>
    <s v="S/ AUTENTIC"/>
    <s v="S/ AUTENTIC"/>
    <n v="0"/>
    <s v="ESTADUAL"/>
    <s v="HERBERT BALDUS"/>
    <s v="R. CANCAO DA TERRA "/>
    <n v="100"/>
    <s v="JD S BERNARDO "/>
    <n v="0"/>
    <n v="4844560"/>
    <s v="Instalada"/>
    <d v="2012-05-08T00:00:00"/>
    <x v="1"/>
    <n v="11"/>
    <n v="59390317"/>
    <n v="2"/>
    <n v="187035115127"/>
    <s v="MARLENE ISLAS CARLIN"/>
    <n v="11"/>
    <s v="59280280"/>
    <m/>
    <m/>
    <m/>
    <m/>
  </r>
  <r>
    <n v="35005502"/>
    <s v="005502"/>
    <s v="CAIEIRAS"/>
    <s v="COGSP"/>
    <s v="FRANCISCO MORATO"/>
    <m/>
    <m/>
    <s v="ATIVA"/>
    <s v="Possui Link"/>
    <s v="009046/06"/>
    <s v="8 Mbps"/>
    <s v="BELEM DA SERRA"/>
    <x v="0"/>
    <n v="0"/>
    <n v="1627"/>
    <m/>
    <m/>
    <s v="#N/A"/>
    <x v="3"/>
    <m/>
    <m/>
    <s v="x"/>
    <m/>
    <m/>
    <m/>
    <m/>
    <m/>
    <m/>
    <x v="8"/>
    <m/>
    <x v="0"/>
    <x v="0"/>
    <d v="2017-11-17T00:00:00"/>
    <x v="90"/>
    <m/>
    <s v="Concluído - Validado FDE"/>
    <s v="OK"/>
    <s v="Concluído - Validado FDE"/>
    <s v="OK"/>
    <s v="OK"/>
    <m/>
    <s v="OK"/>
    <m/>
    <s v="Regina Tavares(Diretora)"/>
    <m/>
    <m/>
    <m/>
    <m/>
    <n v="2"/>
    <s v="Modem e tomada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ELEM DA SERRA"/>
    <s v="R. DAS CAMELIAS"/>
    <n v="324"/>
    <s v="VILA ESPANHOLA"/>
    <n v="0"/>
    <n v="7910970"/>
    <s v="Instalada"/>
    <d v="2009-02-11T00:00:00"/>
    <x v="1"/>
    <n v="11"/>
    <n v="46091834"/>
    <n v="2"/>
    <n v="189111240072"/>
    <s v="REGINA TAVARES DOS SANTOS"/>
    <n v="11"/>
    <s v="44882381"/>
    <m/>
    <m/>
    <m/>
    <m/>
  </r>
  <r>
    <n v="35922626"/>
    <s v="922626"/>
    <s v="PINDAMONHANGABA"/>
    <s v="CEI"/>
    <s v="PINDAMONHANGABA"/>
    <m/>
    <m/>
    <s v="ATIVA"/>
    <s v="Possui Link"/>
    <s v="002490/06"/>
    <s v="10 Mbps"/>
    <s v="JOSE AYLTON FALCAO PROFESSOR"/>
    <x v="0"/>
    <n v="0"/>
    <n v="1016"/>
    <m/>
    <m/>
    <s v="#N/A"/>
    <x v="6"/>
    <m/>
    <m/>
    <m/>
    <m/>
    <s v="x"/>
    <m/>
    <m/>
    <m/>
    <m/>
    <x v="4"/>
    <m/>
    <x v="0"/>
    <x v="0"/>
    <d v="2018-01-31T00:00:00"/>
    <x v="39"/>
    <m/>
    <s v="Concluído - Validado FDE"/>
    <s v="OK"/>
    <s v="Cronograma Janeiro/18"/>
    <s v="Em execução Janeiro"/>
    <s v="OK"/>
    <m/>
    <s v="OK"/>
    <m/>
    <s v="Marcio (coordenador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SE AYLTON FALCAO PROF"/>
    <s v="LUIZ FLAVIO M. DE OLIVEIRA "/>
    <s v="S/N"/>
    <s v="RES. NOVA ESPERANCA "/>
    <n v="0"/>
    <n v="12426290"/>
    <s v="Instalada"/>
    <d v="2013-02-15T00:00:00"/>
    <x v="0"/>
    <n v="12"/>
    <n v="114673642116990"/>
    <n v="2"/>
    <n v="186239200209"/>
    <s v="MARIA INES AGUIAR DE MATOS"/>
    <n v="12"/>
    <s v="36422045"/>
    <m/>
    <m/>
    <m/>
    <m/>
  </r>
  <r>
    <n v="35005575"/>
    <s v="005575"/>
    <s v="CAIEIRAS"/>
    <s v="COGSP"/>
    <s v="CAIEIRAS"/>
    <m/>
    <m/>
    <s v="ATIVA"/>
    <s v="Possui Link"/>
    <s v="002988/06"/>
    <s v="8 Mbps"/>
    <s v="ALBERTO GRAF CAPITAO"/>
    <x v="0"/>
    <n v="0"/>
    <n v="1048"/>
    <m/>
    <m/>
    <s v="#N/A"/>
    <x v="7"/>
    <m/>
    <m/>
    <m/>
    <s v="x"/>
    <m/>
    <m/>
    <m/>
    <m/>
    <m/>
    <x v="6"/>
    <m/>
    <x v="0"/>
    <x v="0"/>
    <d v="2017-12-12T00:00:00"/>
    <x v="72"/>
    <m/>
    <s v="Concluído - Validado FDE"/>
    <s v="OK"/>
    <s v="Concluído - Validado FDE"/>
    <s v="OK"/>
    <s v="OK"/>
    <m/>
    <s v="OK"/>
    <m/>
    <s v="Valquiria(Diretora)"/>
    <m/>
    <m/>
    <m/>
    <m/>
    <n v="15"/>
    <s v="Modem dentro do rack, tomada externa, 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LBERTO GRAF CAPITAO"/>
    <s v="R. CAJAMAR"/>
    <n v="95"/>
    <s v="SERPA"/>
    <n v="0"/>
    <n v="7700000"/>
    <s v="Instalada"/>
    <d v="2010-06-22T00:00:00"/>
    <x v="1"/>
    <n v="11"/>
    <n v="48991113"/>
    <n v="15"/>
    <s v="179.228.196.218"/>
    <s v="ARCILENO CARLOS MENUCHI"/>
    <n v="11"/>
    <s v="46052590"/>
    <m/>
    <m/>
    <m/>
    <m/>
  </r>
  <r>
    <n v="35005587"/>
    <s v="005587"/>
    <s v="CAIEIRAS"/>
    <s v="COGSP"/>
    <s v="CAIEIRAS"/>
    <m/>
    <m/>
    <s v="ATIVA"/>
    <s v="Possui Link"/>
    <s v="003035/06"/>
    <s v="34 Mbps"/>
    <s v="ISAIAS LUIZ MATIAZZO"/>
    <x v="0"/>
    <n v="0"/>
    <n v="334"/>
    <m/>
    <m/>
    <s v="#N/A"/>
    <x v="3"/>
    <m/>
    <m/>
    <s v="x"/>
    <m/>
    <m/>
    <m/>
    <m/>
    <m/>
    <m/>
    <x v="8"/>
    <m/>
    <x v="0"/>
    <x v="0"/>
    <d v="2017-11-10T00:00:00"/>
    <x v="100"/>
    <m/>
    <s v="Concluído - Validado FDE"/>
    <s v="OK"/>
    <s v="Concluído - Validado FDE"/>
    <s v="OK"/>
    <s v="OK"/>
    <m/>
    <s v="OK"/>
    <m/>
    <s v="Deise(diretora)"/>
    <m/>
    <m/>
    <m/>
    <m/>
    <n v="2"/>
    <s v="Modem dentro do rack intragov, tomada no rack e infraestrutura FDE"/>
    <s v="Nenhuma"/>
    <s v="Modem dentro do rack intragov, tomada no rack e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SAIAS LUIZ MATIAZZO"/>
    <s v="AV. VER. ALFREDO CASAROTTO"/>
    <n v="780"/>
    <s v="JARDIM VERA TEREZA"/>
    <n v="0"/>
    <n v="7700000"/>
    <s v="Instalada"/>
    <d v="2009-02-12T00:00:00"/>
    <x v="1"/>
    <n v="11"/>
    <n v="48991229"/>
    <n v="2"/>
    <n v="200171173071"/>
    <s v="SUELI APARECIDA DA SILVA"/>
    <n v="11"/>
    <s v="46052599"/>
    <m/>
    <m/>
    <m/>
    <m/>
  </r>
  <r>
    <n v="35922857"/>
    <s v="922857"/>
    <s v="SAO JOSE DOS CAMPOS"/>
    <s v="CEI"/>
    <s v="SAO JOSE DOS CAMPOS"/>
    <m/>
    <m/>
    <s v="ATIVA"/>
    <s v="Possui Link"/>
    <s v="008731/06"/>
    <s v="8 Mbps"/>
    <s v="NILCE CONCEICAO DE LIMA PROFESSORA"/>
    <x v="0"/>
    <n v="0"/>
    <n v="886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Nazare(GOE)"/>
    <m/>
    <m/>
    <m/>
    <m/>
    <n v="2"/>
    <s v="Utilizada infra da escola e tomadas dentro do rack/Modem e roteador em cima do rack intragov"/>
    <s v="Nenhuma"/>
    <s v="Modem e roteador em cima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BAIRRO SAO LEOPOLDO"/>
    <s v="R NATALIO ANGELO STABILI "/>
    <n v="84"/>
    <s v="JD S LEOPOLDO "/>
    <n v="0"/>
    <n v="12228190"/>
    <s v="Instalada"/>
    <d v="2012-08-08T00:00:00"/>
    <x v="0"/>
    <n v="12"/>
    <n v="115633944102891"/>
    <n v="2"/>
    <n v="200153035085"/>
    <s v="LUZ HELI MARIA DE PAIVA OLIVEIRA"/>
    <n v="12"/>
    <s v="39441582"/>
    <m/>
    <m/>
    <m/>
    <m/>
  </r>
  <r>
    <n v="35005605"/>
    <s v="005605"/>
    <s v="CAIEIRAS"/>
    <s v="COGSP"/>
    <s v="CAIEIRAS"/>
    <m/>
    <m/>
    <s v="ATIVA"/>
    <s v="Possui Link"/>
    <s v="003057/06"/>
    <s v="8 Mbps"/>
    <s v="FRANCISCO GONCALVES VIEIRA PROF"/>
    <x v="0"/>
    <n v="0"/>
    <n v="1004"/>
    <m/>
    <m/>
    <s v="#N/A"/>
    <x v="3"/>
    <m/>
    <s v="x"/>
    <m/>
    <m/>
    <m/>
    <m/>
    <m/>
    <m/>
    <m/>
    <x v="10"/>
    <m/>
    <x v="0"/>
    <x v="0"/>
    <d v="2017-11-01T00:00:00"/>
    <x v="27"/>
    <d v="2017-11-01T00:00:00"/>
    <s v="Concluído - Validado FDE"/>
    <s v="OK"/>
    <s v="Concluído - Validado FDE"/>
    <s v="OK"/>
    <s v="OK"/>
    <m/>
    <s v="OK"/>
    <m/>
    <s v="Cristina (Coordenadora)"/>
    <m/>
    <m/>
    <m/>
    <m/>
    <n v="8"/>
    <s v="Modem dentro do rack intragov, tomada no rack"/>
    <s v="Nenhuma"/>
    <s v="Modem dentro do rack intragov, tomada n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ANCISCO GONCALVES VIEIRA PROF"/>
    <s v="R.ILMA DOS SANTOS BATISTA "/>
    <s v="S/N"/>
    <s v=" LARANJEIRAS "/>
    <n v="0"/>
    <n v="7700000"/>
    <s v="Instalada"/>
    <d v="2012-05-25T00:00:00"/>
    <x v="1"/>
    <n v="11"/>
    <n v="48994948"/>
    <n v="8"/>
    <s v="177.139.161.150"/>
    <s v="EDNA MARIA YOSHINAGA"/>
    <n v="11"/>
    <s v="44418595"/>
    <m/>
    <m/>
    <m/>
    <m/>
  </r>
  <r>
    <n v="35005629"/>
    <s v="005629"/>
    <s v="CAIEIRAS"/>
    <s v="COGSP"/>
    <s v="CAIEIRAS"/>
    <m/>
    <m/>
    <s v="ATIVA"/>
    <s v="Possui Link"/>
    <s v="009070/06"/>
    <s v="8 Mbps"/>
    <s v="OTTO WEISZFLOG"/>
    <x v="0"/>
    <n v="0"/>
    <n v="841"/>
    <m/>
    <m/>
    <s v="#N/A"/>
    <x v="3"/>
    <m/>
    <m/>
    <s v="x"/>
    <m/>
    <m/>
    <m/>
    <m/>
    <m/>
    <m/>
    <x v="11"/>
    <m/>
    <x v="0"/>
    <x v="0"/>
    <d v="2017-11-24T00:00:00"/>
    <x v="98"/>
    <m/>
    <s v="Concluído - Validado FDE"/>
    <s v="OK"/>
    <s v="Concluído - Validado FDE"/>
    <s v="OK"/>
    <s v="OK"/>
    <m/>
    <s v="OK"/>
    <m/>
    <s v="Sandra (GOE)"/>
    <m/>
    <m/>
    <m/>
    <m/>
    <n v="2"/>
    <s v="Modem e tomada dentro do rack Intragov. "/>
    <s v="Nenhuma"/>
    <m/>
    <m/>
    <m/>
    <x v="0"/>
    <s v="OK"/>
    <x v="0"/>
    <x v="0"/>
    <m/>
    <m/>
    <n v="0"/>
    <s v="Não"/>
    <n v="0"/>
    <s v="S/ AUTENTIC"/>
    <s v="S/ AUTENTIC"/>
    <s v="S/ AUTENTIC"/>
    <n v="0"/>
    <s v="ESTADUAL"/>
    <s v="OTTO WEISZFLOG"/>
    <s v="ROD.PRES.TANCREDO A.NEVES "/>
    <s v=" "/>
    <s v="CENTRO "/>
    <n v="0"/>
    <n v="7700000"/>
    <s v="Instalada"/>
    <d v="2012-05-18T00:00:00"/>
    <x v="1"/>
    <n v="11"/>
    <n v="48991402"/>
    <n v="2"/>
    <n v="189111249037"/>
    <s v="MARIA ELISA DA CUNHA"/>
    <n v="11"/>
    <s v="46054195"/>
    <m/>
    <m/>
    <m/>
    <m/>
  </r>
  <r>
    <n v="35008643"/>
    <s v="008643"/>
    <s v="SANTO ANDRE"/>
    <s v="COGSP"/>
    <s v="SANTO ANDRE"/>
    <m/>
    <m/>
    <s v="ATIVA"/>
    <s v="Possui Link"/>
    <s v="002907/06"/>
    <s v="8 Mbps"/>
    <s v="TAUNAY VISCONDE DE"/>
    <x v="0"/>
    <n v="0"/>
    <n v="1023"/>
    <m/>
    <m/>
    <s v="#N/A"/>
    <x v="2"/>
    <m/>
    <m/>
    <s v="x"/>
    <m/>
    <m/>
    <m/>
    <m/>
    <m/>
    <m/>
    <x v="8"/>
    <m/>
    <x v="1"/>
    <x v="1"/>
    <m/>
    <x v="99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x v="1"/>
    <s v="NOK"/>
    <x v="1"/>
    <x v="1"/>
    <s v="TEC INF QUE NO LOCAL NÃO TEM NINGUÉM DA MANUTENÇÃO PARA ACOMPANHAR POIS HÁ NECESSIDADE DE PUXAR FIO"/>
    <m/>
    <n v="0"/>
    <s v="Não"/>
    <s v="S/ AUTENTIC"/>
    <s v="S/ AUTENTIC"/>
    <s v="S/ AUTENTIC"/>
    <s v="S/ AUTENTIC"/>
    <n v="0"/>
    <s v="ESTADUAL"/>
    <s v="VISCONDE DE TAUNAY"/>
    <s v="R FRIBURGO"/>
    <n v="78"/>
    <s v="VL F MATARAZZO"/>
    <n v="0"/>
    <n v="9241020"/>
    <s v="Instalada"/>
    <d v="2012-03-20T00:00:00"/>
    <x v="1"/>
    <n v="11"/>
    <n v="44757349"/>
    <n v="2"/>
    <n v="201026218179"/>
    <s v="SONIA MARIA DA SILVA"/>
    <n v="11"/>
    <s v="44796477"/>
    <m/>
    <m/>
    <m/>
    <m/>
  </r>
  <r>
    <n v="35922924"/>
    <s v="922924"/>
    <s v="SAO BERNARDO DO CAMPO"/>
    <s v="COGSP"/>
    <s v="SAO BERNARDO DO CAMPO"/>
    <m/>
    <m/>
    <s v="ATIVA"/>
    <s v="Possui Link"/>
    <s v="002391/06"/>
    <s v="8 Mbps"/>
    <s v="MARCO ANTONIO PRUDENTE DE TOLEDO PROFESSOR"/>
    <x v="0"/>
    <n v="0"/>
    <n v="271"/>
    <m/>
    <m/>
    <s v="#N/A"/>
    <x v="6"/>
    <m/>
    <m/>
    <m/>
    <m/>
    <s v="x"/>
    <m/>
    <m/>
    <m/>
    <m/>
    <x v="4"/>
    <m/>
    <x v="0"/>
    <x v="0"/>
    <d v="2018-01-19T00:00:00"/>
    <x v="40"/>
    <m/>
    <s v="Concluído - Validado FDE"/>
    <s v="OK"/>
    <s v="Concluído - Validado FDE"/>
    <s v="OK"/>
    <s v="OK"/>
    <m/>
    <s v="OK"/>
    <m/>
    <s v="Claudete(GOE)"/>
    <m/>
    <m/>
    <m/>
    <m/>
    <n v="2"/>
    <s v="Modem, roteador e tomadas dentro do rack, infraestrutura FDE"/>
    <s v="Nenhuma"/>
    <s v="Equipamentos instalados dentro do rack da VIVO ao lad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CO ANTONIO PRUDENTE DE TOLEDO PROF."/>
    <s v="EST PONEY CLUB, DO "/>
    <n v="2120"/>
    <s v="ALVARENGA "/>
    <n v="0"/>
    <n v="9853005"/>
    <s v="Instalada"/>
    <d v="2012-11-29T00:00:00"/>
    <x v="0"/>
    <n v="11"/>
    <n v="115484357009594"/>
    <n v="2"/>
    <n v="187008000209"/>
    <s v="MARIA APARECIDA DIAS DE OLIVEIRA"/>
    <n v="11"/>
    <s v="43583706"/>
    <m/>
    <m/>
    <m/>
    <m/>
  </r>
  <r>
    <n v="35005666"/>
    <s v="005666"/>
    <s v="CAIEIRAS"/>
    <s v="COGSP"/>
    <s v="FRANCO DA ROCHA"/>
    <m/>
    <m/>
    <s v="ATIVA"/>
    <s v="Possui Link"/>
    <s v="013157/07"/>
    <s v="8 Mbps"/>
    <s v="AZEVEDO SOARES"/>
    <x v="0"/>
    <n v="0"/>
    <n v="925"/>
    <m/>
    <m/>
    <s v="#N/A"/>
    <x v="3"/>
    <m/>
    <m/>
    <s v="x"/>
    <m/>
    <m/>
    <m/>
    <m/>
    <m/>
    <m/>
    <x v="8"/>
    <m/>
    <x v="0"/>
    <x v="0"/>
    <d v="2017-11-28T00:00:00"/>
    <x v="91"/>
    <m/>
    <s v="Concluído - Validado FDE"/>
    <s v="OK"/>
    <s v="Concluído - Validado FDE"/>
    <s v="OK"/>
    <s v="OK"/>
    <m/>
    <s v="OK"/>
    <m/>
    <s v="Rodrigo (secretário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ZEVEDO SOARES"/>
    <s v="RODOVIA PREFEITO LUIZ SALOMAO CHAMMA "/>
    <s v="KM42"/>
    <s v="P ALEGRE "/>
    <n v="0"/>
    <n v="7851970"/>
    <s v="Instalada"/>
    <d v="2012-05-16T00:00:00"/>
    <x v="1"/>
    <n v="11"/>
    <n v="48113560"/>
    <n v="2"/>
    <s v="177.139.160.152"/>
    <s v="ELIANA GOVOES"/>
    <n v="11"/>
    <s v="44493577"/>
    <m/>
    <m/>
    <m/>
    <m/>
  </r>
  <r>
    <n v="35005678"/>
    <s v="005678"/>
    <s v="CAIEIRAS"/>
    <s v="COGSP"/>
    <s v="FRANCO DA ROCHA"/>
    <m/>
    <m/>
    <s v="ATIVA"/>
    <s v="Possui Link"/>
    <s v="001194/06"/>
    <s v="8 Mbps"/>
    <s v="ISAURA DE MIRANDA BOTTO PROFA"/>
    <x v="0"/>
    <n v="0"/>
    <n v="894"/>
    <m/>
    <m/>
    <s v="#N/A"/>
    <x v="3"/>
    <m/>
    <m/>
    <s v="x"/>
    <m/>
    <m/>
    <m/>
    <m/>
    <m/>
    <m/>
    <x v="8"/>
    <m/>
    <x v="0"/>
    <x v="0"/>
    <d v="2017-11-29T00:00:00"/>
    <x v="94"/>
    <m/>
    <s v="Concluído - Validado FDE"/>
    <s v="OK"/>
    <s v="Concluído - Validado FDE"/>
    <s v="OK"/>
    <s v="OK"/>
    <m/>
    <s v="OK"/>
    <m/>
    <s v="Elaine (AOE)"/>
    <m/>
    <m/>
    <m/>
    <m/>
    <n v="2"/>
    <s v="Usou a infra da escola e tomada externa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SAURA DE MIRANDA BOTTO PROFA"/>
    <s v="R TIRADENTES "/>
    <n v="201"/>
    <s v="VL BAZU "/>
    <n v="0"/>
    <n v="7849030"/>
    <s v="Instalada"/>
    <d v="2012-01-26T00:00:00"/>
    <x v="1"/>
    <n v="11"/>
    <n v="48199706"/>
    <n v="2"/>
    <n v="177103179036"/>
    <s v="ZULEIGA DE O. ARAÚJO"/>
    <n v="11"/>
    <s v="44493588"/>
    <m/>
    <m/>
    <m/>
    <m/>
  </r>
  <r>
    <n v="35005685"/>
    <s v="005685"/>
    <s v="CAIEIRAS"/>
    <s v="COGSP"/>
    <s v="MAIRIPORA"/>
    <m/>
    <m/>
    <s v="ATIVA"/>
    <s v="Possui Link"/>
    <s v="005445/06"/>
    <s v="8 Mbps"/>
    <s v="HERMELINA DE ALBUQUERQUE PASSARELLA PROFA"/>
    <x v="0"/>
    <n v="0"/>
    <n v="1109"/>
    <m/>
    <m/>
    <s v="#N/A"/>
    <x v="0"/>
    <m/>
    <s v="x"/>
    <m/>
    <m/>
    <m/>
    <m/>
    <m/>
    <m/>
    <m/>
    <x v="10"/>
    <m/>
    <x v="0"/>
    <x v="0"/>
    <d v="2017-10-30T00:00:00"/>
    <x v="4"/>
    <m/>
    <s v="Concluído - Validado FDE"/>
    <s v="OK"/>
    <s v="Concluído - Validado FDE"/>
    <s v="OK"/>
    <s v="OK"/>
    <m/>
    <s v="OK"/>
    <m/>
    <s v="Lurdes (GOE)"/>
    <m/>
    <m/>
    <m/>
    <m/>
    <n v="2"/>
    <s v="Modem dentro do rack intragov, tomada no rack"/>
    <s v="Nenhuma"/>
    <m/>
    <s v="26/09 Jucy- Dentro do rack Acessa, ligado no D-LINK 16 portas. O técnico não encontrou o Fortinet.//03/10 VIVO revisitar"/>
    <n v="2"/>
    <x v="0"/>
    <s v="OK"/>
    <x v="0"/>
    <x v="0"/>
    <m/>
    <s v="x"/>
    <s v="SIM"/>
    <s v="SIM"/>
    <s v="S/ AUTENTIC"/>
    <s v="S/ AUTENTIC"/>
    <s v="S/ AUTENTIC"/>
    <s v="C/ AUTENTIC"/>
    <s v="Indicação Vivo - OK Autenticação"/>
    <s v="ESTADUAL"/>
    <s v="HERMELINA DE ALBUQUERQUE PASSARELLA PROFA"/>
    <s v="AV TABELIAO PASSARELLA"/>
    <n v="721"/>
    <s v="CENTRO"/>
    <n v="0"/>
    <n v="7600000"/>
    <s v="Instalada"/>
    <d v="2010-08-18T00:00:00"/>
    <x v="1"/>
    <n v="11"/>
    <n v="44193356"/>
    <n v="2"/>
    <n v="187075205202"/>
    <s v="JO+O MARCELO AGUILERA DALSECO"/>
    <n v="11"/>
    <s v="46044222"/>
    <m/>
    <m/>
    <m/>
    <m/>
  </r>
  <r>
    <n v="35923096"/>
    <s v="923096"/>
    <s v="OSASCO"/>
    <s v="COGSP"/>
    <s v="OSASCO"/>
    <m/>
    <m/>
    <s v="ATIVA"/>
    <s v="Possui Link"/>
    <s v="002356/06"/>
    <s v="8 Mbps"/>
    <s v="PAULO FREIRE EDUCADOR"/>
    <x v="0"/>
    <n v="0"/>
    <n v="1730"/>
    <m/>
    <m/>
    <s v="#N/A"/>
    <x v="6"/>
    <m/>
    <m/>
    <m/>
    <m/>
    <s v="x"/>
    <m/>
    <m/>
    <m/>
    <m/>
    <x v="4"/>
    <m/>
    <x v="0"/>
    <x v="0"/>
    <d v="2018-01-12T00:00:00"/>
    <x v="25"/>
    <m/>
    <s v="Concluído - Validado FDE"/>
    <s v="OK"/>
    <s v="Concluído - Validado FDE"/>
    <s v="OK"/>
    <s v="OK"/>
    <m/>
    <s v="OK"/>
    <m/>
    <s v="Josefa(Diretora)"/>
    <m/>
    <m/>
    <m/>
    <m/>
    <n v="2"/>
    <s v="Modem, roteador e tomadas dentro do rack, infraestrutura FDE"/>
    <s v="Nenhuma"/>
    <s v="Modem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PAULO FREIRE EDUCADOR"/>
    <s v="AV BANDEIRANTES "/>
    <s v="S/N"/>
    <s v="JD ALIANCA "/>
    <n v="0"/>
    <n v="6236210"/>
    <s v="Instalada"/>
    <d v="2012-06-27T00:00:00"/>
    <x v="0"/>
    <n v="11"/>
    <n v="114253686045495"/>
    <n v="2"/>
    <n v="186200246165"/>
    <s v="LUIS PAULO M. NOGUEIRA"/>
    <n v="11"/>
    <s v="36022854"/>
    <m/>
    <m/>
    <m/>
    <m/>
  </r>
  <r>
    <n v="35005712"/>
    <s v="005712"/>
    <s v="CAIEIRAS"/>
    <s v="COGSP"/>
    <s v="FRANCO DA ROCHA"/>
    <m/>
    <m/>
    <s v="ATIVA"/>
    <s v="Possui Link"/>
    <s v="009054/06"/>
    <s v="8 Mbps"/>
    <s v="BENEDITO FAGUNDES MARQUES"/>
    <x v="0"/>
    <n v="0"/>
    <n v="1394"/>
    <m/>
    <m/>
    <s v="#N/A"/>
    <x v="7"/>
    <m/>
    <m/>
    <m/>
    <s v="x"/>
    <m/>
    <m/>
    <m/>
    <m/>
    <m/>
    <x v="6"/>
    <m/>
    <x v="0"/>
    <x v="0"/>
    <d v="2017-12-08T00:00:00"/>
    <x v="83"/>
    <m/>
    <s v="Concluído - Validado FDE"/>
    <s v="OK"/>
    <s v="Concluído - Validado FDE"/>
    <s v="OK"/>
    <s v="OK"/>
    <m/>
    <s v="OK"/>
    <m/>
    <s v="Solange (AOE)"/>
    <m/>
    <m/>
    <m/>
    <m/>
    <n v="15"/>
    <s v="Usou a infra da escola e tomada externa, não há tomada disponível."/>
    <s v="Nenhuma"/>
    <s v="Modem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BENEDITO FAGUNDES MARQUES"/>
    <s v="AV COQUEIROS, DOS "/>
    <s v="S/N"/>
    <s v="CENTRO "/>
    <n v="0"/>
    <n v="7850320"/>
    <s v="Instalada"/>
    <d v="2012-01-16T00:00:00"/>
    <x v="1"/>
    <n v="11"/>
    <n v="48199650"/>
    <n v="10"/>
    <n v="189111244003"/>
    <s v="IZABEL IANELLI KIRSTEN"/>
    <n v="11"/>
    <s v="44493599"/>
    <m/>
    <m/>
    <m/>
    <m/>
  </r>
  <r>
    <n v="35923151"/>
    <s v="923151"/>
    <s v="DIADEMA"/>
    <s v="COGSP"/>
    <s v="DIADEMA"/>
    <m/>
    <m/>
    <s v="ATIVA"/>
    <s v="Possui Link"/>
    <s v="011022/06"/>
    <s v="8 Mbps"/>
    <s v="JOSE FERNANDO ABBUD PROFESSOR"/>
    <x v="0"/>
    <n v="0"/>
    <n v="935"/>
    <m/>
    <m/>
    <s v="#N/A"/>
    <x v="6"/>
    <m/>
    <m/>
    <m/>
    <m/>
    <s v="x"/>
    <m/>
    <m/>
    <m/>
    <m/>
    <x v="4"/>
    <m/>
    <x v="0"/>
    <x v="0"/>
    <d v="2018-01-09T00:00:00"/>
    <x v="31"/>
    <m/>
    <s v="Concluído - Validado FDE"/>
    <s v="OK"/>
    <s v="Concluído - Validado FDE"/>
    <s v="OK"/>
    <s v="OK"/>
    <m/>
    <s v="OK"/>
    <m/>
    <s v="Ana Lucia (diretora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SE FERNANDO ABBUD PROF."/>
    <s v="R. AFONSO MONTEIRO DA CRUZ "/>
    <n v="261"/>
    <s v="SERRARIA "/>
    <n v="0"/>
    <n v="9980550"/>
    <s v="Instalada"/>
    <d v="2012-11-25T00:00:00"/>
    <x v="0"/>
    <n v="11"/>
    <n v="111854057161295"/>
    <n v="2"/>
    <n v="189109109241"/>
    <s v="LUCRECIA APARECIDA COSTA MACHADO ANDRADE"/>
    <n v="11"/>
    <s v="40542310"/>
    <m/>
    <m/>
    <m/>
    <m/>
  </r>
  <r>
    <n v="35923278"/>
    <s v="923278"/>
    <s v="LESTE 3"/>
    <s v="COGSP"/>
    <s v="SAO PAULO"/>
    <m/>
    <m/>
    <s v="ATIVA"/>
    <s v="Possui Link"/>
    <s v="007615/06"/>
    <s v="8 Mbps"/>
    <s v="SILVANA EVANGELISTA PROFESSORA"/>
    <x v="0"/>
    <n v="0"/>
    <n v="1623"/>
    <m/>
    <m/>
    <s v="#N/A"/>
    <x v="7"/>
    <m/>
    <m/>
    <m/>
    <s v="x"/>
    <m/>
    <m/>
    <m/>
    <m/>
    <m/>
    <x v="6"/>
    <m/>
    <x v="0"/>
    <x v="0"/>
    <d v="2017-12-12T00:00:00"/>
    <x v="72"/>
    <m/>
    <s v="Concluído - Validado FDE"/>
    <s v="OK"/>
    <s v="Concluído - Validado FDE"/>
    <s v="OK"/>
    <s v="OK"/>
    <m/>
    <s v="OK"/>
    <m/>
    <s v="Maria Valdira(GOE)"/>
    <m/>
    <m/>
    <m/>
    <m/>
    <n v="2"/>
    <s v="Modem, roteador e tomadas dentro do rack VIVO, ao lado do rack Intragov, infraestrutura FDE"/>
    <s v="Nenhuma"/>
    <s v="Equipamentos instalados dentro do rack da VIVO ao lad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SILVANA EVANGELISTA PROFA"/>
    <s v="AV. RODOLFO PIRANI "/>
    <n v="392"/>
    <s v="JD R PIRANI "/>
    <n v="0"/>
    <n v="8310100"/>
    <s v="Instalada"/>
    <d v="2013-01-31T00:00:00"/>
    <x v="0"/>
    <n v="11"/>
    <n v="110002751010990"/>
    <n v="2"/>
    <n v="187009186225"/>
    <s v="ROSELEI MIGLIORINI"/>
    <n v="11"/>
    <n v="27513530"/>
    <m/>
    <m/>
    <m/>
    <m/>
  </r>
  <r>
    <n v="35005745"/>
    <s v="005745"/>
    <s v="CAIEIRAS"/>
    <s v="COGSP"/>
    <s v="MAIRIPORA"/>
    <m/>
    <m/>
    <s v="ATIVA"/>
    <s v="Possui Link"/>
    <s v="005443/06"/>
    <s v="8 Mbps"/>
    <s v="PIETRO PETRI"/>
    <x v="0"/>
    <n v="0"/>
    <n v="756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Antonio (Vice Diretor)"/>
    <m/>
    <m/>
    <m/>
    <m/>
    <n v="8"/>
    <s v="Modem e tomada dentro do rack Intragov"/>
    <s v="Nenhuma"/>
    <m/>
    <s v="ERROPROCEDIMENTO - 05/12/2017 Jucineia: Técncio Ricardo deixou Wi-Fi habilitado, solicitada a correção.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IETRO PETRI"/>
    <s v="R. JOAO PEDRO MIZIARA"/>
    <n v="25"/>
    <s v="TERRA PRETA"/>
    <s v="CENTRO"/>
    <n v="7600000"/>
    <s v="Instalada"/>
    <d v="2012-03-21T00:00:00"/>
    <x v="1"/>
    <n v="11"/>
    <n v="44864785"/>
    <n v="8"/>
    <n v="177102139068"/>
    <s v="SANDRA MARIA TAMBERLINI CARDOSO / CLEBER"/>
    <n v="11"/>
    <s v="44861680"/>
    <m/>
    <m/>
    <m/>
    <m/>
  </r>
  <r>
    <n v="35005770"/>
    <s v="005770"/>
    <s v="CAIEIRAS"/>
    <s v="COGSP"/>
    <s v="FRANCISCO MORATO"/>
    <m/>
    <m/>
    <s v="ATIVA"/>
    <s v="Possui Link"/>
    <s v="001181/06"/>
    <s v="8 Mbps"/>
    <s v="CELESTINA VALENTE LENGENFELDER PROFA"/>
    <x v="0"/>
    <n v="0"/>
    <n v="922"/>
    <m/>
    <m/>
    <s v="#N/A"/>
    <x v="3"/>
    <m/>
    <m/>
    <s v="x"/>
    <m/>
    <m/>
    <m/>
    <m/>
    <m/>
    <m/>
    <x v="8"/>
    <m/>
    <x v="0"/>
    <x v="0"/>
    <d v="2017-11-13T00:00:00"/>
    <x v="103"/>
    <m/>
    <s v="Concluído - Validado FDE"/>
    <s v="OK"/>
    <s v="Concluído - Validado FDE"/>
    <s v="OK"/>
    <s v="OK"/>
    <m/>
    <s v="OK"/>
    <m/>
    <s v="Elvis(AOE)"/>
    <m/>
    <m/>
    <m/>
    <m/>
    <n v="8"/>
    <s v="Modem e tomada dentro do rack Intragov"/>
    <s v="Nenhuma"/>
    <s v="Modem dentro do rack"/>
    <s v="ERROPROCEDIMENTO - 13/11/2017 João - Wifi ativo"/>
    <m/>
    <x v="0"/>
    <s v="OK"/>
    <x v="0"/>
    <x v="0"/>
    <m/>
    <m/>
    <n v="0"/>
    <s v="Não"/>
    <s v="S/ AUTENTIC"/>
    <s v="S/ AUTENTIC"/>
    <s v="S/ AUTENTIC"/>
    <s v="S/ AUTENTIC"/>
    <n v="0"/>
    <s v="ESTADUAL"/>
    <s v="CELESTINA VALENTE LENGENFELDER PROFA"/>
    <s v="R. VINTE E UM DE MARCO"/>
    <n v="495"/>
    <s v="ESTAÇÃO BELEM"/>
    <n v="0"/>
    <n v="7901040"/>
    <s v="Instalada"/>
    <d v="2009-02-12T00:00:00"/>
    <x v="1"/>
    <n v="11"/>
    <n v="46092164"/>
    <n v="8"/>
    <n v="189111253022"/>
    <s v="JOSE VALDINEI DE SOUZA"/>
    <n v="11"/>
    <s v="44882319"/>
    <m/>
    <m/>
    <m/>
    <m/>
  </r>
  <r>
    <n v="35005824"/>
    <s v="005824"/>
    <s v="GUARULHOS SUL"/>
    <s v="COGSP"/>
    <s v="GUARULHOS"/>
    <m/>
    <m/>
    <s v="ATIVA"/>
    <s v="Possui Link"/>
    <s v="003196/06"/>
    <s v="8 Mbps"/>
    <s v="CRISPINIANO CONSELHEIRO"/>
    <x v="0"/>
    <n v="0"/>
    <n v="1854"/>
    <m/>
    <s v="Sim"/>
    <s v="#N/A"/>
    <x v="4"/>
    <m/>
    <m/>
    <m/>
    <m/>
    <m/>
    <m/>
    <m/>
    <s v="x"/>
    <m/>
    <x v="2"/>
    <m/>
    <x v="0"/>
    <x v="0"/>
    <m/>
    <x v="66"/>
    <m/>
    <s v="Escola Tombada"/>
    <s v="FDE"/>
    <s v="Escola Tombada"/>
    <s v="Não agendar Fevereiro"/>
    <s v="Reagendar"/>
    <m/>
    <s v="OK"/>
    <m/>
    <s v="Marinete(Vice-Diretora)"/>
    <m/>
    <m/>
    <m/>
    <m/>
    <n v="8"/>
    <s v="Modem e tomada dentro do rack intragov e infra FDE"/>
    <s v="Nenhuma"/>
    <s v="Modem e tomada dentro do rack intragov e infra FDE"/>
    <s v="ERROPROCEDIMENTO - 13/03/2018 - Emerson - Técnico não conectou o modem no Fortinet "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CONSELHEIRO CRISPINIANO"/>
    <s v="R ARMINDA DE LIMA "/>
    <n v="57"/>
    <s v="CENTRO "/>
    <s v="ANTIGO 75"/>
    <n v="7095010"/>
    <s v="Instalada"/>
    <d v="2012-02-29T00:00:00"/>
    <x v="1"/>
    <n v="11"/>
    <n v="24084414"/>
    <n v="8"/>
    <n v="200204173215"/>
    <s v="ANA MARIA BAPTISTA ALVES"/>
    <n v="11"/>
    <n v="24090800"/>
    <m/>
    <m/>
    <m/>
    <m/>
  </r>
  <r>
    <n v="35005897"/>
    <s v="005897"/>
    <s v="GUARULHOS SUL"/>
    <s v="COGSP"/>
    <s v="GUARULHOS"/>
    <m/>
    <m/>
    <s v="ATIVA"/>
    <s v="Possui Link"/>
    <s v="005022/06"/>
    <s v="10 Mbps"/>
    <s v="PAULO NOGUEIRA PROFESSOR"/>
    <x v="0"/>
    <n v="0"/>
    <n v="625"/>
    <m/>
    <m/>
    <s v="#N/A"/>
    <x v="5"/>
    <m/>
    <m/>
    <m/>
    <m/>
    <m/>
    <s v="x"/>
    <m/>
    <m/>
    <m/>
    <x v="3"/>
    <m/>
    <x v="0"/>
    <x v="0"/>
    <d v="2018-02-22T00:00:00"/>
    <x v="35"/>
    <m/>
    <s v="Cronograma Fevereiro/18"/>
    <s v="VIVO"/>
    <s v="Reagendar"/>
    <s v="Reagendar"/>
    <s v="Reagendar"/>
    <m/>
    <s v="OK"/>
    <m/>
    <s v="Amabile (GOE)"/>
    <m/>
    <m/>
    <m/>
    <m/>
    <n v="4"/>
    <s v="Modem e tomada dentro do rack intragov e infra FDE"/>
    <s v="Nenhuma"/>
    <s v="Modem e tomada dentro do rack intragov e inf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ULO NOGUEIRA PROF"/>
    <s v="R BARTOLOMEU DE GUSMAO "/>
    <n v="2"/>
    <s v="JD S FRANCISCA "/>
    <n v="0"/>
    <n v="7024010"/>
    <s v="Instalada"/>
    <d v="2012-03-06T00:00:00"/>
    <x v="1"/>
    <n v="11"/>
    <n v="24084422"/>
    <n v="4"/>
    <s v="200.158.155.171"/>
    <s v="KATIA BENEDITA C.OLIVEIRA / CASIO"/>
    <n v="11"/>
    <s v="2409-4902"/>
    <m/>
    <m/>
    <m/>
    <m/>
  </r>
  <r>
    <n v="35005915"/>
    <s v="005915"/>
    <s v="GUARULHOS SUL"/>
    <s v="COGSP"/>
    <s v="GUARULHOS"/>
    <m/>
    <m/>
    <s v="ATIVA"/>
    <s v="Possui Link"/>
    <s v="003187/06"/>
    <s v="8 Mbps"/>
    <s v="JOSE ALVES DE CERQUEIRA CESAR"/>
    <x v="0"/>
    <n v="0"/>
    <n v="1152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Henrique (AOE)"/>
    <m/>
    <m/>
    <m/>
    <m/>
    <n v="2"/>
    <s v="Modem dentro do rack, tomada externa, cabeamento exposto, junto à parede devido obstrução das tubulações."/>
    <s v="Nenhuma"/>
    <s v="Modem dentro do rack Intragov "/>
    <s v="ERROPROCEDIMENTO - 07/12/2017 - Emerson - Técnico não conectou  o modem na porta WAN2"/>
    <m/>
    <x v="0"/>
    <s v="OK"/>
    <x v="0"/>
    <x v="0"/>
    <m/>
    <m/>
    <n v="0"/>
    <s v="Não"/>
    <s v="S/ AUTENTIC"/>
    <s v="S/ AUTENTIC"/>
    <s v="S/ AUTENTIC"/>
    <s v="S/ AUTENTIC"/>
    <n v="0"/>
    <s v="ESTADUAL"/>
    <s v="JOSE ALVES DE CERQUEIRA CESAR"/>
    <s v="AV. LUIZ"/>
    <n v="108"/>
    <s v="VILA ROSALIA"/>
    <n v="0"/>
    <n v="7072000"/>
    <s v="Instalada"/>
    <d v="2010-08-10T00:00:00"/>
    <x v="1"/>
    <n v="11"/>
    <n v="20860785"/>
    <n v="2"/>
    <n v="187075235228"/>
    <s v="CLAUDETE CLAUDIO SAKER"/>
    <n v="11"/>
    <s v="64550166 / 24550166"/>
    <m/>
    <m/>
    <m/>
    <m/>
  </r>
  <r>
    <n v="35005988"/>
    <s v="005988"/>
    <s v="GUARULHOS NORTE"/>
    <s v="COGSP"/>
    <s v="GUARULHOS"/>
    <m/>
    <m/>
    <s v="ATIVA"/>
    <s v="Possui Link"/>
    <s v="004627/06"/>
    <s v="10 Mbps"/>
    <s v="MARIA LEONI"/>
    <x v="0"/>
    <n v="0"/>
    <n v="1278"/>
    <m/>
    <m/>
    <s v="#N/A"/>
    <x v="6"/>
    <m/>
    <m/>
    <m/>
    <m/>
    <s v="x"/>
    <m/>
    <m/>
    <m/>
    <m/>
    <x v="4"/>
    <m/>
    <x v="0"/>
    <x v="0"/>
    <d v="2018-01-19T00:00:00"/>
    <x v="105"/>
    <m/>
    <s v="Concluído - Validado FDE"/>
    <s v="OK"/>
    <s v="Concluído - Validado FDE"/>
    <s v="OK"/>
    <s v="OK"/>
    <m/>
    <s v="OK"/>
    <m/>
    <s v="Joelidia (AOE)"/>
    <m/>
    <m/>
    <m/>
    <m/>
    <n v="2"/>
    <s v="Mdem dentro do rack Intragov, tomada do rack e infraestrutura da FDE"/>
    <s v="Nenhuma"/>
    <s v="Mdem dentro do rack Intragov, tomada do rack e infraestrutura da FDE"/>
    <s v="ERROPROCEDIMENTO - 19/01/2018 - Emerson - Técnico não conectou o cabo no Fortinet."/>
    <m/>
    <x v="0"/>
    <s v="OK"/>
    <x v="0"/>
    <x v="0"/>
    <m/>
    <m/>
    <n v="0"/>
    <s v="Não"/>
    <s v="S/ AUTENTIC"/>
    <s v="S/ AUTENTIC"/>
    <s v="S/ AUTENTIC"/>
    <s v="S/ AUTENTIC"/>
    <n v="0"/>
    <s v="ESTADUAL"/>
    <s v="MARIA LEONI"/>
    <s v="PC CARMEM MIRANDA"/>
    <s v="S/N"/>
    <s v="JARDIM PINHAL"/>
    <n v="0"/>
    <n v="7120140"/>
    <s v="Instalada"/>
    <d v="2012-05-09T00:00:00"/>
    <x v="1"/>
    <n v="11"/>
    <n v="24084446"/>
    <n v="2"/>
    <n v="201000177088"/>
    <s v="JOSE LAERCIO FERREIRA"/>
    <n v="11"/>
    <s v="24086080/3070 / 24086080"/>
    <m/>
    <m/>
    <m/>
    <m/>
  </r>
  <r>
    <n v="35923394"/>
    <s v="923394"/>
    <s v="CAMPINAS OESTE"/>
    <s v="CEI"/>
    <s v="CAMPINAS"/>
    <m/>
    <m/>
    <s v="ATIVA"/>
    <s v="Possui Link"/>
    <s v="001975/06"/>
    <s v="8 Mbps"/>
    <s v="NUCLEO HABITACIONAL VIDA NOVA BAIRRO MAURO MARCONDES"/>
    <x v="0"/>
    <n v="0"/>
    <n v="1154"/>
    <m/>
    <m/>
    <s v="#N/A"/>
    <x v="7"/>
    <m/>
    <m/>
    <m/>
    <s v="x"/>
    <m/>
    <m/>
    <m/>
    <m/>
    <m/>
    <x v="6"/>
    <m/>
    <x v="0"/>
    <x v="0"/>
    <d v="2017-12-15T00:00:00"/>
    <x v="81"/>
    <m/>
    <s v="Concluído - Validado FDE"/>
    <s v="OK"/>
    <s v="Concluído - Validado FDE"/>
    <s v="OK"/>
    <s v="OK"/>
    <m/>
    <s v="OK"/>
    <m/>
    <s v="Zenilda(AOE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NUCLEO HABITACIONAL VIDA NOVA/BAIRRO MAURO MARCONDES"/>
    <s v="R ESTEVAO SEGALLIO"/>
    <n v="140"/>
    <s v="CJ HAB V NOVA"/>
    <n v="0"/>
    <n v="13057523"/>
    <s v="Instalada"/>
    <d v="2012-05-02T00:00:00"/>
    <x v="0"/>
    <n v="19"/>
    <n v="111353266531591"/>
    <n v="2"/>
    <n v="189044195088"/>
    <s v="SIRLEI OLIVEIRA BASSI"/>
    <n v="19"/>
    <s v="32669764"/>
    <m/>
    <m/>
    <m/>
    <m/>
  </r>
  <r>
    <n v="35006051"/>
    <s v="006051"/>
    <s v="GUARULHOS SUL"/>
    <s v="COGSP"/>
    <s v="GUARULHOS"/>
    <m/>
    <m/>
    <s v="ATIVA"/>
    <s v="Possui Link"/>
    <s v="003198/06"/>
    <s v="8 Mbps"/>
    <s v="JOSE ROBERTO FRIEBOLIN PROFESSOR"/>
    <x v="0"/>
    <n v="0"/>
    <n v="682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Cida(secretaria)"/>
    <m/>
    <m/>
    <m/>
    <m/>
    <n v="2"/>
    <s v="Utilizada a infra da escola e tomada fora do rack"/>
    <s v="Nenhuma"/>
    <s v="Modem dentro do rack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SE ROBERTO FRIEBOLIN PROF"/>
    <s v="R. BAHIA"/>
    <n v="78"/>
    <s v="VILA ROSALIA"/>
    <n v="0"/>
    <n v="7072200"/>
    <s v="Instalada"/>
    <d v="2010-08-06T00:00:00"/>
    <x v="1"/>
    <n v="11"/>
    <n v="20861908"/>
    <n v="2"/>
    <n v="200161099054"/>
    <s v="MARIA JULIA MOURA DOS SANTOS"/>
    <n v="11"/>
    <s v="64550318 / 24550318"/>
    <m/>
    <m/>
    <m/>
    <m/>
  </r>
  <r>
    <n v="35008813"/>
    <s v="008813"/>
    <s v="SAO BERNARDO DO CAMPO"/>
    <s v="COGSP"/>
    <s v="SAO BERNARDO DO CAMPO"/>
    <m/>
    <m/>
    <s v="ATIVA"/>
    <s v="Possui Link"/>
    <s v="001076/06"/>
    <s v="8 Mbps"/>
    <s v="JOAO BATISTA BERNARDES PROFESSOR"/>
    <x v="0"/>
    <n v="0"/>
    <n v="1176"/>
    <m/>
    <m/>
    <s v="#N/A"/>
    <x v="2"/>
    <s v="x"/>
    <m/>
    <m/>
    <m/>
    <m/>
    <m/>
    <m/>
    <m/>
    <m/>
    <x v="1"/>
    <m/>
    <x v="1"/>
    <x v="1"/>
    <m/>
    <x v="50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x v="1"/>
    <s v="NOK"/>
    <x v="1"/>
    <x v="1"/>
    <s v="Escola não autoriza Instalação, recusa do diretor "/>
    <m/>
    <s v="SIM"/>
    <s v="SIM"/>
    <s v="S/ AUTENTIC"/>
    <s v="S/ AUTENTIC"/>
    <s v="S/ AUTENTIC"/>
    <s v="C/ AUTENTIC"/>
    <s v="Indicação Vivo - OK Autenticação"/>
    <s v="ESTADUAL"/>
    <s v="JOAO BATISTA BERNARDES PROF"/>
    <s v="R JOAO XXIII "/>
    <n v="340"/>
    <s v="JD NAZARETH "/>
    <n v="0"/>
    <n v="9851630"/>
    <s v="Instalada"/>
    <d v="2012-08-20T00:00:00"/>
    <x v="1"/>
    <n v="11"/>
    <n v="43926848"/>
    <n v="8"/>
    <n v="177139146051"/>
    <s v="PATRICIA REGIANE DAS NEVES"/>
    <n v="11"/>
    <s v="43437424"/>
    <m/>
    <m/>
    <m/>
    <m/>
  </r>
  <r>
    <n v="35006105"/>
    <s v="006105"/>
    <s v="GUARULHOS SUL"/>
    <s v="COGSP"/>
    <s v="GUARULHOS"/>
    <m/>
    <m/>
    <s v="ATIVA"/>
    <s v="Possui Link"/>
    <s v="003228/06"/>
    <s v="8 Mbps"/>
    <s v="CARLOS MACHADO BITENCOURT MARECHAL"/>
    <x v="0"/>
    <n v="0"/>
    <n v="982"/>
    <m/>
    <m/>
    <s v="#N/A"/>
    <x v="3"/>
    <m/>
    <m/>
    <s v="x"/>
    <m/>
    <m/>
    <m/>
    <m/>
    <m/>
    <m/>
    <x v="8"/>
    <m/>
    <x v="0"/>
    <x v="0"/>
    <d v="2017-11-06T00:00:00"/>
    <x v="45"/>
    <d v="2017-11-06T00:00:00"/>
    <s v="Concluído - Validado FDE"/>
    <s v="OK"/>
    <s v="Concluído - Validado FDE"/>
    <s v="OK"/>
    <s v="OK"/>
    <m/>
    <s v="OK"/>
    <m/>
    <s v="Eduardo (AOE)"/>
    <m/>
    <m/>
    <m/>
    <m/>
    <n v="2"/>
    <s v="Modem dentro do rack intragov, tomada no rack"/>
    <s v="Nenhuma"/>
    <s v="Modem dentro do rack intragov, tomada no rack"/>
    <m/>
    <m/>
    <x v="0"/>
    <s v="OK"/>
    <x v="0"/>
    <x v="0"/>
    <m/>
    <m/>
    <n v="0"/>
    <s v="Não"/>
    <n v="0"/>
    <s v="S/ AUTENTIC"/>
    <s v="S/ AUTENTIC"/>
    <s v="S/ AUTENTIC"/>
    <n v="0"/>
    <s v="ESTADUAL"/>
    <s v="CARLOS MACHADO BITENCOURT MARECHAL"/>
    <s v="R MADALENA RAMPINELLI "/>
    <n v="39"/>
    <s v="PONTE GRANDE "/>
    <n v="0"/>
    <n v="7033110"/>
    <s v="Instalada"/>
    <d v="2012-03-26T00:00:00"/>
    <x v="1"/>
    <n v="11"/>
    <n v="24140055"/>
    <n v="2"/>
    <n v="201000014196"/>
    <s v="LÉLIA DE O.G. TANAKA"/>
    <n v="11"/>
    <n v="24215720"/>
    <m/>
    <m/>
    <m/>
    <m/>
  </r>
  <r>
    <n v="35006282"/>
    <s v="006282"/>
    <s v="GUARULHOS SUL"/>
    <s v="COGSP"/>
    <s v="GUARULHOS"/>
    <m/>
    <m/>
    <s v="ATIVA"/>
    <s v="Possui Link"/>
    <s v="004588/06"/>
    <s v="8 Mbps"/>
    <s v="BRUNO RICCO PADRE"/>
    <x v="0"/>
    <n v="0"/>
    <n v="320"/>
    <m/>
    <m/>
    <s v="#N/A"/>
    <x v="7"/>
    <m/>
    <m/>
    <m/>
    <s v="x"/>
    <m/>
    <m/>
    <m/>
    <m/>
    <m/>
    <x v="6"/>
    <m/>
    <x v="0"/>
    <x v="0"/>
    <d v="2017-12-11T00:00:00"/>
    <x v="71"/>
    <m/>
    <s v="Concluído - Validado FDE"/>
    <s v="OK"/>
    <s v="Concluído - Validado FDE"/>
    <s v="OK"/>
    <s v="OK"/>
    <m/>
    <s v="OK"/>
    <m/>
    <s v="Nathalia(AGOE)"/>
    <m/>
    <m/>
    <m/>
    <m/>
    <n v="10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RUNO RICCO PADRE"/>
    <s v="AV RIO REAL "/>
    <n v="379"/>
    <s v="JD P DUTRA "/>
    <n v="0"/>
    <n v="7170000"/>
    <s v="Instalada"/>
    <d v="2011-11-30T00:00:00"/>
    <x v="1"/>
    <n v="11"/>
    <n v="39883685"/>
    <n v="10"/>
    <s v="189.111.214.186"/>
    <s v="SARA MENDES DE O SPARANO"/>
    <n v="11"/>
    <n v="24311955"/>
    <m/>
    <m/>
    <m/>
    <m/>
  </r>
  <r>
    <n v="35006385"/>
    <s v="006385"/>
    <s v="JACAREI"/>
    <s v="CEI"/>
    <s v="ARUJA"/>
    <m/>
    <m/>
    <s v="ATIVA"/>
    <s v="Possui Link"/>
    <s v="009776/06"/>
    <s v="8 Mbps"/>
    <s v="WASHINGTON LUIZ PEREIRA DE SOUZA DR"/>
    <x v="0"/>
    <n v="0"/>
    <n v="1002"/>
    <m/>
    <m/>
    <s v="#N/A"/>
    <x v="3"/>
    <m/>
    <m/>
    <s v="x"/>
    <m/>
    <m/>
    <m/>
    <m/>
    <m/>
    <m/>
    <x v="11"/>
    <m/>
    <x v="0"/>
    <x v="0"/>
    <d v="2017-11-27T00:00:00"/>
    <x v="96"/>
    <m/>
    <s v="Concluído - Validado FDE"/>
    <s v="OK"/>
    <s v="Concluído - Validado FDE"/>
    <s v="OK"/>
    <s v="OK"/>
    <m/>
    <s v="OK"/>
    <m/>
    <s v="Elaine (Agente)"/>
    <m/>
    <m/>
    <m/>
    <m/>
    <n v="2"/>
    <s v="Modem dentro do rack intragov, tomada no rack"/>
    <s v="Nenhuma"/>
    <s v="Modem dentro do rack intragov, tomada n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WASHINGTON LUIZ PEREIRA DE SOUZA DR"/>
    <s v="R. WASHINGTON LUIZ "/>
    <n v="27"/>
    <s v="CENTRO "/>
    <n v="0"/>
    <n v="7400000"/>
    <s v="Instalada"/>
    <d v="2012-06-05T00:00:00"/>
    <x v="1"/>
    <n v="11"/>
    <n v="46534810"/>
    <n v="2"/>
    <n v="177139136019"/>
    <s v="SONIA REGINA T. DA COSTA"/>
    <n v="11"/>
    <s v="46553900"/>
    <m/>
    <m/>
    <m/>
    <m/>
  </r>
  <r>
    <n v="35006415"/>
    <s v="006415"/>
    <s v="JACAREI"/>
    <s v="CEI"/>
    <s v="ARUJA"/>
    <m/>
    <m/>
    <s v="ATIVA"/>
    <s v="Possui Link"/>
    <s v="009786/06"/>
    <s v="8 Mbps"/>
    <s v="RENE DE OLIVEIRA BARBOSA DR"/>
    <x v="0"/>
    <n v="0"/>
    <n v="1539"/>
    <m/>
    <m/>
    <s v="#N/A"/>
    <x v="3"/>
    <m/>
    <m/>
    <s v="x"/>
    <m/>
    <m/>
    <m/>
    <m/>
    <m/>
    <m/>
    <x v="8"/>
    <m/>
    <x v="0"/>
    <x v="0"/>
    <d v="2017-11-01T00:00:00"/>
    <x v="45"/>
    <m/>
    <s v="Concluído - Validado FDE"/>
    <s v="OK"/>
    <s v="Concluído - Validado FDE"/>
    <s v="OK"/>
    <s v="OK"/>
    <m/>
    <s v="OK"/>
    <m/>
    <s v="Alessandra (AOE)"/>
    <m/>
    <m/>
    <m/>
    <m/>
    <n v="10"/>
    <s v="Fiação exposta e tomada externa"/>
    <s v="Nenhuma"/>
    <s v="Modem instalado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ENE DE OLIVEIRA BARBOSA DR"/>
    <s v="R. MELVIN JONES "/>
    <n v="52"/>
    <s v="CENTRO "/>
    <n v="0"/>
    <n v="7400000"/>
    <s v="Instalada"/>
    <d v="2012-04-03T00:00:00"/>
    <x v="1"/>
    <n v="11"/>
    <n v="46536415"/>
    <n v="10"/>
    <n v="187011244220"/>
    <s v="INÊS FERREIRA"/>
    <n v="11"/>
    <s v="46552135"/>
    <m/>
    <m/>
    <m/>
    <m/>
  </r>
  <r>
    <n v="35006531"/>
    <s v="006531"/>
    <s v="JACAREI"/>
    <s v="CEI"/>
    <s v="SANTA ISABEL"/>
    <m/>
    <m/>
    <s v="ATIVA"/>
    <s v="Possui Link"/>
    <s v="010184/06"/>
    <s v="8 Mbps"/>
    <s v="GUILHERMINO MENDES DE ANDRADE MAJOR"/>
    <x v="0"/>
    <n v="0"/>
    <n v="641"/>
    <m/>
    <m/>
    <s v="#N/A"/>
    <x v="5"/>
    <m/>
    <m/>
    <m/>
    <m/>
    <m/>
    <s v="x"/>
    <m/>
    <m/>
    <m/>
    <x v="3"/>
    <m/>
    <x v="0"/>
    <x v="0"/>
    <d v="2018-02-06T00:00:00"/>
    <x v="74"/>
    <d v="2018-02-06T00:00:00"/>
    <s v="Cronograma Fevereiro/18"/>
    <s v="VIVO"/>
    <s v="Reagendar"/>
    <s v="Reagendar"/>
    <s v="OK"/>
    <m/>
    <s v="OK"/>
    <m/>
    <s v="Michele(AOE)"/>
    <m/>
    <m/>
    <m/>
    <m/>
    <n v="8"/>
    <s v="Modem e tomada dentro do rack, infraestrutura FDE"/>
    <s v="Nenhuma"/>
    <s v="Modem dentro do rack Intragov"/>
    <s v="ERROPROCEDIMENTO - 06/02/2018 - Emeson - Técnico não conectou o modem no Fortinet"/>
    <m/>
    <x v="0"/>
    <s v="OK"/>
    <x v="0"/>
    <x v="0"/>
    <m/>
    <m/>
    <n v="0"/>
    <s v="Não"/>
    <s v="S/ AUTENTIC"/>
    <s v="S/ AUTENTIC"/>
    <s v="S/ AUTENTIC"/>
    <s v="S/ AUTENTIC"/>
    <n v="0"/>
    <s v="ESTADUAL"/>
    <s v="GUILHERMINO MENDES DE ANDRADE MAJOR"/>
    <s v="R. NOVE DE JULHO"/>
    <n v="122"/>
    <s v="CENTRO"/>
    <n v="0"/>
    <n v="7500000"/>
    <s v="Instalada"/>
    <d v="2012-03-16T00:00:00"/>
    <x v="1"/>
    <n v="11"/>
    <n v="46571039"/>
    <n v="8"/>
    <n v="187075255170"/>
    <s v="SONIA MARIA DE P. GERALDO"/>
    <n v="11"/>
    <s v="46562556"/>
    <m/>
    <m/>
    <m/>
    <m/>
  </r>
  <r>
    <n v="35006543"/>
    <s v="006543"/>
    <s v="JACAREI"/>
    <s v="CEI"/>
    <s v="SANTA ISABEL"/>
    <m/>
    <m/>
    <s v="ATIVA"/>
    <s v="Possui Link"/>
    <s v="009797/06"/>
    <s v="8 Mbps"/>
    <s v="LAURENTINA LORENA CORREA DA SILVA PROFA"/>
    <x v="0"/>
    <s v="AGUARDAR ADITIVO"/>
    <n v="812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n v="0"/>
    <s v="Não"/>
    <s v="S/ AUTENTIC"/>
    <s v="S/ AUTENTIC"/>
    <s v="S/ AUTENTIC"/>
    <s v="S/ AUTENTIC"/>
    <n v="0"/>
    <s v="ESTADUAL"/>
    <s v="LAURENTINA LORENA CORREA DA SILVA PROFA"/>
    <s v="R. CENTRO COMUNITARIO"/>
    <s v="S/N"/>
    <s v="CRUZEIRO "/>
    <n v="0"/>
    <n v="7500000"/>
    <s v="Instalada"/>
    <d v="2012-08-02T00:00:00"/>
    <x v="1"/>
    <n v="11"/>
    <n v="46566158"/>
    <n v="4"/>
    <n v="187035168022"/>
    <s v="ELENICE APARECIDA PINHEIRO"/>
    <n v="11"/>
    <s v="46562737"/>
    <m/>
    <m/>
    <m/>
    <m/>
  </r>
  <r>
    <n v="35006555"/>
    <s v="006555"/>
    <s v="JACAREI"/>
    <s v="CEI"/>
    <s v="SANTA ISABEL"/>
    <m/>
    <m/>
    <s v="ATIVA"/>
    <s v="Possui Link"/>
    <s v="010292/06"/>
    <s v="8 Mbps"/>
    <s v="MARIA SANTOS BAIRAO PROFA"/>
    <x v="0"/>
    <s v="AGUARDAR ADITIVO"/>
    <n v="993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n v="0"/>
    <s v="SIM"/>
    <s v="C/ AUTENTIC"/>
    <s v="C/ AUTENTIC"/>
    <s v="C/ AUTENTIC"/>
    <s v="C/ AUTENTIC"/>
    <s v="Indicação Vivo - OK Autenticação"/>
    <s v="ESTADUAL"/>
    <s v="MARIA SANTOS BAIRAO PROFA"/>
    <s v="R.LEOPOLDO DA CUNHA LIMA"/>
    <n v="115"/>
    <s v="LANIFICIO "/>
    <n v="0"/>
    <n v="7500000"/>
    <s v="Instalada"/>
    <d v="2012-03-01T00:00:00"/>
    <x v="1"/>
    <n v="11"/>
    <n v="46571287"/>
    <n v="8"/>
    <n v="177103200220"/>
    <s v="ENEZILA MARIA BRETTAS MADURO"/>
    <n v="11"/>
    <s v="46562650"/>
    <m/>
    <m/>
    <m/>
    <m/>
  </r>
  <r>
    <n v="35006567"/>
    <s v="006567"/>
    <s v="JACAREI"/>
    <s v="CEI"/>
    <s v="SANTA ISABEL"/>
    <m/>
    <m/>
    <s v="ATIVA"/>
    <s v="Possui Link"/>
    <s v="011118/06"/>
    <s v="8 Mbps"/>
    <s v="GABRIELA FREIRE LOBO PROFA"/>
    <x v="0"/>
    <n v="0"/>
    <n v="618"/>
    <m/>
    <m/>
    <s v="#N/A"/>
    <x v="3"/>
    <m/>
    <m/>
    <s v="x"/>
    <m/>
    <m/>
    <m/>
    <m/>
    <m/>
    <m/>
    <x v="8"/>
    <m/>
    <x v="0"/>
    <x v="0"/>
    <d v="2017-11-27T00:00:00"/>
    <x v="96"/>
    <m/>
    <s v="Concluído - Validado FDE"/>
    <s v="OK"/>
    <s v="Concluído - Validado FDE"/>
    <s v="OK"/>
    <s v="OK"/>
    <m/>
    <s v="OK"/>
    <m/>
    <s v="Janete (Vice 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ABRIELA FREIRE LOBO PROFA"/>
    <s v="R. CONEGO BICUDO"/>
    <n v="287"/>
    <s v="CENTRO "/>
    <n v="0"/>
    <n v="7500000"/>
    <s v="Instalada"/>
    <d v="2012-03-09T00:00:00"/>
    <x v="1"/>
    <n v="11"/>
    <n v="46573568"/>
    <n v="2"/>
    <n v="187075253143"/>
    <s v="DALVA DE CAMARGO AKL"/>
    <n v="11"/>
    <s v="46563958"/>
    <m/>
    <m/>
    <m/>
    <m/>
  </r>
  <r>
    <n v="35006579"/>
    <s v="006579"/>
    <s v="MOGI DAS CRUZES"/>
    <s v="COGSP"/>
    <s v="MOGI DAS CRUZES"/>
    <m/>
    <m/>
    <s v="ATIVA"/>
    <s v="Possui Link"/>
    <s v="002544/06"/>
    <s v="8 Mbps"/>
    <s v="APRIGIO DE OLIVEIRA"/>
    <x v="0"/>
    <n v="0"/>
    <n v="631"/>
    <m/>
    <m/>
    <s v="#N/A"/>
    <x v="3"/>
    <m/>
    <m/>
    <s v="x"/>
    <m/>
    <m/>
    <m/>
    <m/>
    <m/>
    <m/>
    <x v="11"/>
    <m/>
    <x v="0"/>
    <x v="0"/>
    <d v="2017-11-16T00:00:00"/>
    <x v="99"/>
    <m/>
    <s v="Concluído - Validado FDE"/>
    <s v="OK"/>
    <s v="Concluído - Validado FDE"/>
    <s v="OK"/>
    <s v="OK"/>
    <m/>
    <s v="OK"/>
    <m/>
    <s v="Valdir (Diretor)"/>
    <m/>
    <m/>
    <m/>
    <m/>
    <n v="2"/>
    <s v="Utilizou a infra da escola e tomada externa"/>
    <s v="Nenhuma"/>
    <s v="infra da escola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PRIGIO DE OLIVEIRA"/>
    <s v="R SENADOR DANTAS "/>
    <n v="1000"/>
    <s v="CENTRO "/>
    <n v="0"/>
    <n v="8710690"/>
    <s v="Instalada"/>
    <d v="2012-03-28T00:00:00"/>
    <x v="1"/>
    <n v="11"/>
    <n v="47259682"/>
    <n v="2"/>
    <n v="187011244223"/>
    <s v="WALMILON JACINTHO XAVIER"/>
    <n v="11"/>
    <s v="47995225"/>
    <m/>
    <m/>
    <m/>
    <m/>
  </r>
  <r>
    <n v="35006646"/>
    <s v="006646"/>
    <s v="MOGI DAS CRUZES"/>
    <s v="COGSP"/>
    <s v="MOGI DAS CRUZES"/>
    <m/>
    <m/>
    <s v="ATIVA"/>
    <s v="Possui Link"/>
    <s v="005872/06"/>
    <s v="8 Mbps"/>
    <s v="PEDRO MALOZZE"/>
    <x v="0"/>
    <n v="0"/>
    <n v="1013"/>
    <m/>
    <m/>
    <s v="#N/A"/>
    <x v="3"/>
    <m/>
    <m/>
    <s v="x"/>
    <m/>
    <m/>
    <m/>
    <m/>
    <m/>
    <m/>
    <x v="8"/>
    <m/>
    <x v="0"/>
    <x v="0"/>
    <d v="2017-11-16T00:00:00"/>
    <x v="99"/>
    <m/>
    <s v="Concluído - Validado FDE"/>
    <s v="OK"/>
    <s v="Concluído - Validado FDE"/>
    <s v="OK"/>
    <s v="OK"/>
    <m/>
    <s v="OK"/>
    <m/>
    <s v="Aparecida (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EDRO MALOZZE"/>
    <s v="AV. MARIA OSORIO VALLE"/>
    <n v="650"/>
    <s v="ALTO IPIRANGA"/>
    <n v="0"/>
    <n v="8730060"/>
    <s v="Instalada"/>
    <d v="2010-08-02T00:00:00"/>
    <x v="1"/>
    <n v="11"/>
    <n v="47213677"/>
    <n v="4"/>
    <n v="200232177165"/>
    <s v="Derna M Moretti Sacomandi"/>
    <n v="11"/>
    <s v="47275400"/>
    <m/>
    <m/>
    <m/>
    <m/>
  </r>
  <r>
    <n v="35006658"/>
    <s v="006658"/>
    <s v="MOGI DAS CRUZES"/>
    <s v="COGSP"/>
    <s v="MOGI DAS CRUZES"/>
    <m/>
    <m/>
    <s v="ATIVA"/>
    <s v="Possui Link"/>
    <s v="003991/06"/>
    <s v="8 Mbps"/>
    <s v="LEONOR DE OLIVEIRA MELLO"/>
    <x v="0"/>
    <n v="0"/>
    <n v="595"/>
    <m/>
    <m/>
    <s v="#N/A"/>
    <x v="3"/>
    <m/>
    <m/>
    <s v="x"/>
    <m/>
    <m/>
    <m/>
    <m/>
    <m/>
    <m/>
    <x v="8"/>
    <m/>
    <x v="0"/>
    <x v="0"/>
    <d v="2017-11-21T00:00:00"/>
    <x v="75"/>
    <m/>
    <s v="Concluído - Validado FDE"/>
    <s v="OK"/>
    <s v="Concluído - Validado FDE"/>
    <s v="OK"/>
    <s v="OK"/>
    <m/>
    <s v="OK"/>
    <m/>
    <s v="Douglas(GOE)"/>
    <m/>
    <m/>
    <m/>
    <m/>
    <n v="8"/>
    <s v="Modem e tomada dentro do rack, infraestrutura FDE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S/ AUTENTIC"/>
    <n v="0"/>
    <s v="ESTADUAL"/>
    <s v="LEONOR DE OLIVEIRA MELLO"/>
    <s v="R JOAQUINA MARIA DE JESUS "/>
    <n v="641"/>
    <s v="VL MOGILAR "/>
    <n v="0"/>
    <n v="8773350"/>
    <s v="Instalada"/>
    <d v="2012-08-28T00:00:00"/>
    <x v="1"/>
    <n v="11"/>
    <n v="46992218"/>
    <n v="8"/>
    <n v="200232178012"/>
    <s v="SUELI DAS G.V.G. DE SOUZA"/>
    <n v="11"/>
    <s v="47901922"/>
    <m/>
    <m/>
    <m/>
    <m/>
  </r>
  <r>
    <n v="35009003"/>
    <s v="009003"/>
    <s v="SAO BERNARDO DO CAMPO"/>
    <s v="COGSP"/>
    <s v="SAO BERNARDO DO CAMPO"/>
    <m/>
    <m/>
    <s v="ATIVA"/>
    <s v="Possui Link"/>
    <s v="002359/06"/>
    <s v="8 Mbps"/>
    <s v="JORGE RAHME PROFESSOR"/>
    <x v="0"/>
    <n v="0"/>
    <n v="1292"/>
    <m/>
    <m/>
    <s v="#N/A"/>
    <x v="2"/>
    <m/>
    <m/>
    <m/>
    <s v="x"/>
    <m/>
    <m/>
    <m/>
    <m/>
    <m/>
    <x v="6"/>
    <m/>
    <x v="1"/>
    <x v="1"/>
    <m/>
    <x v="65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x v="1"/>
    <s v="NOK"/>
    <x v="1"/>
    <x v="1"/>
    <s v="Escola não autoriza Instalação, recusa do diretor "/>
    <m/>
    <n v="0"/>
    <s v="SIM"/>
    <s v="C/ AUTENTIC"/>
    <s v="C/ AUTENTIC"/>
    <s v="C/ AUTENTIC"/>
    <s v="C/ AUTENTIC"/>
    <s v="Indicação Vivo - OK Autenticação"/>
    <s v="ESTADUAL"/>
    <s v="JORGE RAHME PROF"/>
    <s v="AV TABOAO, DO"/>
    <n v="3550"/>
    <s v="TABOAO"/>
    <n v="0"/>
    <n v="9656000"/>
    <s v="Instalada"/>
    <d v="2012-03-21T00:00:00"/>
    <x v="1"/>
    <n v="11"/>
    <n v="41789604"/>
    <n v="10"/>
    <n v="187075167177"/>
    <s v="SONIA REGINA DA SILVA BRANCO"/>
    <n v="11"/>
    <s v="41785203"/>
    <m/>
    <m/>
    <m/>
    <m/>
  </r>
  <r>
    <n v="35923624"/>
    <s v="923624"/>
    <s v="NORTE 1"/>
    <s v="COGSP"/>
    <s v="SAO PAULO"/>
    <m/>
    <m/>
    <s v="ATIVA"/>
    <s v="Possui Link"/>
    <s v="004968/06"/>
    <s v="8 Mbps"/>
    <s v="PARQUE ANHANGUERA"/>
    <x v="0"/>
    <n v="0"/>
    <n v="1022"/>
    <m/>
    <m/>
    <s v="#N/A"/>
    <x v="6"/>
    <m/>
    <m/>
    <m/>
    <m/>
    <s v="x"/>
    <m/>
    <m/>
    <m/>
    <m/>
    <x v="4"/>
    <m/>
    <x v="0"/>
    <x v="0"/>
    <d v="2018-01-12T00:00:00"/>
    <x v="32"/>
    <m/>
    <s v="Concluído - Validado FDE"/>
    <s v="OK"/>
    <s v="Concluído - Validado FDE"/>
    <s v="OK"/>
    <s v="OK"/>
    <m/>
    <s v="OK"/>
    <m/>
    <s v="Maria (AOE)"/>
    <m/>
    <m/>
    <m/>
    <m/>
    <n v="2"/>
    <s v="Modem e roteador estão dentro do Rack Intragov e Infra FDE"/>
    <s v="Nenhuma"/>
    <s v="Modem e roteador estão dentro do Rack Intragov e Infra FDE"/>
    <s v="ERROPROCEDIMENTO - 12/01/2018 - Thiago - Colocou cabo de rede Vermelho"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PARQUE ANHANGUERA"/>
    <s v="R SAO MARCOS "/>
    <n v="79"/>
    <s v="PQ ANHANGUERA - RES.SOL NASCENTE "/>
    <n v="0"/>
    <n v="5283010"/>
    <s v="Instalada"/>
    <d v="2012-11-21T00:00:00"/>
    <x v="0"/>
    <n v="11"/>
    <n v="110003941028090"/>
    <n v="2"/>
    <n v="201063109097"/>
    <s v="REGINALDO SILVA LOPES"/>
    <n v="11"/>
    <s v="39420878"/>
    <m/>
    <m/>
    <m/>
    <m/>
  </r>
  <r>
    <n v="35923667"/>
    <s v="923667"/>
    <s v="SUL 3"/>
    <s v="COGSP"/>
    <s v="SAO PAULO"/>
    <m/>
    <m/>
    <s v="ATIVA"/>
    <s v="Possui Link"/>
    <s v="010537/06"/>
    <s v="8 Mbps"/>
    <s v="EVANDRO CAVALCANTI LINS E SILVA"/>
    <x v="0"/>
    <n v="0"/>
    <n v="802"/>
    <m/>
    <m/>
    <s v="#N/A"/>
    <x v="6"/>
    <m/>
    <m/>
    <m/>
    <m/>
    <s v="x"/>
    <m/>
    <m/>
    <m/>
    <m/>
    <x v="4"/>
    <m/>
    <x v="0"/>
    <x v="0"/>
    <d v="2018-01-29T00:00:00"/>
    <x v="40"/>
    <m/>
    <s v="Concluído - Validado FDE"/>
    <s v="OK"/>
    <s v="Reagendar"/>
    <s v="Reagendar"/>
    <s v="OK"/>
    <m/>
    <s v="OK"/>
    <m/>
    <s v="Eduardo/ Edilene aoe"/>
    <m/>
    <m/>
    <m/>
    <m/>
    <n v="2"/>
    <s v="Modem e tomada dentro do rack, cabeamento junto à parede, fora das tubulações."/>
    <s v="Nenhuma"/>
    <s v="Modem e tomada dentro do rack, cabeamento junto à parede, fora das tubulações.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ARDIM CASTRO ALVES (EVANDRO CAVALCANTI LINS E SILVA)"/>
    <s v="R. CARMELIA T.RAIMONDI"/>
    <n v="47"/>
    <s v="JD C.ALVES"/>
    <n v="0"/>
    <n v="4848200"/>
    <s v="Instalada"/>
    <d v="2012-07-12T00:00:00"/>
    <x v="0"/>
    <n v="11"/>
    <n v="110005661005290"/>
    <n v="2"/>
    <n v="186238238041"/>
    <s v="REGINA DE LOURDES N OLIVE"/>
    <n v="11"/>
    <s v="56619738 / 5661-8364 / 56619738"/>
    <m/>
    <m/>
    <m/>
    <m/>
  </r>
  <r>
    <n v="35006725"/>
    <s v="006725"/>
    <s v="MOGI DAS CRUZES"/>
    <s v="COGSP"/>
    <s v="MOGI DAS CRUZES"/>
    <m/>
    <m/>
    <s v="ATIVA"/>
    <s v="Possui Link"/>
    <s v="005957/06"/>
    <s v="8 Mbps"/>
    <s v="FIRMINO LADEIRA PROFESSOR"/>
    <x v="0"/>
    <n v="0"/>
    <n v="965"/>
    <m/>
    <m/>
    <s v="#N/A"/>
    <x v="3"/>
    <m/>
    <m/>
    <s v="x"/>
    <m/>
    <m/>
    <m/>
    <m/>
    <m/>
    <m/>
    <x v="8"/>
    <m/>
    <x v="0"/>
    <x v="0"/>
    <d v="2017-11-16T00:00:00"/>
    <x v="99"/>
    <m/>
    <s v="Concluído - Validado FDE"/>
    <s v="OK"/>
    <s v="Concluído - Validado FDE"/>
    <s v="OK"/>
    <s v="OK"/>
    <m/>
    <s v="OK"/>
    <m/>
    <s v="Ana(AOE)"/>
    <m/>
    <m/>
    <m/>
    <m/>
    <n v="4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IRMINO LADEIRA PROF"/>
    <s v="AV BRASIL "/>
    <n v="840"/>
    <s v="M MODERNO "/>
    <n v="0"/>
    <n v="8717260"/>
    <s v="Instalada"/>
    <d v="2012-01-06T00:00:00"/>
    <x v="1"/>
    <n v="11"/>
    <n v="47962063"/>
    <n v="4"/>
    <n v="187075247094"/>
    <s v="SILVANA MARIA DE OLIVEIRA"/>
    <n v="11"/>
    <s v="47994551 / 47962789"/>
    <m/>
    <m/>
    <m/>
    <m/>
  </r>
  <r>
    <n v="35006762"/>
    <s v="006762"/>
    <s v="JACAREI"/>
    <s v="CEI"/>
    <s v="GUARAREMA"/>
    <m/>
    <m/>
    <s v="ATIVA"/>
    <s v="Possui Link"/>
    <s v="009783/06"/>
    <s v="8 Mbps"/>
    <s v="ROBERTO FEIJO DOUTOR"/>
    <x v="0"/>
    <n v="0"/>
    <n v="1193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Talita (GOE)"/>
    <m/>
    <m/>
    <m/>
    <m/>
    <n v="15"/>
    <s v="Modem e Tomada dentro do Rack Intragov e Infra FDE"/>
    <s v="Nenhuma"/>
    <s v="Modem e Tomada dentro do Rack Intragov e Infra FDE"/>
    <s v="ERROPROCEDIMENTO - 07/12/2017  Thiago: WAN2 desconectada  "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ROBERTO FEIJO DR"/>
    <s v="R. DONA LAURINDA"/>
    <n v="553"/>
    <s v="CENTRO"/>
    <n v="0"/>
    <n v="8900000"/>
    <s v="Instalada"/>
    <d v="2012-03-30T00:00:00"/>
    <x v="1"/>
    <n v="11"/>
    <n v="46954752"/>
    <n v="15"/>
    <n v="200161183048"/>
    <s v="MARCIA SOUZA MAEDA / JOSE ROBERTO SANTIAGO"/>
    <n v="11"/>
    <s v="46931318"/>
    <m/>
    <m/>
    <m/>
    <m/>
  </r>
  <r>
    <n v="35923837"/>
    <s v="923837"/>
    <s v="MAUA"/>
    <s v="COGSP"/>
    <s v="MAUA"/>
    <m/>
    <m/>
    <s v="ATIVA"/>
    <s v="Possui Link"/>
    <s v="005990/06"/>
    <s v="8 Mbps"/>
    <s v="JARDIM CRUZEIRO"/>
    <x v="0"/>
    <n v="0"/>
    <n v="982"/>
    <m/>
    <m/>
    <s v="#N/A"/>
    <x v="6"/>
    <m/>
    <m/>
    <m/>
    <m/>
    <s v="x"/>
    <m/>
    <m/>
    <m/>
    <m/>
    <x v="4"/>
    <m/>
    <x v="0"/>
    <x v="0"/>
    <d v="2018-01-23T00:00:00"/>
    <x v="107"/>
    <m/>
    <s v="Concluído - Validado FDE"/>
    <s v="OK"/>
    <s v="Cronograma Janeiro/18"/>
    <s v="OK"/>
    <s v="OK"/>
    <m/>
    <s v="OK"/>
    <m/>
    <s v="Denise(GOE)"/>
    <m/>
    <m/>
    <m/>
    <m/>
    <n v="2"/>
    <s v="Modem, roteador e tomadas dentro do rack, infraestrutura FDE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ARDIM CRUZEIRO"/>
    <s v="R ESPIRITO SANTO "/>
    <n v="321"/>
    <s v="JD CRUZEIRO "/>
    <n v="0"/>
    <n v="9330633"/>
    <s v="Instalada"/>
    <d v="2013-01-07T00:00:00"/>
    <x v="0"/>
    <n v="11"/>
    <n v="113704576103790"/>
    <n v="2"/>
    <n v="187093162117"/>
    <s v="VALMIR EDERALDO DE ANTONIO"/>
    <n v="11"/>
    <s v="45784640"/>
    <m/>
    <m/>
    <m/>
    <m/>
  </r>
  <r>
    <n v="35006798"/>
    <s v="006798"/>
    <s v="MOGI DAS CRUZES"/>
    <s v="COGSP"/>
    <s v="MOGI DAS CRUZES"/>
    <m/>
    <m/>
    <s v="ATIVA"/>
    <s v="Possui Link"/>
    <s v="004662/06"/>
    <s v="8 Mbps"/>
    <s v="ARISTOTELES DE ANDRADE PROFESSOR"/>
    <x v="0"/>
    <n v="0"/>
    <n v="357"/>
    <m/>
    <m/>
    <s v="#N/A"/>
    <x v="7"/>
    <m/>
    <m/>
    <m/>
    <s v="x"/>
    <m/>
    <m/>
    <m/>
    <m/>
    <m/>
    <x v="6"/>
    <m/>
    <x v="0"/>
    <x v="0"/>
    <d v="2017-12-01T00:00:00"/>
    <x v="68"/>
    <m/>
    <s v="Concluído - Validado FDE"/>
    <s v="OK"/>
    <s v="Concluído - Validado FDE"/>
    <s v="OK"/>
    <s v="OK"/>
    <m/>
    <s v="OK"/>
    <m/>
    <s v="Sandra (Vice Diretora)"/>
    <m/>
    <m/>
    <m/>
    <m/>
    <n v="10"/>
    <s v="Modem e tomada dentro do rack Intragov."/>
    <s v="Nenhuma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RISTOTELES DE ANDRADE PROF"/>
    <s v="R ANTONIO ALABARCE LOPES "/>
    <s v="S/N"/>
    <s v="VL ANDRADE "/>
    <n v="0"/>
    <n v="8850240"/>
    <s v="Instalada"/>
    <d v="2012-05-21T00:00:00"/>
    <x v="1"/>
    <n v="11"/>
    <n v="47929193"/>
    <n v="10"/>
    <n v="189068209246"/>
    <s v="GISELE GUNTHER MONTERO M. SANTOS"/>
    <n v="11"/>
    <s v="47619166"/>
    <m/>
    <m/>
    <m/>
    <m/>
  </r>
  <r>
    <n v="35006836"/>
    <s v="006836"/>
    <s v="MOGI DAS CRUZES"/>
    <s v="COGSP"/>
    <s v="MOGI DAS CRUZES"/>
    <m/>
    <m/>
    <s v="ATIVA"/>
    <s v="Possui Link"/>
    <s v="005949/06"/>
    <s v="8 Mbps"/>
    <s v="MARIA RODRIGUES GONCALVES PROFESSORA"/>
    <x v="0"/>
    <n v="0"/>
    <n v="496"/>
    <m/>
    <m/>
    <s v="#N/A"/>
    <x v="3"/>
    <m/>
    <m/>
    <s v="x"/>
    <m/>
    <m/>
    <m/>
    <m/>
    <m/>
    <m/>
    <x v="8"/>
    <m/>
    <x v="0"/>
    <x v="0"/>
    <d v="2017-11-22T00:00:00"/>
    <x v="93"/>
    <m/>
    <s v="Concluído - Validado FDE"/>
    <s v="OK"/>
    <s v="Concluído - Validado FDE"/>
    <s v="OK"/>
    <s v="OK"/>
    <m/>
    <s v="OK"/>
    <m/>
    <s v="Marisa (AOE)"/>
    <m/>
    <m/>
    <m/>
    <m/>
    <n v="2"/>
    <s v="Modem e tomada dentro do rack Intragov."/>
    <s v="Nenhuma"/>
    <m/>
    <m/>
    <m/>
    <x v="0"/>
    <s v="OK"/>
    <x v="0"/>
    <x v="0"/>
    <m/>
    <m/>
    <n v="0"/>
    <s v="SIM"/>
    <s v="C/ AUTENTIC"/>
    <s v="C/ AUTENTIC"/>
    <s v="C/ AUTENTIC"/>
    <s v="S/ AUTENTIC"/>
    <n v="0"/>
    <s v="ESTADUAL"/>
    <s v="MARIA RODRIGUES GONCALVES PROFA"/>
    <s v="R PEDRO ALVARES CABRAL "/>
    <s v="S/N"/>
    <s v="RODEIO "/>
    <n v="0"/>
    <n v="8775390"/>
    <s v="Instalada"/>
    <d v="2012-05-21T00:00:00"/>
    <x v="1"/>
    <n v="11"/>
    <n v="46991373"/>
    <n v="2"/>
    <n v="200232178014"/>
    <s v="ANA MARIA DE SOUZA SILVA"/>
    <n v="11"/>
    <s v="47902075"/>
    <m/>
    <m/>
    <m/>
    <m/>
  </r>
  <r>
    <n v="35006841"/>
    <s v="006841"/>
    <s v="MOGI DAS CRUZES"/>
    <s v="COGSP"/>
    <s v="MOGI DAS CRUZES"/>
    <m/>
    <m/>
    <s v="ATIVA"/>
    <s v="Possui Link"/>
    <s v="004804/06"/>
    <s v="8 Mbps"/>
    <s v="BENEDITO DE SOUZA LIMA"/>
    <x v="0"/>
    <n v="0"/>
    <n v="716"/>
    <m/>
    <m/>
    <s v="#N/A"/>
    <x v="3"/>
    <m/>
    <m/>
    <s v="x"/>
    <m/>
    <m/>
    <m/>
    <m/>
    <m/>
    <m/>
    <x v="11"/>
    <m/>
    <x v="0"/>
    <x v="0"/>
    <d v="2017-11-06T00:00:00"/>
    <x v="101"/>
    <m/>
    <s v="Concluído - Validado FDE"/>
    <s v="OK"/>
    <s v="Concluído - Validado FDE"/>
    <s v="OK"/>
    <s v="OK"/>
    <m/>
    <s v="OK"/>
    <m/>
    <s v="Jaciara(GOE)"/>
    <m/>
    <m/>
    <m/>
    <m/>
    <n v="10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BENEDITO DE SOUZA LIMA"/>
    <s v="R GUARAREMA "/>
    <n v="138"/>
    <s v="TAIACUPEBA "/>
    <n v="0"/>
    <n v="8765100"/>
    <s v="Instalada"/>
    <d v="2011-12-09T00:00:00"/>
    <x v="1"/>
    <n v="11"/>
    <n v="47240392"/>
    <n v="10"/>
    <n v="201093016136"/>
    <s v="ROSA MARIA DOVADONI"/>
    <n v="11"/>
    <s v="47240416"/>
    <m/>
    <m/>
    <m/>
    <m/>
  </r>
  <r>
    <n v="35006889"/>
    <s v="006889"/>
    <s v="MOGI DAS CRUZES"/>
    <s v="COGSP"/>
    <s v="MOGI DAS CRUZES"/>
    <m/>
    <m/>
    <s v="ATIVA"/>
    <s v="Possui Link"/>
    <s v="005942/06"/>
    <s v="8 Mbps"/>
    <s v="AMERICO SUGAI"/>
    <x v="0"/>
    <n v="0"/>
    <n v="448"/>
    <m/>
    <m/>
    <s v="#N/A"/>
    <x v="7"/>
    <m/>
    <m/>
    <m/>
    <s v="x"/>
    <m/>
    <m/>
    <m/>
    <m/>
    <m/>
    <x v="6"/>
    <m/>
    <x v="0"/>
    <x v="0"/>
    <d v="2017-12-11T00:00:00"/>
    <x v="71"/>
    <m/>
    <s v="Concluído - Validado FDE"/>
    <s v="OK"/>
    <s v="Concluído - Validado FDE"/>
    <s v="OK"/>
    <s v="OK"/>
    <m/>
    <s v="OK"/>
    <m/>
    <s v="Rosário(AOE)"/>
    <m/>
    <m/>
    <m/>
    <m/>
    <n v="10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MERICO SUGAI"/>
    <s v="ESTR.MOGI-QUATINGA KM 23 "/>
    <s v="S/N"/>
    <s v="PINDORAMA "/>
    <n v="0"/>
    <n v="8751970"/>
    <s v="Instalada"/>
    <d v="2012-01-13T00:00:00"/>
    <x v="1"/>
    <n v="11"/>
    <n v="47217362"/>
    <n v="10"/>
    <n v="201093016182"/>
    <s v="JOSELITA GERALDA SILVA"/>
    <n v="11"/>
    <s v="47221034"/>
    <m/>
    <m/>
    <m/>
    <m/>
  </r>
  <r>
    <n v="35006907"/>
    <s v="006907"/>
    <s v="MOGI DAS CRUZES"/>
    <s v="COGSP"/>
    <s v="MOGI DAS CRUZES"/>
    <m/>
    <m/>
    <s v="ATIVA"/>
    <s v="Possui Link"/>
    <s v="010523/06"/>
    <s v="8 Mbps"/>
    <s v="MARIA ISABEL DOS SANTOS MELLO PROFESSORA"/>
    <x v="0"/>
    <n v="0"/>
    <n v="1038"/>
    <m/>
    <m/>
    <s v="#N/A"/>
    <x v="3"/>
    <m/>
    <m/>
    <s v="x"/>
    <m/>
    <m/>
    <m/>
    <m/>
    <m/>
    <m/>
    <x v="8"/>
    <m/>
    <x v="0"/>
    <x v="0"/>
    <d v="2017-11-06T00:00:00"/>
    <x v="101"/>
    <m/>
    <s v="Concluído - Validado FDE"/>
    <s v="OK"/>
    <s v="Concluído - Validado FDE"/>
    <s v="OK"/>
    <s v="OK"/>
    <m/>
    <s v="OK"/>
    <m/>
    <s v="Roseli (Diretora)"/>
    <m/>
    <m/>
    <m/>
    <m/>
    <n v="2"/>
    <s v="Modem dentro do RAck intragov, tomada no rack"/>
    <s v="Nenhuma"/>
    <s v="Modem dentro do rack Intragov"/>
    <s v="ERROPROCEDIMENTO 06/11 Fabiana - Endereçamento ip 192.168.1.x.x configurado errado o correto 192.168.15.0"/>
    <m/>
    <x v="0"/>
    <s v="OK"/>
    <x v="0"/>
    <x v="0"/>
    <m/>
    <m/>
    <n v="0"/>
    <s v="Não"/>
    <s v="S/ AUTENTIC"/>
    <s v="S/ AUTENTIC"/>
    <s v="S/ AUTENTIC"/>
    <s v="S/ AUTENTIC"/>
    <n v="0"/>
    <s v="ESTADUAL"/>
    <s v="MARIA ISABEL DOS SANTOS MELLO PROFA"/>
    <s v="AV PRESIDENTE ALTINO ARANTES "/>
    <n v="100"/>
    <s v="JUNDIAPEBA "/>
    <n v="0"/>
    <n v="8750500"/>
    <s v="Instalada"/>
    <d v="2012-03-13T00:00:00"/>
    <x v="1"/>
    <n v="11"/>
    <n v="47232906"/>
    <n v="2"/>
    <n v="187075223239"/>
    <s v="ROSELI MARIA BESANI"/>
    <n v="11"/>
    <s v="47274350"/>
    <m/>
    <m/>
    <m/>
    <m/>
  </r>
  <r>
    <n v="35006919"/>
    <s v="006919"/>
    <s v="MOGI DAS CRUZES"/>
    <s v="COGSP"/>
    <s v="MOGI DAS CRUZES"/>
    <m/>
    <m/>
    <s v="ATIVA"/>
    <s v="Possui Link"/>
    <s v="005929/06"/>
    <s v="34 Mbps"/>
    <s v="CAMILO FAUSTINO DE MELLO PROFESSOR"/>
    <x v="0"/>
    <n v="0"/>
    <n v="1201"/>
    <m/>
    <m/>
    <s v="#N/A"/>
    <x v="3"/>
    <m/>
    <m/>
    <s v="x"/>
    <m/>
    <m/>
    <m/>
    <m/>
    <m/>
    <m/>
    <x v="8"/>
    <m/>
    <x v="0"/>
    <x v="0"/>
    <d v="2017-11-27T00:00:00"/>
    <x v="96"/>
    <m/>
    <s v="Concluído - Validado FDE"/>
    <s v="OK"/>
    <s v="Concluído - Validado FDE"/>
    <s v="OK"/>
    <s v="OK"/>
    <m/>
    <s v="OK"/>
    <m/>
    <s v="Nanci(A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MILO FAUSTINO DE MELLO PROF"/>
    <s v="R ELISA DASAMBIAGIO "/>
    <n v="209"/>
    <s v="VL OLIVEIRA "/>
    <n v="0"/>
    <n v="8790030"/>
    <s v="Instalada"/>
    <d v="2012-03-27T00:00:00"/>
    <x v="1"/>
    <n v="11"/>
    <n v="47259708"/>
    <n v="2"/>
    <n v="187011244227"/>
    <s v="MARIA AP. DA SILVA XAVIER"/>
    <n v="11"/>
    <s v="47965250"/>
    <m/>
    <m/>
    <m/>
    <m/>
  </r>
  <r>
    <n v="35006920"/>
    <s v="006920"/>
    <s v="MOGI DAS CRUZES"/>
    <s v="COGSP"/>
    <s v="MOGI DAS CRUZES"/>
    <m/>
    <m/>
    <s v="ATIVA"/>
    <s v="Possui Link"/>
    <s v="004198/06"/>
    <s v="8 Mbps"/>
    <s v="WASHINGTON LUIZ DOUTOR"/>
    <x v="0"/>
    <n v="0"/>
    <n v="1138"/>
    <m/>
    <m/>
    <s v="#N/A"/>
    <x v="3"/>
    <m/>
    <m/>
    <s v="x"/>
    <m/>
    <m/>
    <m/>
    <m/>
    <m/>
    <m/>
    <x v="8"/>
    <m/>
    <x v="0"/>
    <x v="0"/>
    <d v="2017-11-08T00:00:00"/>
    <x v="97"/>
    <m/>
    <s v="Concluído - Validado FDE"/>
    <s v="OK"/>
    <s v="Concluído - Validado FDE"/>
    <s v="OK"/>
    <s v="OK"/>
    <m/>
    <s v="OK"/>
    <m/>
    <s v="Erica(Diretora)"/>
    <m/>
    <m/>
    <m/>
    <m/>
    <n v="8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WASHINGTON LUIZ DR"/>
    <s v="R DOM ANTONIO CANDIDO DE ALVARENGA "/>
    <n v="511"/>
    <s v="CENTRO "/>
    <n v="0"/>
    <n v="8780070"/>
    <s v="Instalada"/>
    <d v="2011-12-19T00:00:00"/>
    <x v="1"/>
    <n v="11"/>
    <n v="47259701"/>
    <n v="8"/>
    <n v="177103200066"/>
    <s v="Juraci Cardoso Pereira"/>
    <n v="11"/>
    <s v="47993699"/>
    <m/>
    <m/>
    <m/>
    <m/>
  </r>
  <r>
    <n v="35924611"/>
    <s v="924611"/>
    <s v="ARACATUBA"/>
    <s v="CEI"/>
    <s v="ARACATUBA"/>
    <m/>
    <m/>
    <s v="ATIVA"/>
    <s v="Possui Link"/>
    <s v="014168/08"/>
    <s v="8 Mbps"/>
    <s v="ARY BOCUHY PROF"/>
    <x v="0"/>
    <n v="0"/>
    <n v="669"/>
    <m/>
    <m/>
    <s v="#N/A"/>
    <x v="1"/>
    <s v="x"/>
    <m/>
    <m/>
    <m/>
    <m/>
    <m/>
    <m/>
    <m/>
    <m/>
    <x v="1"/>
    <m/>
    <x v="0"/>
    <x v="0"/>
    <d v="2017-09-13T00:00:00"/>
    <x v="46"/>
    <m/>
    <s v="Concluído - Validado FDE"/>
    <s v="OK"/>
    <s v="Concluído - Validado FDE"/>
    <s v="OK"/>
    <s v="OK"/>
    <s v="Guilherme"/>
    <s v="OK"/>
    <s v="Ricardo"/>
    <s v="Rosimeire (GOE)"/>
    <m/>
    <m/>
    <m/>
    <m/>
    <n v="2"/>
    <s v="Instalado dentro do rack da vivo/utilizando a infra da intragov"/>
    <s v="Nenhuma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RY BOCUHY PROF"/>
    <s v="R. ABEL SARTORI"/>
    <n v="279"/>
    <s v="CONJUNTO HABITACIONAL IVO TOZZI"/>
    <n v="0"/>
    <n v="16012580"/>
    <s v="Instalada"/>
    <d v="2012-12-06T00:00:00"/>
    <x v="0"/>
    <n v="18"/>
    <n v="110373622260394"/>
    <n v="2"/>
    <n v="186201071045"/>
    <s v="MARILDA TEREZINHA P BARNA"/>
    <n v="18"/>
    <s v="36084708"/>
    <m/>
    <m/>
    <m/>
    <m/>
  </r>
  <r>
    <n v="35007006"/>
    <s v="007006"/>
    <s v="ITAQUAQUECETUBA"/>
    <s v="COGSP"/>
    <s v="POA"/>
    <m/>
    <m/>
    <s v="ATIVA"/>
    <s v="Possui Link"/>
    <s v="006214/06"/>
    <s v="8 Mbps"/>
    <s v="BERTHA CORREA E CASTRO DA ROCHA"/>
    <x v="0"/>
    <n v="0"/>
    <n v="1315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Rafael (GOE)"/>
    <m/>
    <m/>
    <m/>
    <m/>
    <n v="2"/>
    <s v="A fiação está exposta, não foi passada pela infra"/>
    <s v="Nenhuma"/>
    <s v="Modem instalado dentro do rack usou a tomada do rack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BERTHA CORREA E CASTRO DA ROCHA"/>
    <s v="R ENEIDA FRANCO PINTO "/>
    <n v="55"/>
    <s v="VL ANITA "/>
    <n v="0"/>
    <n v="8557130"/>
    <s v="Instalada"/>
    <d v="2012-01-09T00:00:00"/>
    <x v="1"/>
    <n v="11"/>
    <n v="46388188"/>
    <n v="2"/>
    <n v="187075223246"/>
    <s v="ROSANIA MORALES MORRONI"/>
    <n v="11"/>
    <s v="46381177"/>
    <m/>
    <m/>
    <m/>
    <m/>
  </r>
  <r>
    <n v="35007031"/>
    <s v="007031"/>
    <s v="ITAQUAQUECETUBA"/>
    <s v="COGSP"/>
    <s v="POA"/>
    <m/>
    <m/>
    <s v="ATIVA"/>
    <s v="Possui Link"/>
    <s v="004818/06"/>
    <s v="16 Mbps"/>
    <s v="EUSTAQUIO PADRE"/>
    <x v="0"/>
    <n v="0"/>
    <n v="335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Franciele (Gerente adm)"/>
    <m/>
    <m/>
    <m/>
    <m/>
    <n v="8"/>
    <s v="Modem dentro do rack, utilizando tomada externa e infraestrutura FDE. Na LAN2 do modem existe um computador da escola, já existia a ligação antes da visita."/>
    <s v="Nenhuma"/>
    <s v="Modem dentro do rack, utilizando tomada externa e infraestrutura FDE. Na LAN2 do modem existe um computador da escola, já existia a ligação antes da visita.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PADRE EUSTAQUIO"/>
    <s v="R IRAPUA "/>
    <n v="80"/>
    <s v="JD S HELENA "/>
    <n v="0"/>
    <n v="8564060"/>
    <s v="Instalada"/>
    <d v="2011-12-09T00:00:00"/>
    <x v="1"/>
    <n v="11"/>
    <n v="46389319"/>
    <n v="8"/>
    <n v="177103173039"/>
    <s v="MARINES MORENO DE TOLEDO SANTOS"/>
    <n v="11"/>
    <s v="46366097"/>
    <m/>
    <m/>
    <m/>
    <m/>
  </r>
  <r>
    <n v="35924672"/>
    <s v="924672"/>
    <s v="SUMARE"/>
    <s v="CEI"/>
    <s v="SUMARE"/>
    <m/>
    <m/>
    <s v="ATIVA"/>
    <s v="Possui Link"/>
    <s v="009935/06"/>
    <s v="8 Mbps"/>
    <s v="MARINALVA GIMENES COLOSSAL DA CUNHA"/>
    <x v="0"/>
    <n v="0"/>
    <n v="888"/>
    <m/>
    <m/>
    <s v="#N/A"/>
    <x v="6"/>
    <m/>
    <m/>
    <m/>
    <m/>
    <s v="x"/>
    <m/>
    <m/>
    <m/>
    <m/>
    <x v="4"/>
    <m/>
    <x v="0"/>
    <x v="0"/>
    <d v="2018-01-23T00:00:00"/>
    <x v="105"/>
    <m/>
    <s v="Concluído - Validado FDE"/>
    <s v="OK"/>
    <s v="Reagendar"/>
    <s v="OK"/>
    <s v="OK"/>
    <m/>
    <s v="OK"/>
    <m/>
    <s v="Adriana(AOE)"/>
    <m/>
    <m/>
    <m/>
    <m/>
    <n v="2"/>
    <s v="Utilizada a infra da escola e tomadas do rack/Modem e roteador dentro do rack intragov"/>
    <s v="Nenhuma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NALVA GIMENES COLOSSAL DA CUNHA"/>
    <s v="R. ANTONIO MENUZZO "/>
    <s v="S/N"/>
    <s v="PARQUE JATOBA "/>
    <n v="0"/>
    <n v="13175642"/>
    <s v="Instalada"/>
    <d v="2012-12-14T00:00:00"/>
    <x v="0"/>
    <n v="19"/>
    <n v="116403873016794"/>
    <n v="2"/>
    <n v="189020135025"/>
    <s v="MARLI C. RIZZATO LUCON"/>
    <n v="19"/>
    <s v="38734494"/>
    <m/>
    <m/>
    <m/>
    <m/>
  </r>
  <r>
    <n v="35007109"/>
    <s v="007109"/>
    <s v="ITAQUAQUECETUBA"/>
    <s v="COGSP"/>
    <s v="ITAQUAQUECETUBA"/>
    <m/>
    <m/>
    <s v="ATIVA"/>
    <s v="Possui Link"/>
    <s v="007183/06"/>
    <s v="8 Mbps"/>
    <s v="JOSE GAMA DE MIRANDA"/>
    <x v="0"/>
    <n v="0"/>
    <n v="1607"/>
    <m/>
    <m/>
    <s v="#N/A"/>
    <x v="5"/>
    <m/>
    <m/>
    <m/>
    <m/>
    <m/>
    <s v="x"/>
    <m/>
    <m/>
    <m/>
    <x v="3"/>
    <m/>
    <x v="0"/>
    <x v="0"/>
    <d v="2018-02-07T00:00:00"/>
    <x v="74"/>
    <d v="2018-02-07T00:00:00"/>
    <s v="Cronograma Fevereiro/18"/>
    <s v="VIVO"/>
    <s v="Reagendar"/>
    <s v="Reagendar"/>
    <s v="OK"/>
    <m/>
    <s v="OK"/>
    <m/>
    <s v="Lilian (GOE)"/>
    <m/>
    <m/>
    <m/>
    <m/>
    <n v="2"/>
    <s v="Modem e tomada dentro do rack intragov e cabo externo colado na parede."/>
    <s v="Nenhuma"/>
    <s v="Modem e tomada dentro do rack intragov e cabo externo colado na parede.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GAMA DE MIRANDA"/>
    <s v="R. ALVARES DE CARVALHO "/>
    <n v="250"/>
    <s v="JARDIM CAIUBI "/>
    <n v="0"/>
    <n v="8588270"/>
    <s v="Instalada"/>
    <d v="2011-12-08T00:00:00"/>
    <x v="1"/>
    <n v="11"/>
    <n v="46492002"/>
    <n v="2"/>
    <n v="187075223066"/>
    <s v="SUSILEI CLEMENTE"/>
    <n v="11"/>
    <s v="46486418"/>
    <m/>
    <m/>
    <m/>
    <m/>
  </r>
  <r>
    <n v="35007298"/>
    <s v="007298"/>
    <s v="ITAQUAQUECETUBA"/>
    <s v="COGSP"/>
    <s v="POA"/>
    <m/>
    <m/>
    <s v="ATIVA"/>
    <s v="Possui Link"/>
    <s v="003955/06"/>
    <s v="8 Mbps"/>
    <s v="SIMON SWITZAR PADRE"/>
    <x v="0"/>
    <n v="0"/>
    <n v="1243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Jessica (AOE)"/>
    <m/>
    <m/>
    <m/>
    <m/>
    <n v="8"/>
    <s v="Modem dentro do rack, tomada do rack e utilizando infraestrutura da FDE"/>
    <s v="Nenhuma"/>
    <s v="Modem dentro do rack, tomada do rack e utilizando infraestrutura da FDE"/>
    <s v="ERROPROCEDIMENTO- 05/12/2017 - Emerson - Técnico deixou o wifi ativo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IMON SWITZAR PADRE"/>
    <s v="R CAPANEMA "/>
    <n v="76"/>
    <s v="CENTRO "/>
    <n v="0"/>
    <n v="8550310"/>
    <s v="Instalada"/>
    <d v="2012-04-10T00:00:00"/>
    <x v="1"/>
    <n v="11"/>
    <n v="46386903"/>
    <n v="8"/>
    <n v="177102138054"/>
    <s v="KATIA CRISTINE PENNA"/>
    <n v="11"/>
    <s v="46381888"/>
    <m/>
    <m/>
    <m/>
    <m/>
  </r>
  <r>
    <n v="35924866"/>
    <s v="924866"/>
    <s v="LIMEIRA"/>
    <s v="CEI"/>
    <s v="ARTUR NOGUEIRA"/>
    <m/>
    <m/>
    <s v="ATIVA"/>
    <s v="Possui Link"/>
    <s v="010249/06"/>
    <s v="8 Mbps"/>
    <s v="SEVERINO TAGLIARI"/>
    <x v="0"/>
    <n v="0"/>
    <n v="452"/>
    <m/>
    <m/>
    <s v="#N/A"/>
    <x v="7"/>
    <m/>
    <m/>
    <m/>
    <s v="x"/>
    <m/>
    <m/>
    <m/>
    <m/>
    <m/>
    <x v="6"/>
    <m/>
    <x v="0"/>
    <x v="0"/>
    <d v="2017-12-29T00:00:00"/>
    <x v="81"/>
    <m/>
    <s v="Concluído - Validado FDE"/>
    <s v="OK"/>
    <s v="Concluído - Validado FDE"/>
    <s v="OK"/>
    <s v="OK"/>
    <m/>
    <s v="OK"/>
    <m/>
    <s v="Paulo (Diretor)"/>
    <m/>
    <m/>
    <m/>
    <m/>
    <n v="2"/>
    <s v="Modem e tomada dentro do rack, infraestrutura FDE"/>
    <s v="Nenhuma"/>
    <s v="Modem e tomada dentro do rack, infraestrutu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SEVERINO TAGLIARI"/>
    <s v="R. RICARDO TAGLIARI "/>
    <n v="380"/>
    <s v="TRABALHADORES "/>
    <n v="0"/>
    <n v="13160000"/>
    <s v="Instalada"/>
    <d v="2012-08-01T00:00:00"/>
    <x v="0"/>
    <n v="19"/>
    <n v="110473877009995"/>
    <n v="2"/>
    <n v="201063105005"/>
    <s v="CELESTE IRENE VALPASSO RODRIGUES"/>
    <n v="19"/>
    <s v="38273025"/>
    <m/>
    <m/>
    <m/>
    <m/>
  </r>
  <r>
    <n v="35007341"/>
    <s v="007341"/>
    <s v="DIADEMA"/>
    <s v="COGSP"/>
    <s v="DIADEMA"/>
    <m/>
    <m/>
    <s v="ATIVA"/>
    <s v="Possui Link"/>
    <s v="005972/06"/>
    <s v="8 Mbps"/>
    <s v="NICEIA ALBARELLO FERRARI PROFESSORA"/>
    <x v="0"/>
    <n v="0"/>
    <n v="1526"/>
    <m/>
    <m/>
    <s v="#N/A"/>
    <x v="3"/>
    <m/>
    <m/>
    <s v="x"/>
    <m/>
    <m/>
    <m/>
    <m/>
    <m/>
    <m/>
    <x v="8"/>
    <m/>
    <x v="0"/>
    <x v="0"/>
    <d v="2017-11-09T00:00:00"/>
    <x v="76"/>
    <m/>
    <s v="Concluído - Validado FDE"/>
    <s v="OK"/>
    <s v="Concluído - Validado FDE"/>
    <s v="OK"/>
    <s v="OK"/>
    <m/>
    <s v="OK"/>
    <m/>
    <s v="Paula(Diretora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S/ AUTENTIC"/>
    <n v="0"/>
    <s v="ESTADUAL"/>
    <s v="NICEIA ALBARELLO FERRARI PROFA"/>
    <s v="R SAO JOAO "/>
    <n v="200"/>
    <s v="JD REMANSO "/>
    <n v="0"/>
    <n v="9910580"/>
    <s v="Instalada"/>
    <d v="2012-03-02T00:00:00"/>
    <x v="1"/>
    <n v="11"/>
    <n v="40449294"/>
    <n v="2"/>
    <n v="187075163115"/>
    <s v="ROSEMARY V. SANTOS DIAS"/>
    <n v="11"/>
    <s v="40562059"/>
    <m/>
    <m/>
    <m/>
    <m/>
  </r>
  <r>
    <n v="35007389"/>
    <s v="007389"/>
    <s v="DIADEMA"/>
    <s v="COGSP"/>
    <s v="DIADEMA"/>
    <m/>
    <m/>
    <s v="ATIVA"/>
    <s v="Possui Link"/>
    <s v="003043/06"/>
    <s v="8 Mbps"/>
    <s v="JOAO RAMALHO"/>
    <x v="0"/>
    <n v="0"/>
    <n v="1984"/>
    <m/>
    <m/>
    <s v="#N/A"/>
    <x v="3"/>
    <m/>
    <m/>
    <s v="x"/>
    <m/>
    <m/>
    <m/>
    <m/>
    <m/>
    <m/>
    <x v="11"/>
    <m/>
    <x v="0"/>
    <x v="0"/>
    <d v="2017-11-14T00:00:00"/>
    <x v="89"/>
    <m/>
    <s v="Concluído - Validado FDE"/>
    <s v="OK"/>
    <s v="Concluído - Validado FDE"/>
    <s v="OK"/>
    <s v="OK"/>
    <m/>
    <s v="OK"/>
    <m/>
    <s v="Edilaiene (Diretora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RAMALHO"/>
    <s v="AL SAUDADE, DA"/>
    <n v="30"/>
    <s v="JD ELISA"/>
    <n v="0"/>
    <n v="9990690"/>
    <s v="Instalada"/>
    <d v="2012-03-16T00:00:00"/>
    <x v="1"/>
    <n v="11"/>
    <n v="40449272"/>
    <n v="4"/>
    <n v="201093179057"/>
    <s v="VERA LUCIA D. BAPTISTA"/>
    <n v="11"/>
    <s v="40571848"/>
    <m/>
    <m/>
    <m/>
    <m/>
  </r>
  <r>
    <n v="35007407"/>
    <s v="007407"/>
    <s v="DIADEMA"/>
    <s v="COGSP"/>
    <s v="DIADEMA"/>
    <m/>
    <m/>
    <s v="ATIVA"/>
    <s v="Possui Link"/>
    <s v="005970/06"/>
    <s v="8 Mbps"/>
    <s v="ANTONIO BRANCO RODRIGUES JUNIOR PROFESSOR"/>
    <x v="0"/>
    <n v="0"/>
    <n v="1201"/>
    <m/>
    <m/>
    <s v="#N/A"/>
    <x v="3"/>
    <m/>
    <m/>
    <s v="x"/>
    <m/>
    <m/>
    <m/>
    <m/>
    <m/>
    <m/>
    <x v="11"/>
    <m/>
    <x v="0"/>
    <x v="0"/>
    <d v="2017-11-08T00:00:00"/>
    <x v="97"/>
    <m/>
    <s v="Concluído - Validado FDE"/>
    <s v="OK"/>
    <s v="Concluído - Validado FDE"/>
    <s v="OK"/>
    <s v="OK"/>
    <m/>
    <s v="OK"/>
    <m/>
    <s v="Catia(Diretora)"/>
    <m/>
    <m/>
    <m/>
    <m/>
    <n v="2"/>
    <s v="Nao utiliza a infra da escola o caboa esta passando por um furo na parede/utilizada tomadas fora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BRANCO RODRIGUES JUNIOR PROF"/>
    <s v="R. BOCAIUVA"/>
    <n v="44"/>
    <s v="VILA SANTA RITA"/>
    <n v="0"/>
    <n v="9950640"/>
    <s v="Instalada"/>
    <d v="2010-06-22T00:00:00"/>
    <x v="1"/>
    <n v="11"/>
    <n v="40751244"/>
    <n v="8"/>
    <n v="200207094148"/>
    <s v="KATIA REGINA DE ALMEIDA CARNEVALE"/>
    <n v="11"/>
    <s v="40751116"/>
    <m/>
    <m/>
    <m/>
    <m/>
  </r>
  <r>
    <n v="35007456"/>
    <s v="007456"/>
    <s v="DIADEMA"/>
    <s v="COGSP"/>
    <s v="DIADEMA"/>
    <m/>
    <m/>
    <s v="ATIVA"/>
    <s v="Possui Link"/>
    <s v="005966/06"/>
    <s v="8 Mbps"/>
    <s v="EVANDRO CAIAFA ESQUIVEL PROFESSOR"/>
    <x v="0"/>
    <n v="0"/>
    <n v="1066"/>
    <m/>
    <m/>
    <s v="#N/A"/>
    <x v="3"/>
    <s v="x"/>
    <m/>
    <m/>
    <m/>
    <m/>
    <m/>
    <m/>
    <m/>
    <m/>
    <x v="1"/>
    <m/>
    <x v="0"/>
    <x v="0"/>
    <d v="2017-11-01T00:00:00"/>
    <x v="46"/>
    <d v="2017-11-01T00:00:00"/>
    <s v="Concluído - Validado FDE"/>
    <s v="OK"/>
    <s v="Concluído - Validado FDE"/>
    <s v="OK"/>
    <s v="OK"/>
    <m/>
    <s v="OK"/>
    <m/>
    <s v="Leila (diretora)"/>
    <m/>
    <m/>
    <m/>
    <m/>
    <n v="4"/>
    <s v="Usou a infra da escola e tomada ok"/>
    <s v="Nenhuma"/>
    <s v="Modem dentro do rack Intragov"/>
    <m/>
    <m/>
    <x v="0"/>
    <s v="OK"/>
    <x v="0"/>
    <x v="0"/>
    <m/>
    <m/>
    <s v="SIM"/>
    <s v="Não"/>
    <s v="S/ AUTENTIC"/>
    <s v="C/ AUTENTIC"/>
    <s v="S/ AUTENTIC"/>
    <s v="C/ AUTENTIC"/>
    <s v="Indicação Vivo - OK Autenticação"/>
    <s v="ESTADUAL"/>
    <s v="EVANDRO CAIAFA ESQUIVEL PROF"/>
    <s v="R BERNARDO LOBO "/>
    <n v="150"/>
    <s v="VL NOGUEIRA "/>
    <n v="0"/>
    <n v="9942210"/>
    <s v="Instalada"/>
    <d v="2011-11-30T00:00:00"/>
    <x v="1"/>
    <n v="11"/>
    <n v="40710427"/>
    <n v="4"/>
    <n v="187011226041"/>
    <s v="PATRICIA MARA AYDAR"/>
    <n v="11"/>
    <s v="40762248"/>
    <m/>
    <m/>
    <m/>
    <m/>
  </r>
  <r>
    <n v="35007500"/>
    <s v="007500"/>
    <s v="DIADEMA"/>
    <s v="COGSP"/>
    <s v="DIADEMA"/>
    <m/>
    <m/>
    <s v="ATIVA"/>
    <s v="Possui Link"/>
    <s v="001127/06"/>
    <s v="8 Mbps"/>
    <s v="FABIO EDUARDO RAMOS ESQUIVEL"/>
    <x v="0"/>
    <n v="0"/>
    <n v="1174"/>
    <m/>
    <m/>
    <s v="#N/A"/>
    <x v="3"/>
    <m/>
    <m/>
    <s v="x"/>
    <m/>
    <m/>
    <m/>
    <m/>
    <m/>
    <m/>
    <x v="8"/>
    <m/>
    <x v="0"/>
    <x v="0"/>
    <d v="2017-11-14T00:00:00"/>
    <x v="89"/>
    <m/>
    <s v="Concluído - Validado FDE"/>
    <s v="OK"/>
    <s v="Concluído - Validado FDE"/>
    <s v="OK"/>
    <s v="OK"/>
    <m/>
    <s v="OK"/>
    <m/>
    <s v="Eduardo(Vice-Diretor)"/>
    <m/>
    <m/>
    <m/>
    <m/>
    <n v="2"/>
    <s v="Modem e tomada dentro do rack, infraestrutura FDE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ABIO EDUARDO RAMOS ESQUIVEL"/>
    <s v="R ORENSE "/>
    <n v="790"/>
    <s v="JD MARIA LEONOR "/>
    <n v="0"/>
    <n v="9920650"/>
    <s v="Instalada"/>
    <d v="2012-05-08T00:00:00"/>
    <x v="1"/>
    <n v="11"/>
    <n v="40449196"/>
    <n v="2"/>
    <n v="200148025180"/>
    <s v="JEMIMA RODRIGUES CUSTODIO"/>
    <n v="11"/>
    <s v="40565112"/>
    <m/>
    <m/>
    <m/>
    <m/>
  </r>
  <r>
    <n v="35007547"/>
    <s v="007547"/>
    <s v="DIADEMA"/>
    <s v="COGSP"/>
    <s v="DIADEMA"/>
    <m/>
    <m/>
    <s v="ATIVA"/>
    <s v="Possui Link"/>
    <s v="009006/06"/>
    <s v="8 Mbps"/>
    <s v="ANA CONSUELO GARCIA PERES MURAD PROFESSORA"/>
    <x v="0"/>
    <n v="0"/>
    <n v="418"/>
    <m/>
    <m/>
    <s v="#N/A"/>
    <x v="3"/>
    <m/>
    <m/>
    <s v="x"/>
    <m/>
    <m/>
    <m/>
    <m/>
    <m/>
    <m/>
    <x v="8"/>
    <m/>
    <x v="0"/>
    <x v="0"/>
    <d v="2017-11-23T00:00:00"/>
    <x v="95"/>
    <m/>
    <s v="Concluído - Validado FDE"/>
    <s v="OK"/>
    <s v="Concluído - Validado FDE"/>
    <s v="OK"/>
    <s v="OK"/>
    <m/>
    <s v="OK"/>
    <m/>
    <s v="Rafaele (Gerente)"/>
    <m/>
    <m/>
    <m/>
    <m/>
    <n v="2"/>
    <s v="Modem dentro do rack, tomada do rack e utilizando infraestrutura da FDE"/>
    <s v="Nenhuma"/>
    <s v="Modem dentro do rack, tomada do rack e utilizando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A CONSUELO GARCIA PERES MURAD PROFA"/>
    <s v="R SIDNEY "/>
    <n v="91"/>
    <s v="JD NACOES "/>
    <n v="0"/>
    <n v="9921320"/>
    <s v="Instalada"/>
    <d v="2011-12-26T00:00:00"/>
    <x v="1"/>
    <n v="11"/>
    <n v="40922047"/>
    <n v="2"/>
    <s v="200.158.143.168"/>
    <s v="MARISE KWOWSKI"/>
    <n v="11"/>
    <s v="40919864"/>
    <m/>
    <m/>
    <m/>
    <m/>
  </r>
  <r>
    <n v="35007560"/>
    <s v="007560"/>
    <s v="MAUA"/>
    <s v="COGSP"/>
    <s v="MAUA"/>
    <m/>
    <m/>
    <s v="ATIVA"/>
    <s v="Possui Link"/>
    <s v="002559/06"/>
    <s v="8 Mbps"/>
    <s v="THEREZINHA SARTORI PROFESSORA"/>
    <x v="0"/>
    <n v="0"/>
    <n v="1947"/>
    <m/>
    <m/>
    <s v="#N/A"/>
    <x v="3"/>
    <m/>
    <m/>
    <s v="x"/>
    <m/>
    <m/>
    <m/>
    <m/>
    <m/>
    <m/>
    <x v="8"/>
    <m/>
    <x v="0"/>
    <x v="0"/>
    <d v="2017-11-01T00:00:00"/>
    <x v="45"/>
    <m/>
    <s v="Concluído - Validado FDE"/>
    <s v="OK"/>
    <s v="Concluído - Validado FDE"/>
    <s v="OK"/>
    <s v="OK"/>
    <m/>
    <s v="OK"/>
    <m/>
    <s v="Ariane (AOE)"/>
    <m/>
    <m/>
    <m/>
    <m/>
    <n v="8"/>
    <s v="Modem dentro do Rack Intragov, tomada no rack"/>
    <s v="Nenhuma"/>
    <s v="Modem dentro do Rack Intragov, tomada n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THEREZINHA SARTORI PROFA"/>
    <s v="R VITORINO DELL'ANTONIA "/>
    <n v="248"/>
    <s v="VL NOEMIA "/>
    <n v="0"/>
    <n v="9370570"/>
    <s v="Instalada"/>
    <d v="2012-08-22T00:00:00"/>
    <x v="1"/>
    <n v="11"/>
    <n v="45133765"/>
    <n v="8"/>
    <n v="187075188169"/>
    <s v="RITA DE FATIMA SOLA"/>
    <n v="11"/>
    <s v="45551077"/>
    <m/>
    <m/>
    <m/>
    <m/>
  </r>
  <r>
    <n v="35007584"/>
    <s v="007584"/>
    <s v="MAUA"/>
    <s v="COGSP"/>
    <s v="MAUA"/>
    <m/>
    <m/>
    <s v="ATIVA"/>
    <s v="Possui Link"/>
    <s v="002368/06"/>
    <s v="8 Mbps"/>
    <s v="ANTONIO MESSIAS SZYMANSKI PROFESSOR"/>
    <x v="0"/>
    <n v="0"/>
    <n v="574"/>
    <m/>
    <m/>
    <s v="#N/A"/>
    <x v="3"/>
    <m/>
    <m/>
    <s v="x"/>
    <m/>
    <m/>
    <m/>
    <m/>
    <m/>
    <m/>
    <x v="11"/>
    <m/>
    <x v="0"/>
    <x v="0"/>
    <d v="2017-11-29T00:00:00"/>
    <x v="94"/>
    <m/>
    <s v="Concluído - Validado FDE"/>
    <s v="OK"/>
    <s v="Concluído - Validado FDE"/>
    <s v="OK"/>
    <s v="OK"/>
    <m/>
    <s v="OK"/>
    <m/>
    <s v="Jaquelaine (Coordenadora)"/>
    <m/>
    <m/>
    <m/>
    <m/>
    <n v="2"/>
    <s v="Modem dentor do rack Intragov, tomada do rack e infraestrutura FDE"/>
    <s v="Nenhuma"/>
    <s v="Modem dentor do rack Intragov, tomada do rack e infraestrutura FDE"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ANTONIO MESSIAS SZYMANSKI PROF"/>
    <s v="AV JOSE RICARDO NALLE "/>
    <n v="900"/>
    <s v="VL MERCEDES "/>
    <n v="0"/>
    <n v="9361340"/>
    <s v="Instalada"/>
    <d v="2012-08-28T00:00:00"/>
    <x v="1"/>
    <n v="11"/>
    <n v="45133571"/>
    <n v="2"/>
    <n v="189078148032"/>
    <s v="SANDRA REGINA ORASMO"/>
    <n v="11"/>
    <s v="45131581"/>
    <m/>
    <m/>
    <m/>
    <m/>
  </r>
  <r>
    <n v="35007596"/>
    <s v="007596"/>
    <s v="MAUA"/>
    <s v="COGSP"/>
    <s v="MAUA"/>
    <m/>
    <m/>
    <s v="ATIVA"/>
    <s v="Possui Link"/>
    <s v="002554/06"/>
    <s v="8 Mbps"/>
    <s v="LUIS WASHINGTON VITA PROFESSOR"/>
    <x v="0"/>
    <n v="0"/>
    <n v="971"/>
    <m/>
    <m/>
    <s v="#N/A"/>
    <x v="3"/>
    <m/>
    <m/>
    <s v="x"/>
    <m/>
    <m/>
    <m/>
    <m/>
    <m/>
    <m/>
    <x v="8"/>
    <m/>
    <x v="0"/>
    <x v="0"/>
    <d v="2017-11-29T00:00:00"/>
    <x v="94"/>
    <m/>
    <s v="Concluído - Validado FDE"/>
    <s v="OK"/>
    <s v="Concluído - Validado FDE"/>
    <s v="OK"/>
    <s v="OK"/>
    <m/>
    <s v="OK"/>
    <m/>
    <s v="Debora (Coordenora)"/>
    <m/>
    <m/>
    <m/>
    <m/>
    <n v="2"/>
    <s v="Modem dentro do rack Intragov, tomada com extensão para dentro do rack, não utiliza infraestrutura FDE - cabo externo preso com pregos, porem acompanhando a tubulação"/>
    <s v="Nenhuma"/>
    <s v="Não utiliza infraestrutura FDE - fiação por fora da tubulação preso com pregos, porem acompanhando a tubulação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UIS WASHINGTON VITA PROF"/>
    <s v="R. FRANCISCO SALVIANO ALVES BRANDAO"/>
    <n v="180"/>
    <s v="PQ SAO VICENTE"/>
    <n v="0"/>
    <n v="9371160"/>
    <s v="Instalada"/>
    <d v="2010-10-13T00:00:00"/>
    <x v="1"/>
    <n v="11"/>
    <n v="45121352"/>
    <n v="2"/>
    <n v="200158144004"/>
    <s v="SONIA DIAS MARTINS Sonia secret"/>
    <n v="11"/>
    <s v="45555551"/>
    <m/>
    <m/>
    <m/>
    <m/>
  </r>
  <r>
    <n v="35007638"/>
    <s v="007638"/>
    <s v="MAUA"/>
    <s v="COGSP"/>
    <s v="RIBEIRAO PIRES"/>
    <m/>
    <m/>
    <s v="ATIVA"/>
    <s v="Possui Link"/>
    <s v="004842/06"/>
    <s v="8 Mbps"/>
    <s v="RUTH NEVES SANT ANNA PROFESSORA"/>
    <x v="0"/>
    <n v="0"/>
    <n v="580"/>
    <m/>
    <m/>
    <s v="#N/A"/>
    <x v="3"/>
    <m/>
    <m/>
    <s v="x"/>
    <m/>
    <m/>
    <m/>
    <m/>
    <m/>
    <m/>
    <x v="8"/>
    <m/>
    <x v="0"/>
    <x v="0"/>
    <d v="2017-11-22T00:00:00"/>
    <x v="75"/>
    <d v="2017-11-22T00:00:00"/>
    <s v="Concluído - Validado FDE"/>
    <s v="OK"/>
    <s v="Concluído - Validado FDE"/>
    <s v="OK"/>
    <s v="OK"/>
    <m/>
    <s v="OK"/>
    <m/>
    <s v="Maria Lucia (diretora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UTH NEVES SANT ANNA PROFA"/>
    <s v="R JORGE TIBIRICA "/>
    <n v="2"/>
    <s v="N COLONIAL "/>
    <n v="0"/>
    <n v="9424130"/>
    <s v="Instalada"/>
    <d v="2012-01-16T00:00:00"/>
    <x v="1"/>
    <n v="11"/>
    <n v="48258823"/>
    <n v="4"/>
    <s v="177.103.193.138"/>
    <s v="SUELI SONIA TOLEZANO"/>
    <n v="11"/>
    <s v="48237451"/>
    <m/>
    <m/>
    <m/>
    <m/>
  </r>
  <r>
    <n v="35007648"/>
    <s v="007648"/>
    <s v="MAUA"/>
    <s v="COGSP"/>
    <s v="MAUA"/>
    <m/>
    <m/>
    <s v="ATIVA"/>
    <s v="Possui Link"/>
    <s v="003944/06"/>
    <s v="8 Mbps"/>
    <s v="MARILENE DE OLIVEIRA ACETTO PROFESSORA"/>
    <x v="0"/>
    <n v="0"/>
    <n v="276"/>
    <m/>
    <m/>
    <s v="#N/A"/>
    <x v="3"/>
    <m/>
    <m/>
    <s v="x"/>
    <m/>
    <m/>
    <m/>
    <m/>
    <m/>
    <m/>
    <x v="8"/>
    <m/>
    <x v="0"/>
    <x v="0"/>
    <d v="2017-11-22T00:00:00"/>
    <x v="75"/>
    <d v="2017-11-22T00:00:00"/>
    <s v="Concluído - Validado FDE"/>
    <s v="OK"/>
    <s v="Concluído - Validado FDE"/>
    <s v="OK"/>
    <s v="OK"/>
    <m/>
    <s v="OK"/>
    <m/>
    <s v="Cleocine(GOE)"/>
    <m/>
    <m/>
    <m/>
    <m/>
    <n v="4"/>
    <s v="Modem e tomada dentro do rack Intragov, infraestrutura FDE"/>
    <s v="Nenhuma"/>
    <s v="Modem dentro do rack Intragov"/>
    <s v="ERROPROCEDIMENTO - 21/11/2017 Jucineia: Técnico errou a porta do firewll, ao mudar para WAN2, verifiquei que a porta recebeu IP 192.168.1.x incorretamente, ténico não sabia informar a senha de admin do momdem. Solicitada a correção."/>
    <m/>
    <x v="0"/>
    <s v="OK"/>
    <x v="0"/>
    <x v="0"/>
    <m/>
    <m/>
    <n v="0"/>
    <s v="Não"/>
    <s v="S/ AUTENTIC"/>
    <s v="S/ AUTENTIC"/>
    <s v="S/ AUTENTIC"/>
    <s v="S/ AUTENTIC"/>
    <n v="0"/>
    <s v="ESTADUAL"/>
    <s v="MARILENE DE OLIVEIRA ACETTO PROFA"/>
    <s v="R CANDIDO GONCALO MENDES"/>
    <n v="10"/>
    <s v="VL CARLINA"/>
    <n v="0"/>
    <n v="9370810"/>
    <s v="Instalada"/>
    <d v="2011-11-30T00:00:00"/>
    <x v="1"/>
    <n v="11"/>
    <n v="45436380"/>
    <n v="4"/>
    <n v="200207095158"/>
    <s v="CLAUDIO DONIZETTI DE FARI"/>
    <n v="11"/>
    <s v="45436819 / 45441626"/>
    <m/>
    <m/>
    <m/>
    <m/>
  </r>
  <r>
    <n v="35007729"/>
    <s v="007729"/>
    <s v="MAUA"/>
    <s v="COGSP"/>
    <s v="MAUA"/>
    <m/>
    <m/>
    <s v="ATIVA"/>
    <s v="Possui Link"/>
    <s v="002537/06"/>
    <s v="8 Mbps"/>
    <s v="MAUA VISCONDE DE"/>
    <x v="0"/>
    <n v="0"/>
    <n v="1758"/>
    <m/>
    <m/>
    <s v="#N/A"/>
    <x v="7"/>
    <m/>
    <m/>
    <m/>
    <s v="x"/>
    <m/>
    <m/>
    <m/>
    <m/>
    <m/>
    <x v="6"/>
    <m/>
    <x v="0"/>
    <x v="0"/>
    <d v="2017-12-04T00:00:00"/>
    <x v="65"/>
    <m/>
    <s v="Concluído - Validado FDE"/>
    <s v="OK"/>
    <s v="Concluído - Validado FDE"/>
    <s v="OK"/>
    <s v="OK"/>
    <m/>
    <s v="OK"/>
    <m/>
    <s v="Rosana (AOE)"/>
    <m/>
    <m/>
    <m/>
    <m/>
    <n v="25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VISCONDE DE MAUA"/>
    <s v="R SANTOS DUMONT "/>
    <n v="26"/>
    <s v="VL BOCAINA "/>
    <n v="0"/>
    <n v="9310130"/>
    <s v="Instalada"/>
    <d v="2012-06-11T00:00:00"/>
    <x v="1"/>
    <n v="11"/>
    <n v="45447591"/>
    <n v="25"/>
    <n v="177139172004"/>
    <s v="ROSEMBERG JOSE NASCIMENTO"/>
    <n v="11"/>
    <s v="45198716"/>
    <m/>
    <m/>
    <m/>
    <m/>
  </r>
  <r>
    <n v="35924945"/>
    <s v="924945"/>
    <s v="CAMPINAS OESTE"/>
    <s v="CEI"/>
    <s v="CAMPINAS"/>
    <m/>
    <m/>
    <s v="ATIVA"/>
    <s v="Possui Link"/>
    <s v="006571/06"/>
    <s v="8 Mbps"/>
    <s v="RESIDENCIAL SAO JOSE"/>
    <x v="0"/>
    <n v="0"/>
    <n v="1202"/>
    <m/>
    <m/>
    <s v="#N/A"/>
    <x v="6"/>
    <m/>
    <m/>
    <m/>
    <m/>
    <s v="x"/>
    <m/>
    <m/>
    <m/>
    <m/>
    <x v="4"/>
    <m/>
    <x v="0"/>
    <x v="0"/>
    <d v="2018-01-23T00:00:00"/>
    <x v="107"/>
    <m/>
    <s v="Concluído - Validado FDE"/>
    <s v="OK"/>
    <s v="Cronograma Janeiro/18"/>
    <s v="OK"/>
    <s v="OK"/>
    <m/>
    <s v="OK"/>
    <m/>
    <s v="Marcia(AOE)"/>
    <m/>
    <m/>
    <m/>
    <m/>
    <n v="2"/>
    <s v="Utilizada a infra da escola e tomadas do rack/Modem e roteador dentro do rack intragov"/>
    <s v="Nenhuma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ESIDENCIAL SAO JOSE"/>
    <s v="R. LUCIA CRAVEIRO BRESSAN"/>
    <s v="S/N"/>
    <s v="REISDENCIAL SAO JOSE"/>
    <n v="0"/>
    <n v="13057162"/>
    <s v="Instalada"/>
    <d v="2012-05-04T00:00:00"/>
    <x v="0"/>
    <n v="19"/>
    <n v="111353266522096"/>
    <n v="2"/>
    <n v="189057023088"/>
    <s v="VERA ALICE XAVIER VANUCCI"/>
    <n v="19"/>
    <s v="32669775"/>
    <m/>
    <m/>
    <m/>
    <m/>
  </r>
  <r>
    <n v="35007766"/>
    <s v="007766"/>
    <s v="MAUA"/>
    <s v="COGSP"/>
    <s v="MAUA"/>
    <m/>
    <m/>
    <s v="ATIVA"/>
    <s v="Possui Link"/>
    <s v="003974/06"/>
    <s v="8 Mbps"/>
    <s v="EMILIA CREM DOS SANTOS PROFESSORA"/>
    <x v="0"/>
    <n v="0"/>
    <n v="664"/>
    <m/>
    <m/>
    <s v="#N/A"/>
    <x v="3"/>
    <m/>
    <m/>
    <s v="x"/>
    <m/>
    <m/>
    <m/>
    <m/>
    <m/>
    <m/>
    <x v="11"/>
    <m/>
    <x v="0"/>
    <x v="0"/>
    <d v="2017-11-30T00:00:00"/>
    <x v="92"/>
    <m/>
    <s v="Concluído - Validado FDE"/>
    <s v="OK"/>
    <s v="Concluído - Validado FDE"/>
    <s v="OK"/>
    <s v="OK"/>
    <m/>
    <s v="OK"/>
    <m/>
    <s v="Fatima (GOE)"/>
    <m/>
    <m/>
    <m/>
    <m/>
    <n v="2"/>
    <s v="Usou a infra da escola e tomada interna"/>
    <s v="Nenhuma"/>
    <s v="Modem dentr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MILIA CREM DOS SANTOS PROFA"/>
    <s v="R. SAMUEL WAINER"/>
    <n v="3"/>
    <s v="JD FLORIDA"/>
    <n v="0"/>
    <n v="9350430"/>
    <s v="Instalada"/>
    <d v="2010-09-24T00:00:00"/>
    <x v="1"/>
    <n v="11"/>
    <n v="45416833"/>
    <n v="2"/>
    <n v="187075161216"/>
    <s v="ELIANE PEREIRA ALVARES"/>
    <n v="11"/>
    <s v="45458283"/>
    <m/>
    <m/>
    <m/>
    <m/>
  </r>
  <r>
    <n v="35007791"/>
    <s v="007791"/>
    <s v="MAUA"/>
    <s v="COGSP"/>
    <s v="MAUA"/>
    <m/>
    <m/>
    <s v="ATIVA"/>
    <s v="Possui Link"/>
    <s v="004677/06"/>
    <s v="8 Mbps"/>
    <s v="MARCELINA MARIA DA SILVA OLIVEIRA DONA"/>
    <x v="0"/>
    <n v="0"/>
    <n v="1384"/>
    <m/>
    <m/>
    <s v="#N/A"/>
    <x v="3"/>
    <m/>
    <m/>
    <s v="x"/>
    <m/>
    <m/>
    <m/>
    <m/>
    <m/>
    <m/>
    <x v="8"/>
    <m/>
    <x v="0"/>
    <x v="0"/>
    <d v="2017-11-30T00:00:00"/>
    <x v="92"/>
    <m/>
    <s v="Concluído - Validado FDE"/>
    <s v="OK"/>
    <s v="Concluído - Validado FDE"/>
    <s v="OK"/>
    <s v="OK"/>
    <m/>
    <s v="OK"/>
    <m/>
    <s v="Kelly Cristina (AOE)"/>
    <m/>
    <m/>
    <m/>
    <m/>
    <n v="2"/>
    <s v="Usou a infra da escola e tomada interna"/>
    <s v="Nenhuma"/>
    <s v="Modem dentr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CELINA MARIA DA SILVA OLIVEIRA DONA"/>
    <s v="R ARMANDO BAGNARA "/>
    <n v="75"/>
    <s v="JD ZAIRA "/>
    <n v="0"/>
    <n v="9320670"/>
    <s v="Instalada"/>
    <d v="2012-04-25T00:00:00"/>
    <x v="1"/>
    <n v="11"/>
    <n v="45447597"/>
    <n v="2"/>
    <n v="201093172222"/>
    <s v="MARCIO LUIZ BOZZO"/>
    <n v="11"/>
    <s v="45147060"/>
    <m/>
    <m/>
    <m/>
    <m/>
  </r>
  <r>
    <n v="35925123"/>
    <s v="925123"/>
    <s v="GUARULHOS SUL"/>
    <s v="COGSP"/>
    <s v="GUARULHOS"/>
    <m/>
    <m/>
    <s v="ATIVA"/>
    <s v="Possui Link"/>
    <s v="023496/14"/>
    <s v="8 Mbps"/>
    <s v="INOCOOP II"/>
    <x v="0"/>
    <n v="0"/>
    <n v="1244"/>
    <m/>
    <m/>
    <s v="#N/A"/>
    <x v="3"/>
    <m/>
    <m/>
    <s v="x"/>
    <m/>
    <m/>
    <m/>
    <m/>
    <m/>
    <m/>
    <x v="8"/>
    <m/>
    <x v="0"/>
    <x v="0"/>
    <d v="2017-11-29T00:00:00"/>
    <x v="94"/>
    <m/>
    <s v="Concluído - Validado FDE"/>
    <s v="OK"/>
    <s v="Concluído - Validado FDE"/>
    <s v="OK"/>
    <s v="OK"/>
    <m/>
    <s v="OK"/>
    <m/>
    <s v="Marcio (coordenador)"/>
    <m/>
    <m/>
    <m/>
    <m/>
    <n v="2"/>
    <s v="Usou a infra da escola e tomadas interna"/>
    <s v="Nenhuma"/>
    <s v="Equipamentos dentro do Rack Intragov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INOCOOP II"/>
    <s v="R ELIAS DABARIAN "/>
    <n v="477"/>
    <s v="CJ INOCOOP-BONSUCESSO "/>
    <n v="0"/>
    <n v="7174020"/>
    <s v="Instalada"/>
    <d v="2012-03-22T00:00:00"/>
    <x v="0"/>
    <n v="11"/>
    <n v="118922431010897"/>
    <n v="2"/>
    <n v="189056208037"/>
    <s v="KATIA MAYUMI TATEISI"/>
    <n v="11"/>
    <n v="24333152"/>
    <m/>
    <m/>
    <m/>
    <m/>
  </r>
  <r>
    <n v="35007833"/>
    <s v="007833"/>
    <s v="MAUA"/>
    <s v="COGSP"/>
    <s v="MAUA"/>
    <m/>
    <m/>
    <s v="ATIVA"/>
    <s v="Possui Link"/>
    <s v="004912/06"/>
    <s v="8 Mbps"/>
    <s v="IRENE DA SILVA COSTA PROFESSORA"/>
    <x v="0"/>
    <n v="0"/>
    <n v="1412"/>
    <m/>
    <m/>
    <s v="#N/A"/>
    <x v="3"/>
    <m/>
    <m/>
    <s v="x"/>
    <m/>
    <m/>
    <m/>
    <m/>
    <m/>
    <m/>
    <x v="8"/>
    <m/>
    <x v="0"/>
    <x v="0"/>
    <d v="2017-11-09T00:00:00"/>
    <x v="76"/>
    <m/>
    <s v="Concluído - Validado FDE"/>
    <s v="OK"/>
    <s v="Concluído - Validado FDE"/>
    <s v="OK"/>
    <s v="OK"/>
    <m/>
    <s v="OK"/>
    <m/>
    <s v="Roger (GOE)"/>
    <m/>
    <m/>
    <m/>
    <m/>
    <n v="8"/>
    <s v="Modem dentro do rack Intragov, tomada do rack e cabemaneto exposto colado com cola quente"/>
    <s v="Nenhuma"/>
    <s v="INFRA - cabemaneto exposto colado com cola quent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RENE DA SILVA COSTA PROFA"/>
    <s v="R PEDRO BRANCALION "/>
    <n v="37"/>
    <s v="JD ITAPEVA "/>
    <n v="0"/>
    <n v="9330120"/>
    <s v="Instalada"/>
    <d v="2012-06-11T00:00:00"/>
    <x v="1"/>
    <n v="11"/>
    <n v="45112657"/>
    <n v="8"/>
    <n v="177139172042"/>
    <s v="HILDA DE JESUS SOARES"/>
    <n v="11"/>
    <s v="45761900"/>
    <m/>
    <m/>
    <m/>
    <m/>
  </r>
  <r>
    <n v="35007857"/>
    <s v="007857"/>
    <s v="MAUA"/>
    <s v="COGSP"/>
    <s v="RIO GRANDE DA SERRA"/>
    <m/>
    <m/>
    <s v="ATIVA"/>
    <s v="Possui Link"/>
    <s v="004086/06"/>
    <s v="8 Mbps"/>
    <s v="GIUSEPPE PISONI PADRE"/>
    <x v="0"/>
    <n v="0"/>
    <n v="624"/>
    <m/>
    <m/>
    <s v="#N/A"/>
    <x v="3"/>
    <m/>
    <m/>
    <s v="x"/>
    <m/>
    <m/>
    <m/>
    <m/>
    <m/>
    <m/>
    <x v="8"/>
    <m/>
    <x v="0"/>
    <x v="0"/>
    <d v="2017-11-30T00:00:00"/>
    <x v="92"/>
    <m/>
    <s v="Concluído - Validado FDE"/>
    <s v="OK"/>
    <s v="Concluído - Validado FDE"/>
    <s v="OK"/>
    <s v="OK"/>
    <m/>
    <s v="OK"/>
    <m/>
    <s v="Jane (Gerente)"/>
    <m/>
    <m/>
    <m/>
    <m/>
    <n v="2"/>
    <s v="Modem dentro do rack Intragov, tomada do rack e cabeamento exposto colado na parede"/>
    <s v="Nenhuma"/>
    <s v="INFRA - cabeamento exposto, colado na pare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IUSEPPE PISONI PADRE"/>
    <s v="R. JOAQUIM LOPES "/>
    <n v="222"/>
    <s v="VILA LOPES "/>
    <n v="0"/>
    <n v="9450000"/>
    <s v="Instalada"/>
    <d v="2011-11-30T00:00:00"/>
    <x v="1"/>
    <n v="11"/>
    <n v="48203840"/>
    <n v="2"/>
    <n v="200207095162"/>
    <s v="ROSEMEIRE DE ARAUJO SOUZA"/>
    <n v="11"/>
    <s v="48201116"/>
    <m/>
    <m/>
    <m/>
    <m/>
  </r>
  <r>
    <n v="35007870"/>
    <s v="007870"/>
    <s v="MAUA"/>
    <s v="COGSP"/>
    <s v="RIBEIRAO PIRES"/>
    <m/>
    <m/>
    <s v="ATIVA"/>
    <s v="Possui Link"/>
    <s v="003940/06"/>
    <s v="8 Mbps"/>
    <s v="CASEMIRO DA ROCHA SENADOR"/>
    <x v="0"/>
    <n v="0"/>
    <n v="758"/>
    <m/>
    <m/>
    <s v="#N/A"/>
    <x v="7"/>
    <m/>
    <m/>
    <m/>
    <s v="x"/>
    <m/>
    <m/>
    <m/>
    <m/>
    <m/>
    <x v="6"/>
    <m/>
    <x v="0"/>
    <x v="0"/>
    <d v="2017-12-15T00:00:00"/>
    <x v="81"/>
    <m/>
    <s v="Concluído - Validado FDE"/>
    <s v="OK"/>
    <s v="Concluído - Validado FDE"/>
    <s v="OK"/>
    <s v="OK"/>
    <m/>
    <s v="OK"/>
    <m/>
    <s v="Luiz Alfredo (diretor)"/>
    <m/>
    <m/>
    <m/>
    <m/>
    <n v="8"/>
    <s v="Usou a infra da escola e tomada interna"/>
    <s v="Nenhuma"/>
    <s v="Modem dentro do rack Intar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ASEMIRO DA ROCHA SENADOR"/>
    <s v="ROD INDIO TIBIRICA "/>
    <n v="53.5"/>
    <s v="JD BANDEIRANTES (O F PAULISTA) "/>
    <n v="0"/>
    <n v="9400000"/>
    <s v="Instalada"/>
    <d v="2012-05-08T00:00:00"/>
    <x v="1"/>
    <n v="11"/>
    <n v="48222105"/>
    <n v="8"/>
    <n v="201093179047"/>
    <s v="SILVIA HELENA NERI SANTIAGO"/>
    <n v="11"/>
    <s v="48270591"/>
    <m/>
    <m/>
    <m/>
    <m/>
  </r>
  <r>
    <n v="35007882"/>
    <s v="007882"/>
    <s v="MAUA"/>
    <s v="COGSP"/>
    <s v="RIBEIRAO PIRES"/>
    <m/>
    <m/>
    <s v="ATIVA"/>
    <s v="Possui Link"/>
    <s v="002519/06"/>
    <s v="8 Mbps"/>
    <s v="LEICO AKAISHI PROFESSORA"/>
    <x v="0"/>
    <n v="0"/>
    <n v="391"/>
    <m/>
    <m/>
    <s v="#N/A"/>
    <x v="7"/>
    <m/>
    <m/>
    <m/>
    <s v="x"/>
    <m/>
    <m/>
    <m/>
    <m/>
    <m/>
    <x v="6"/>
    <m/>
    <x v="0"/>
    <x v="0"/>
    <d v="2017-12-15T00:00:00"/>
    <x v="81"/>
    <m/>
    <s v="Concluído - Validado FDE"/>
    <s v="OK"/>
    <s v="Concluído - Validado FDE"/>
    <s v="OK"/>
    <s v="OK"/>
    <m/>
    <s v="OK"/>
    <m/>
    <s v="Dimas (AOE)"/>
    <m/>
    <m/>
    <m/>
    <m/>
    <n v="25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LEICO AKAISHI PROFA"/>
    <s v="R PAULO CANDIDO "/>
    <n v="200"/>
    <s v="VL AMELIA "/>
    <n v="0"/>
    <n v="9406250"/>
    <s v="Instalada"/>
    <d v="2012-01-10T00:00:00"/>
    <x v="1"/>
    <n v="11"/>
    <n v="48233138"/>
    <n v="25"/>
    <n v="201093179004"/>
    <s v="WANY ROSE L S FIGUEIREDO"/>
    <n v="11"/>
    <s v="48278384"/>
    <m/>
    <m/>
    <m/>
    <m/>
  </r>
  <r>
    <n v="35007924"/>
    <s v="007924"/>
    <s v="MAUA"/>
    <s v="COGSP"/>
    <s v="RIBEIRAO PIRES"/>
    <m/>
    <m/>
    <s v="ATIVA"/>
    <s v="Possui Link"/>
    <s v="002526/06"/>
    <s v="8 Mbps"/>
    <s v="MARIA PASTANA MENATO PROFESSORA"/>
    <x v="0"/>
    <n v="0"/>
    <n v="1045"/>
    <m/>
    <m/>
    <s v="#N/A"/>
    <x v="3"/>
    <m/>
    <m/>
    <s v="x"/>
    <m/>
    <m/>
    <m/>
    <m/>
    <m/>
    <m/>
    <x v="8"/>
    <m/>
    <x v="0"/>
    <x v="0"/>
    <d v="2017-11-07T00:00:00"/>
    <x v="86"/>
    <m/>
    <s v="Concluído - Validado FDE"/>
    <s v="OK"/>
    <s v="Concluído - Validado FDE"/>
    <s v="OK"/>
    <s v="OK"/>
    <m/>
    <s v="OK"/>
    <m/>
    <s v="Acineide Gonçalves (vice-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PASTANA MENATO PROFA"/>
    <s v="R PROFESSOR ANTONIO NUNES "/>
    <n v="249"/>
    <s v="JD S LUZIA (S LUZIA) "/>
    <n v="0"/>
    <n v="9430380"/>
    <s v="Instalada"/>
    <d v="2012-09-27T00:00:00"/>
    <x v="1"/>
    <n v="11"/>
    <n v="48238858"/>
    <n v="2"/>
    <n v="200100253089"/>
    <s v="ELISABETH PECEGUEIRO DE S"/>
    <n v="11"/>
    <s v="48278621"/>
    <m/>
    <m/>
    <m/>
    <m/>
  </r>
  <r>
    <n v="35007936"/>
    <s v="007936"/>
    <s v="MAUA"/>
    <s v="COGSP"/>
    <s v="RIO GRANDE DA SERRA"/>
    <m/>
    <m/>
    <s v="ATIVA"/>
    <s v="Possui Link"/>
    <s v="004645/06"/>
    <s v="8 Mbps"/>
    <s v="CASSIANO RICARDO"/>
    <x v="0"/>
    <n v="0"/>
    <n v="692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Cida (Gerente)"/>
    <m/>
    <m/>
    <m/>
    <m/>
    <n v="15"/>
    <s v="Modem dentro do rack, tomada do fora rack "/>
    <s v="Nenhuma"/>
    <s v="Modem dentro do rack, tomada do fora rack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CASSIANO RICARDO"/>
    <s v="R. AGOSTINHO CARDOSO"/>
    <s v="S/N"/>
    <s v="V FIGUEIREDO"/>
    <n v="0"/>
    <n v="9450000"/>
    <s v="Instalada"/>
    <d v="2012-03-19T00:00:00"/>
    <x v="1"/>
    <n v="11"/>
    <n v="48204300"/>
    <n v="15"/>
    <n v="177103229079"/>
    <s v="MILSE PEREIRA DE ANDRADE"/>
    <n v="11"/>
    <s v="48201554"/>
    <m/>
    <m/>
    <m/>
    <m/>
  </r>
  <r>
    <n v="35007959"/>
    <s v="007959"/>
    <s v="MAUA"/>
    <s v="COGSP"/>
    <s v="RIBEIRAO PIRES"/>
    <m/>
    <m/>
    <s v="ATIVA"/>
    <s v="Possui Link"/>
    <s v="006719/06"/>
    <s v="8 Mbps"/>
    <s v="ALVARO DE SOUZA VIEIRA"/>
    <x v="0"/>
    <n v="0"/>
    <n v="522"/>
    <m/>
    <m/>
    <s v="#N/A"/>
    <x v="2"/>
    <m/>
    <m/>
    <s v="x"/>
    <m/>
    <m/>
    <m/>
    <m/>
    <m/>
    <m/>
    <x v="8"/>
    <m/>
    <x v="2"/>
    <x v="2"/>
    <m/>
    <x v="86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s v="Não"/>
    <s v="S/ AUTENTIC"/>
    <s v="S/ AUTENTIC"/>
    <s v="S/ AUTENTIC"/>
    <s v="S/ AUTENTIC"/>
    <n v="0"/>
    <s v="ESTADUAL"/>
    <s v="ALVARO DE SOUZA VIEIRA"/>
    <s v="AV PRINCESA IZABEL"/>
    <n v="484"/>
    <s v="VL GOMES "/>
    <n v="0"/>
    <n v="9403100"/>
    <s v="Pendente"/>
    <d v="2012-08-03T00:00:00"/>
    <x v="2"/>
    <n v="11"/>
    <m/>
    <m/>
    <n v="177068149219"/>
    <s v="ANA CRISTINA DE SOUZA"/>
    <n v="11"/>
    <s v="48237457"/>
    <m/>
    <m/>
    <m/>
    <m/>
  </r>
  <r>
    <n v="35925159"/>
    <s v="925159"/>
    <s v="SUL 3"/>
    <s v="COGSP"/>
    <s v="SAO PAULO"/>
    <m/>
    <m/>
    <s v="ATIVA"/>
    <s v="Possui Link"/>
    <s v="009261/06"/>
    <s v="8 Mbps"/>
    <s v="CONDOMINIO VARGEM GRANDE II"/>
    <x v="0"/>
    <n v="0"/>
    <n v="1583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m/>
    <s v="OK"/>
    <m/>
    <s v="Euci (Coordenador PED)"/>
    <m/>
    <m/>
    <m/>
    <m/>
    <n v="2"/>
    <s v="Infraestrutura da escola, modem e router dentro do rack"/>
    <s v="Nenhuma"/>
    <s v="modem e router dentro do rack"/>
    <m/>
    <m/>
    <x v="0"/>
    <s v="OK"/>
    <x v="0"/>
    <x v="0"/>
    <m/>
    <m/>
    <s v="SIM"/>
    <s v="Não"/>
    <s v="S/ AUTENTIC"/>
    <s v="S/ AUTENTIC"/>
    <s v="C/ AUTENTIC"/>
    <s v="C/ AUTENTIC"/>
    <s v="Indicação Vivo - OK Autenticação"/>
    <s v="ESTADUAL"/>
    <s v="CONDOMINIO VARGEM GRANDE II"/>
    <s v="R. IPE ROXO "/>
    <n v="120"/>
    <s v="COLONIA (ZONA SUL) "/>
    <n v="0"/>
    <n v="4896360"/>
    <s v="Instalada"/>
    <d v="2013-04-03T00:00:00"/>
    <x v="0"/>
    <n v="11"/>
    <n v="110005920009092"/>
    <n v="2"/>
    <n v="200153066017"/>
    <s v="IBANIL DOS SANTOS SIMPLICIO"/>
    <n v="11"/>
    <n v="59212331"/>
    <m/>
    <m/>
    <m/>
    <m/>
  </r>
  <r>
    <n v="35008059"/>
    <s v="008059"/>
    <s v="SANTO ANDRE"/>
    <s v="COGSP"/>
    <s v="SANTO ANDRE"/>
    <m/>
    <m/>
    <s v="ATIVA"/>
    <s v="Possui Link"/>
    <s v="004626/06"/>
    <s v="8 Mbps"/>
    <s v="CELSO GAMA DOUTOR"/>
    <x v="0"/>
    <n v="0"/>
    <n v="898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Josiane (G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CELSO GAMA DR"/>
    <s v="PC ASSUNCAO"/>
    <s v="S/N"/>
    <s v="VL ASSUNCAO "/>
    <n v="0"/>
    <n v="9030520"/>
    <s v="Instalada"/>
    <d v="2012-03-13T00:00:00"/>
    <x v="1"/>
    <n v="11"/>
    <n v="44362443"/>
    <n v="2"/>
    <n v="200171129152"/>
    <s v="ASSUNTA T P DONADEL"/>
    <n v="11"/>
    <s v="44381616"/>
    <m/>
    <m/>
    <m/>
    <m/>
  </r>
  <r>
    <n v="35008084"/>
    <s v="008084"/>
    <s v="SANTO ANDRE"/>
    <s v="COGSP"/>
    <s v="SANTO ANDRE"/>
    <m/>
    <m/>
    <s v="ATIVA"/>
    <s v="Possui Link"/>
    <s v="005876/06"/>
    <s v="2 Mbps"/>
    <s v="JOSE AUGUSTO DE AZEVEDO ANTUNES PROFESSOR"/>
    <x v="0"/>
    <n v="0"/>
    <n v="440"/>
    <m/>
    <m/>
    <s v="Escola sem Sala do Acessa a mesma foi alagada os switches estão com a Diretor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Sandra(Diretora)"/>
    <m/>
    <m/>
    <m/>
    <m/>
    <n v="2"/>
    <s v="Modem dentro do rack Intragov, tomada do rack e infraestrutura da FDE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AUGUSTO DE AZEVEDO ANTUNES PROF"/>
    <s v="R TATUI"/>
    <n v="397"/>
    <s v="C BRANCA "/>
    <n v="0"/>
    <n v="9015620"/>
    <s v="Instalada"/>
    <d v="2012-03-15T00:00:00"/>
    <x v="1"/>
    <n v="11"/>
    <n v="44366009"/>
    <n v="2"/>
    <n v="200100253186"/>
    <s v="ELIANA NEVES PADOVANI"/>
    <n v="11"/>
    <s v="44382266"/>
    <m/>
    <m/>
    <m/>
    <m/>
  </r>
  <r>
    <n v="35008096"/>
    <s v="008096"/>
    <s v="SANTO ANDRE"/>
    <s v="COGSP"/>
    <s v="SANTO ANDRE"/>
    <m/>
    <m/>
    <s v="ATIVA"/>
    <s v="Possui Link"/>
    <s v="004871/06"/>
    <s v="8 Mbps"/>
    <s v="LUIZ LOBO NETO DOUTOR"/>
    <x v="0"/>
    <n v="0"/>
    <n v="1111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Fernanda (G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LUIZ LOBO NETO DR"/>
    <s v="R MACAUBA"/>
    <s v="S/N"/>
    <s v="PARAISO "/>
    <n v="0"/>
    <n v="9190650"/>
    <s v="Instalada"/>
    <d v="2012-03-28T00:00:00"/>
    <x v="1"/>
    <n v="11"/>
    <n v="44363887"/>
    <n v="2"/>
    <n v="200171129155"/>
    <s v="CACILDA FATIMA FURIO DE PAULA"/>
    <n v="11"/>
    <s v="49940510"/>
    <m/>
    <m/>
    <m/>
    <m/>
  </r>
  <r>
    <n v="35008114"/>
    <s v="008114"/>
    <s v="SANTO ANDRE"/>
    <s v="COGSP"/>
    <s v="SANTO ANDRE"/>
    <m/>
    <m/>
    <s v="ATIVA"/>
    <s v="Possui Link"/>
    <s v="004565/06"/>
    <s v="8 Mbps"/>
    <s v="CLOTHILDE MARTINS ZANEI PROFESSORA"/>
    <x v="0"/>
    <n v="0"/>
    <n v="1219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Marcia Regina (professora)"/>
    <m/>
    <m/>
    <m/>
    <m/>
    <n v="10"/>
    <s v="Modem dentro do rack, tomada externa e infraestrutura FDE, etiqueta anatel"/>
    <s v="Nenhuma"/>
    <s v="VIVOPBLE - Técnico informa que foi passado a solicitação de reparo, e não estava ciente da ligação do modem na porta WAN2 do firewall.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CLOTHILDE MARTINS ZANEI PROFA"/>
    <s v="AV LORETO "/>
    <n v="215"/>
    <s v="JD S ANDRE "/>
    <n v="0"/>
    <n v="9132410"/>
    <s v="Instalada"/>
    <d v="2011-11-30T00:00:00"/>
    <x v="1"/>
    <n v="11"/>
    <n v="44532105"/>
    <n v="10"/>
    <n v="187075193081"/>
    <s v="DEA DARCY DE G BON LEMES"/>
    <n v="11"/>
    <s v="44512556"/>
    <m/>
    <m/>
    <m/>
    <m/>
  </r>
  <r>
    <n v="35008148"/>
    <s v="008148"/>
    <s v="SANTO ANDRE"/>
    <s v="COGSP"/>
    <s v="SANTO ANDRE"/>
    <m/>
    <m/>
    <s v="ATIVA"/>
    <s v="Possui Link"/>
    <s v="005867/06"/>
    <s v="8 Mbps"/>
    <s v="CARLOS DE CAMPOS DOUTOR"/>
    <x v="0"/>
    <n v="0"/>
    <n v="668"/>
    <m/>
    <m/>
    <s v="#N/A"/>
    <x v="3"/>
    <m/>
    <m/>
    <s v="x"/>
    <m/>
    <m/>
    <m/>
    <m/>
    <m/>
    <m/>
    <x v="8"/>
    <m/>
    <x v="0"/>
    <x v="0"/>
    <d v="2017-11-14T00:00:00"/>
    <x v="89"/>
    <m/>
    <s v="Concluído - Validado FDE"/>
    <s v="OK"/>
    <s v="Concluído - Validado FDE"/>
    <s v="OK"/>
    <s v="OK"/>
    <m/>
    <s v="OK"/>
    <m/>
    <s v="Elaine(INSPETORA)"/>
    <m/>
    <m/>
    <m/>
    <m/>
    <n v="4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RLOS DE CAMPOS DR"/>
    <s v="R ONZE DE AGOSTO"/>
    <s v="S/N"/>
    <s v="VL AMERICA "/>
    <n v="0"/>
    <n v="9110170"/>
    <s v="Instalada"/>
    <d v="2012-01-27T00:00:00"/>
    <x v="1"/>
    <n v="11"/>
    <n v="44588592"/>
    <n v="4"/>
    <n v="201093150180"/>
    <s v="IVANIR LEOPOLDINA GONÃALVES"/>
    <n v="11"/>
    <s v="44586048"/>
    <m/>
    <m/>
    <m/>
    <m/>
  </r>
  <r>
    <n v="35008151"/>
    <s v="008151"/>
    <s v="SANTO ANDRE"/>
    <s v="COGSP"/>
    <s v="SANTO ANDRE"/>
    <m/>
    <m/>
    <s v="ATIVA"/>
    <s v="Possui Link"/>
    <s v="003881/06"/>
    <s v="8 Mbps"/>
    <s v="GENEROSO ALVES DE SIQUEIRA DOUTOR"/>
    <x v="0"/>
    <n v="0"/>
    <n v="1481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Márcia(Vice-Diretora)"/>
    <m/>
    <m/>
    <m/>
    <m/>
    <n v="4"/>
    <s v="Modem dentro do rack, tomada externa e infraestrutura FDE"/>
    <s v="Nenhuma"/>
    <s v="Modem dentro do rack.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GENEROSO ALVES DE SIQUEIRA DR"/>
    <s v="AV DOM PEDRO I"/>
    <n v="2572"/>
    <s v="VL VITORIA"/>
    <n v="0"/>
    <n v="9130400"/>
    <s v="Instalada"/>
    <d v="2012-03-26T00:00:00"/>
    <x v="1"/>
    <n v="11"/>
    <n v="44574516"/>
    <n v="4"/>
    <n v="201027009039"/>
    <s v="CIMONE CAMURI PARRO"/>
    <n v="11"/>
    <s v="44535477"/>
    <m/>
    <m/>
    <m/>
    <m/>
  </r>
  <r>
    <n v="35008175"/>
    <s v="008175"/>
    <s v="SANTO ANDRE"/>
    <s v="COGSP"/>
    <s v="SANTO ANDRE"/>
    <m/>
    <m/>
    <s v="ATIVA"/>
    <s v="Possui Link"/>
    <s v="002908/06"/>
    <s v="4 Mbps"/>
    <s v="NADIR LESSA TOGNINI PROFESSORA"/>
    <x v="0"/>
    <n v="0"/>
    <n v="198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Elaine (GOE)"/>
    <m/>
    <m/>
    <m/>
    <m/>
    <n v="2"/>
    <s v="Infraestrutura da escola, modem dentro do rack, etiqueta anatel"/>
    <s v="Nenhuma"/>
    <s v="modem dentro do rack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NADIR LESSA TOGNINI PROFA"/>
    <s v="R IBIACEMA "/>
    <n v="143"/>
    <s v="VL FLORESTA "/>
    <n v="0"/>
    <n v="9051560"/>
    <s v="Instalada"/>
    <d v="2011-11-30T00:00:00"/>
    <x v="1"/>
    <n v="11"/>
    <n v="44226805"/>
    <n v="2"/>
    <n v="200171129158"/>
    <s v="VERA LUCIA AP EDUARDO"/>
    <n v="11"/>
    <s v="44265694"/>
    <m/>
    <m/>
    <m/>
    <m/>
  </r>
  <r>
    <n v="35925330"/>
    <s v="925330"/>
    <s v="SUL 3"/>
    <s v="COGSP"/>
    <s v="SAO PAULO"/>
    <m/>
    <m/>
    <s v="ATIVA"/>
    <s v="Possui Link"/>
    <s v="009265/06"/>
    <s v="8 Mbps"/>
    <s v="JARDIM MORAES PRADO II"/>
    <x v="0"/>
    <n v="0"/>
    <n v="1264"/>
    <m/>
    <m/>
    <s v="#N/A"/>
    <x v="6"/>
    <m/>
    <m/>
    <m/>
    <m/>
    <s v="x"/>
    <m/>
    <m/>
    <m/>
    <m/>
    <x v="4"/>
    <m/>
    <x v="0"/>
    <x v="0"/>
    <d v="2018-01-30T00:00:00"/>
    <x v="39"/>
    <m/>
    <s v="Concluído - Validado FDE"/>
    <s v="OK"/>
    <s v="Cronograma Janeiro/18"/>
    <s v="Em execução Janeiro"/>
    <s v="OK"/>
    <m/>
    <s v="OK"/>
    <m/>
    <s v="João (Vice Diretor)"/>
    <m/>
    <m/>
    <m/>
    <m/>
    <n v="2"/>
    <s v="Modem, roteador e tomada e infra FDE"/>
    <s v="Nenhuma"/>
    <s v="Modem, roteador e tomada e infra FDE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JARDIM MORAES PRADO II"/>
    <s v="R. JOSE DIOGO ABADIANO "/>
    <s v="195B"/>
    <s v="JD M.PRADO "/>
    <n v="0"/>
    <n v="4855440"/>
    <s v="Instalada"/>
    <d v="2012-07-26T00:00:00"/>
    <x v="0"/>
    <n v="11"/>
    <n v="110005528003290"/>
    <n v="2"/>
    <n v="187051251073"/>
    <s v="VERA EUNICE DE JESUS LIMA"/>
    <n v="11"/>
    <s v="59334670"/>
    <m/>
    <m/>
    <m/>
    <m/>
  </r>
  <r>
    <n v="35008199"/>
    <s v="008199"/>
    <s v="SANTO ANDRE"/>
    <s v="COGSP"/>
    <s v="SANTO ANDRE"/>
    <m/>
    <m/>
    <s v="ATIVA"/>
    <s v="Possui Link"/>
    <s v="005852/06"/>
    <s v="8 Mbps"/>
    <s v="OITO DE ABRIL"/>
    <x v="0"/>
    <n v="0"/>
    <n v="948"/>
    <m/>
    <m/>
    <s v="#N/A"/>
    <x v="3"/>
    <m/>
    <m/>
    <s v="x"/>
    <m/>
    <m/>
    <m/>
    <m/>
    <m/>
    <m/>
    <x v="8"/>
    <m/>
    <x v="0"/>
    <x v="0"/>
    <d v="2017-11-01T00:00:00"/>
    <x v="45"/>
    <m/>
    <s v="Concluído - Validado FDE"/>
    <s v="OK"/>
    <s v="Concluído - Validado FDE"/>
    <s v="OK"/>
    <s v="OK"/>
    <m/>
    <s v="OK"/>
    <m/>
    <s v="Rosangela (Vice Diretora)"/>
    <m/>
    <m/>
    <m/>
    <m/>
    <n v="4"/>
    <s v="Modem dentro do rack intragov, tomada no rack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ITO DE ABRIL"/>
    <s v="R HORTENCIAS, DAS"/>
    <n v="678"/>
    <s v="VL HELENA "/>
    <n v="0"/>
    <n v="9175500"/>
    <s v="Instalada"/>
    <d v="2012-03-28T00:00:00"/>
    <x v="1"/>
    <n v="11"/>
    <n v="44577386"/>
    <n v="4"/>
    <n v="177103207011"/>
    <s v="FATIMA APARECIDA MARTINS RIBEIRO"/>
    <n v="11"/>
    <s v="44538875"/>
    <m/>
    <m/>
    <m/>
    <m/>
  </r>
  <r>
    <n v="35008217"/>
    <s v="008217"/>
    <s v="SANTO ANDRE"/>
    <s v="COGSP"/>
    <s v="SANTO ANDRE"/>
    <m/>
    <m/>
    <s v="ATIVA"/>
    <s v="Possui Link"/>
    <s v="022246/13"/>
    <s v="8 Mbps"/>
    <s v="OVIDIO PIRES DE CAMPOS PROFESSOR"/>
    <x v="0"/>
    <n v="0"/>
    <n v="495"/>
    <m/>
    <m/>
    <s v="#N/A"/>
    <x v="3"/>
    <m/>
    <m/>
    <s v="x"/>
    <m/>
    <m/>
    <m/>
    <m/>
    <m/>
    <m/>
    <x v="8"/>
    <m/>
    <x v="0"/>
    <x v="0"/>
    <d v="2017-11-24T00:00:00"/>
    <x v="98"/>
    <m/>
    <s v="Concluído - Validado FDE"/>
    <s v="OK"/>
    <s v="Concluído - Validado FDE"/>
    <s v="OK"/>
    <s v="OK"/>
    <m/>
    <s v="OK"/>
    <m/>
    <s v="Mario (AOE)"/>
    <m/>
    <m/>
    <m/>
    <m/>
    <n v="2"/>
    <s v="Modem e tomada dentro do rack Intragov. 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VIDIO PIRES DE CAMPOS PROF"/>
    <s v="R. ESPIRITO SANTO"/>
    <n v="67"/>
    <s v="CIDADE S.JORGE"/>
    <n v="0"/>
    <n v="9111660"/>
    <s v="Instalada"/>
    <d v="2010-08-03T00:00:00"/>
    <x v="1"/>
    <n v="11"/>
    <n v="44580794"/>
    <n v="2"/>
    <s v="200.168.063.189"/>
    <s v="KATIA APARECIDA BERTOLOTTI SILVA"/>
    <n v="11"/>
    <s v="49783453"/>
    <m/>
    <m/>
    <m/>
    <m/>
  </r>
  <r>
    <n v="35008254"/>
    <s v="008254"/>
    <s v="SANTO ANDRE"/>
    <s v="COGSP"/>
    <s v="SANTO ANDRE"/>
    <m/>
    <m/>
    <s v="ATIVA"/>
    <s v="Possui Link"/>
    <s v="004033/06"/>
    <s v="8 Mbps"/>
    <s v="VALDOMIRO SILVEIRA"/>
    <x v="0"/>
    <n v="0"/>
    <n v="428"/>
    <m/>
    <m/>
    <s v="#N/A"/>
    <x v="5"/>
    <m/>
    <m/>
    <m/>
    <m/>
    <m/>
    <s v="x"/>
    <m/>
    <m/>
    <m/>
    <x v="3"/>
    <m/>
    <x v="0"/>
    <x v="0"/>
    <d v="2018-02-06T00:00:00"/>
    <x v="74"/>
    <d v="2018-02-06T00:00:00"/>
    <s v="Cronograma Fevereiro/18"/>
    <s v="VIVO"/>
    <s v="Reagendar"/>
    <s v="Reagendar"/>
    <s v="OK"/>
    <m/>
    <s v="OK"/>
    <m/>
    <s v="Patricia(Orientadora Pedagógica)"/>
    <m/>
    <m/>
    <m/>
    <m/>
    <n v="2"/>
    <s v="Modem dentro do rack Intragov, tomada do rack e cabeamento exposto, colocado com cola quent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ALDOMIRO SILVEIRA"/>
    <s v="R. AGOSTINHO DE CAMPOS"/>
    <n v="80"/>
    <s v="JARDIM SILVANA"/>
    <n v="0"/>
    <n v="9120630"/>
    <s v="Instalada"/>
    <d v="2010-08-26T00:00:00"/>
    <x v="1"/>
    <n v="11"/>
    <n v="44576719"/>
    <n v="2"/>
    <n v="189019240163"/>
    <s v="MARTA MELEIRO"/>
    <n v="11"/>
    <s v="44530624"/>
    <m/>
    <m/>
    <m/>
    <m/>
  </r>
  <r>
    <n v="35008291"/>
    <s v="008291"/>
    <s v="SANTO ANDRE"/>
    <s v="COGSP"/>
    <s v="SANTO ANDRE"/>
    <m/>
    <m/>
    <s v="ATIVA"/>
    <s v="Possui Link"/>
    <s v="005836/06"/>
    <s v="34 Mbps"/>
    <s v="MANOEL GRANDINI CASQUEL DOUTOR"/>
    <x v="0"/>
    <n v="0"/>
    <n v="395"/>
    <m/>
    <m/>
    <s v="#N/A"/>
    <x v="0"/>
    <m/>
    <s v="x"/>
    <m/>
    <m/>
    <m/>
    <m/>
    <m/>
    <m/>
    <m/>
    <x v="10"/>
    <m/>
    <x v="0"/>
    <x v="0"/>
    <d v="2017-10-24T00:00:00"/>
    <x v="11"/>
    <m/>
    <s v="Concluído - Validado FDE"/>
    <s v="OK"/>
    <s v="Concluído - Validado FDE"/>
    <s v="OK"/>
    <s v="OK"/>
    <m/>
    <s v="OK"/>
    <m/>
    <s v="Roseli (diretora)"/>
    <m/>
    <m/>
    <m/>
    <m/>
    <n v="4"/>
    <s v="Usou a infra da escola e tomada interna"/>
    <s v="Nenhuma"/>
    <s v="Modem dentro do rack"/>
    <m/>
    <m/>
    <x v="0"/>
    <s v="OK"/>
    <x v="0"/>
    <x v="0"/>
    <m/>
    <s v="x"/>
    <s v="SIM"/>
    <s v="Não"/>
    <s v="S/ AUTENTIC"/>
    <s v="S/ AUTENTIC"/>
    <s v="S/ AUTENTIC"/>
    <s v="C/ AUTENTIC"/>
    <s v="Indicação Vivo - OK Autenticação"/>
    <s v="ESTADUAL"/>
    <s v="MANOEL GRANDINI CASQUEL DR"/>
    <s v="R HORTENCIAS, DAS"/>
    <n v="1617"/>
    <s v="JD DO ESTADIO "/>
    <n v="0"/>
    <n v="9175500"/>
    <s v="Instalada"/>
    <d v="2011-11-30T00:00:00"/>
    <x v="1"/>
    <n v="11"/>
    <n v="44579797"/>
    <n v="4"/>
    <n v="200158232058"/>
    <s v="ANA LUCIA A C N LEME DA SILVA"/>
    <n v="11"/>
    <s v="44514242"/>
    <m/>
    <m/>
    <m/>
    <m/>
  </r>
  <r>
    <n v="35008308"/>
    <s v="008308"/>
    <s v="SANTO ANDRE"/>
    <s v="COGSP"/>
    <s v="SANTO ANDRE"/>
    <m/>
    <m/>
    <s v="ATIVA"/>
    <s v="Possui Link"/>
    <s v="005923/06"/>
    <s v="8 Mbps"/>
    <s v="SERGIO MILLIET DA COSTA E SILVA"/>
    <x v="0"/>
    <n v="0"/>
    <n v="1038"/>
    <m/>
    <m/>
    <s v="#N/A"/>
    <x v="3"/>
    <m/>
    <m/>
    <s v="x"/>
    <m/>
    <m/>
    <m/>
    <m/>
    <m/>
    <m/>
    <x v="11"/>
    <m/>
    <x v="0"/>
    <x v="0"/>
    <d v="2017-11-09T00:00:00"/>
    <x v="76"/>
    <m/>
    <s v="Concluído - Validado FDE"/>
    <s v="OK"/>
    <s v="Concluído - Validado FDE"/>
    <s v="OK"/>
    <s v="OK"/>
    <m/>
    <s v="OK"/>
    <m/>
    <s v="Gisele(Diretora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ERGIO MILLIET DA COSTA E SILVA"/>
    <s v="R JURUBATUBA"/>
    <n v="571"/>
    <s v="VL PIRES"/>
    <n v="0"/>
    <n v="9195690"/>
    <s v="Instalada"/>
    <d v="2012-03-21T00:00:00"/>
    <x v="1"/>
    <n v="11"/>
    <n v="44579441"/>
    <n v="2"/>
    <n v="201093152040"/>
    <s v="GENI BENEDITA S. NUNES"/>
    <n v="11"/>
    <s v="44538214"/>
    <m/>
    <m/>
    <m/>
    <m/>
  </r>
  <r>
    <n v="35008312"/>
    <s v="008312"/>
    <s v="SANTO ANDRE"/>
    <s v="COGSP"/>
    <s v="SANTO ANDRE"/>
    <m/>
    <m/>
    <s v="ATIVA"/>
    <s v="Possui Link"/>
    <s v="005821/06"/>
    <s v="8 Mbps"/>
    <s v="ORDANIA JANONE CRESPO PROFESSORA"/>
    <x v="0"/>
    <n v="0"/>
    <n v="454"/>
    <m/>
    <m/>
    <s v="#N/A"/>
    <x v="0"/>
    <m/>
    <s v="x"/>
    <m/>
    <m/>
    <m/>
    <m/>
    <m/>
    <m/>
    <m/>
    <x v="10"/>
    <m/>
    <x v="0"/>
    <x v="0"/>
    <d v="2017-10-25T00:00:00"/>
    <x v="6"/>
    <m/>
    <s v="Concluído - Validado FDE"/>
    <s v="OK"/>
    <s v="Concluído - Validado FDE"/>
    <s v="OK"/>
    <s v="OK"/>
    <m/>
    <s v="OK"/>
    <m/>
    <s v="Selma Regina (diretora)"/>
    <m/>
    <m/>
    <m/>
    <m/>
    <n v="2"/>
    <s v="Usou a infra da escola e tomada internet"/>
    <s v="Nenhuma"/>
    <s v="Modem dentro do rack"/>
    <m/>
    <m/>
    <x v="0"/>
    <s v="OK"/>
    <x v="0"/>
    <x v="0"/>
    <m/>
    <s v="x"/>
    <s v="SIM"/>
    <s v="SIM"/>
    <s v="S/ AUTENTIC"/>
    <s v="S/ AUTENTIC"/>
    <s v="S/ AUTENTIC"/>
    <s v="C/ AUTENTIC"/>
    <s v="Indicação Vivo - OK Autenticação"/>
    <s v="ESTADUAL"/>
    <s v="ORDANIA JANONE CRESPO PROFA"/>
    <s v="R COMENDADOR ANTONIO BENVENUTO BATAGLIA"/>
    <n v="143"/>
    <s v="S MARIA "/>
    <n v="0"/>
    <n v="9070060"/>
    <s v="Instalada"/>
    <d v="2012-03-13T00:00:00"/>
    <x v="1"/>
    <n v="11"/>
    <n v="44241239"/>
    <n v="2"/>
    <n v="200168107089"/>
    <s v="MARIA APARECIDA MALACRIDA"/>
    <n v="11"/>
    <s v="44217333"/>
    <m/>
    <m/>
    <m/>
    <m/>
  </r>
  <r>
    <n v="35008321"/>
    <s v="008321"/>
    <s v="SANTO ANDRE"/>
    <s v="COGSP"/>
    <s v="SANTO ANDRE"/>
    <m/>
    <m/>
    <s v="ATIVA"/>
    <s v="Possui Link"/>
    <s v="006218/06"/>
    <s v="8 Mbps"/>
    <s v="JOSE BRANCAGLIONE PROFESSOR"/>
    <x v="0"/>
    <n v="0"/>
    <n v="1362"/>
    <m/>
    <m/>
    <s v="#N/A"/>
    <x v="2"/>
    <m/>
    <m/>
    <s v="x"/>
    <m/>
    <m/>
    <m/>
    <m/>
    <m/>
    <m/>
    <x v="8"/>
    <m/>
    <x v="2"/>
    <x v="2"/>
    <m/>
    <x v="98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s v="Não"/>
    <s v="S/ AUTENTIC"/>
    <s v="S/ AUTENTIC"/>
    <s v="S/ AUTENTIC"/>
    <s v="S/ AUTENTIC"/>
    <n v="0"/>
    <s v="ESTADUAL"/>
    <s v="JOSE BRANCAGLIONE PROF"/>
    <s v="R MINERVA"/>
    <n v="83"/>
    <s v="VL SUICA "/>
    <n v="0"/>
    <n v="9131000"/>
    <s v="Pendente"/>
    <d v="2012-01-19T00:00:00"/>
    <x v="2"/>
    <n v="11"/>
    <m/>
    <m/>
    <n v="187035135062"/>
    <s v="MARIA BERNADETE GABRIEL"/>
    <n v="11"/>
    <s v="44511744"/>
    <m/>
    <m/>
    <m/>
    <m/>
  </r>
  <r>
    <n v="35925500"/>
    <s v="925500"/>
    <s v="NORTE 1"/>
    <s v="COGSP"/>
    <s v="SAO PAULO"/>
    <m/>
    <m/>
    <s v="ATIVA"/>
    <s v="Possui Link"/>
    <s v="003884/06"/>
    <s v="8 Mbps"/>
    <s v="FLORESTAN FERNANDES"/>
    <x v="0"/>
    <n v="0"/>
    <n v="1267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Jucineia"/>
    <s v="OK"/>
    <s v="Sidney"/>
    <s v="Regina (GOE)"/>
    <m/>
    <m/>
    <m/>
    <m/>
    <n v="2"/>
    <s v="Usou a infra da escola e tomada"/>
    <s v="Nenhuma"/>
    <s v="Modem e router dentro do rack da VIVO separado do Intragov.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LORESTAN FERNANDES"/>
    <s v="R PRESIDENTE VARGAS "/>
    <n v="200"/>
    <s v="PERUS "/>
    <n v="0"/>
    <n v="5207000"/>
    <s v="Instalada"/>
    <d v="2012-09-17T00:00:00"/>
    <x v="0"/>
    <n v="11"/>
    <n v="110003917709090"/>
    <n v="2"/>
    <n v="189020151189"/>
    <s v="DIONETE TEIXEIRA DOS SANT"/>
    <n v="11"/>
    <s v="39170006"/>
    <m/>
    <m/>
    <m/>
    <m/>
  </r>
  <r>
    <n v="35008369"/>
    <s v="008369"/>
    <s v="SANTO ANDRE"/>
    <s v="COGSP"/>
    <s v="SANTO ANDRE"/>
    <m/>
    <m/>
    <s v="ATIVA"/>
    <s v="Possui Link"/>
    <s v="008127/06"/>
    <s v="8 Mbps"/>
    <s v="JOAO BAPTISTA MARIGO MARTINS"/>
    <x v="0"/>
    <n v="0"/>
    <n v="1486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JOAO BAPTISTA MARIGO MARTINS"/>
    <s v="EST PEDROSO, DO"/>
    <n v="3989"/>
    <s v="JD. RIVIERA "/>
    <n v="0"/>
    <n v="9133000"/>
    <s v="Pendente"/>
    <d v="2015-07-21T00:00:00"/>
    <x v="2"/>
    <n v="11"/>
    <n v="11943267738"/>
    <n v="3"/>
    <n v="0"/>
    <s v="JOAQUIM LUIZ NOGUEIRA"/>
    <n v="11"/>
    <s v="44531733"/>
    <m/>
    <m/>
    <m/>
    <m/>
  </r>
  <r>
    <n v="35008382"/>
    <s v="008382"/>
    <s v="SANTO ANDRE"/>
    <s v="COGSP"/>
    <s v="SANTO ANDRE"/>
    <m/>
    <m/>
    <s v="ATIVA"/>
    <s v="Possui Link"/>
    <s v="003239/06"/>
    <s v="8 Mbps"/>
    <s v="JOSE CALVITTI FILHO PROFESSOR"/>
    <x v="0"/>
    <n v="0"/>
    <n v="813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José  Aperecido de Souza(professor)"/>
    <m/>
    <m/>
    <m/>
    <m/>
    <n v="2"/>
    <s v="Modem dentro do rack Intragov, tomada do rack e utilizando infraestrutura da FDE"/>
    <s v="Nenhuma"/>
    <s v="Modem dentro do rack Intragov, tomada do rack e utilizando infraestrutura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SE CALVITTI FILHO PROF"/>
    <s v="R SENADOR QUEIROS "/>
    <n v="1000"/>
    <s v="VL SCARPELLI "/>
    <n v="0"/>
    <n v="9050300"/>
    <s v="Instalada"/>
    <d v="2012-03-08T00:00:00"/>
    <x v="1"/>
    <n v="11"/>
    <n v="44226806"/>
    <n v="2"/>
    <n v="200207094142"/>
    <s v="MARCOS GALLINA"/>
    <n v="11"/>
    <s v="44256663"/>
    <m/>
    <m/>
    <m/>
    <m/>
  </r>
  <r>
    <n v="35925706"/>
    <s v="925706"/>
    <s v="RIBEIRAO PRETO"/>
    <s v="CEI"/>
    <s v="RIBEIRAO PRETO"/>
    <m/>
    <m/>
    <s v="ATIVA"/>
    <s v="Possui Link"/>
    <s v="010166/06"/>
    <s v="8 Mbps"/>
    <s v="PARQUE DOS SERVIDORES"/>
    <x v="0"/>
    <n v="0"/>
    <n v="336"/>
    <m/>
    <m/>
    <s v="#N/A"/>
    <x v="7"/>
    <m/>
    <m/>
    <m/>
    <s v="x"/>
    <m/>
    <m/>
    <m/>
    <m/>
    <m/>
    <x v="6"/>
    <m/>
    <x v="0"/>
    <x v="0"/>
    <d v="2017-12-19T00:00:00"/>
    <x v="61"/>
    <m/>
    <s v="Concluído - Validado FDE"/>
    <s v="OK"/>
    <s v="Concluído - Validado FDE"/>
    <s v="OK"/>
    <s v="OK"/>
    <m/>
    <s v="OK"/>
    <m/>
    <s v="Micheline(GOE)"/>
    <m/>
    <m/>
    <m/>
    <m/>
    <n v="2"/>
    <s v="Modem, router e tomadas dentro do racK, Infraestrutura FDE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PARQUE DOS SERVIDORES"/>
    <s v="R. ANTONIO TEIXEIRA DUARTE "/>
    <s v="S/N"/>
    <s v="PARQUE DOS SERVIDORES "/>
    <n v="0"/>
    <n v="14094224"/>
    <s v="Instalada"/>
    <d v="2012-07-17T00:00:00"/>
    <x v="0"/>
    <n v="16"/>
    <n v="115293965100896"/>
    <n v="2"/>
    <n v="189109004061"/>
    <s v="SANDRA MARA PIRES DE ARAUJO SOUZA"/>
    <n v="16"/>
    <s v="39172628"/>
    <m/>
    <m/>
    <m/>
    <m/>
  </r>
  <r>
    <n v="35008436"/>
    <s v="008436"/>
    <s v="SANTO ANDRE"/>
    <s v="COGSP"/>
    <s v="SANTO ANDRE"/>
    <m/>
    <m/>
    <s v="ATIVA"/>
    <s v="Possui Link"/>
    <s v="004886/06"/>
    <s v="8 Mbps"/>
    <s v="ONDINA RIVERA MIRANDA CINTRA PROFESSORA"/>
    <x v="0"/>
    <n v="0"/>
    <n v="946"/>
    <m/>
    <m/>
    <s v="#N/A"/>
    <x v="3"/>
    <m/>
    <m/>
    <s v="x"/>
    <m/>
    <m/>
    <m/>
    <m/>
    <m/>
    <m/>
    <x v="8"/>
    <m/>
    <x v="0"/>
    <x v="0"/>
    <d v="2017-11-09T00:00:00"/>
    <x v="45"/>
    <d v="2017-11-09T00:00:00"/>
    <s v="Concluído - Validado FDE"/>
    <s v="OK"/>
    <s v="Concluído - Validado FDE"/>
    <s v="OK"/>
    <s v="OK"/>
    <m/>
    <s v="OK"/>
    <m/>
    <s v="Regiane(Diretora)"/>
    <m/>
    <m/>
    <m/>
    <m/>
    <n v="10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NDINA RIVERA MIRANDA CINTRA PROFA"/>
    <s v="R MARQUES DE ALEGRETE "/>
    <n v="305"/>
    <s v="VL HUMAITA "/>
    <n v="0"/>
    <n v="9121160"/>
    <s v="Instalada"/>
    <d v="2012-03-05T00:00:00"/>
    <x v="1"/>
    <n v="11"/>
    <n v="44580529"/>
    <n v="10"/>
    <s v="177.103.203.158"/>
    <s v="IGOR IRINEU S GREGORI"/>
    <n v="11"/>
    <s v="44581746"/>
    <m/>
    <m/>
    <m/>
    <m/>
  </r>
  <r>
    <n v="35008448"/>
    <s v="008448"/>
    <s v="SANTO ANDRE"/>
    <s v="COGSP"/>
    <s v="SANTO ANDRE"/>
    <m/>
    <m/>
    <s v="ATIVA"/>
    <s v="Possui Link"/>
    <s v="002884/06"/>
    <s v="8 Mbps"/>
    <s v="FIORAVANTE ZAMPOL"/>
    <x v="0"/>
    <n v="0"/>
    <n v="1388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Damaris(Coordenadora)"/>
    <m/>
    <m/>
    <m/>
    <m/>
    <n v="2"/>
    <s v="Utilizada a infra da escola e tomadas do rack"/>
    <s v="Nenhuma"/>
    <s v="Modem dentro do rack intragov/ etiqueta é roxa da vivo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IORAVANTE ZAMPOL"/>
    <s v="AV BRASILIA "/>
    <n v="195"/>
    <s v="JD ALVORADA "/>
    <n v="0"/>
    <n v="9180260"/>
    <s v="Instalada"/>
    <d v="2012-03-07T00:00:00"/>
    <x v="1"/>
    <n v="11"/>
    <n v="44578471"/>
    <n v="2"/>
    <n v="177103207071"/>
    <s v="GISELLE L N DE ALCANTARA"/>
    <n v="11"/>
    <s v="44537222"/>
    <m/>
    <m/>
    <m/>
    <m/>
  </r>
  <r>
    <n v="35925731"/>
    <s v="925731"/>
    <s v="SUMARE"/>
    <s v="CEI"/>
    <s v="SUMARE"/>
    <m/>
    <m/>
    <s v="ATIVA"/>
    <s v="Possui Link"/>
    <s v="010541/06"/>
    <s v="8 Mbps"/>
    <s v="SONIA MARIA MASCHIO BAPTISTA PROFESSORA"/>
    <x v="0"/>
    <n v="0"/>
    <n v="755"/>
    <m/>
    <m/>
    <s v="#N/A"/>
    <x v="6"/>
    <m/>
    <m/>
    <m/>
    <m/>
    <s v="x"/>
    <m/>
    <m/>
    <m/>
    <m/>
    <x v="4"/>
    <m/>
    <x v="0"/>
    <x v="0"/>
    <d v="2018-01-30T00:00:00"/>
    <x v="48"/>
    <m/>
    <s v="Concluído - Validado FDE"/>
    <s v="OK"/>
    <s v="Cronograma Janeiro/18"/>
    <s v="Em execução Janeiro"/>
    <s v="OK"/>
    <m/>
    <s v="OK"/>
    <m/>
    <s v="Valdeci (diretora)"/>
    <m/>
    <m/>
    <m/>
    <m/>
    <n v="2"/>
    <s v="Usou a infra da escola e tomadas internas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SONIA MARIA MASCHIO BAPTISTA PROFA"/>
    <s v="R. ADELIA BELLONCI TOMAZIM "/>
    <n v="222"/>
    <s v="JARDIM AMELIA "/>
    <n v="0"/>
    <n v="13178626"/>
    <s v="Instalada"/>
    <d v="2012-09-10T00:00:00"/>
    <x v="0"/>
    <n v="19"/>
    <n v="114153864032894"/>
    <n v="2"/>
    <n v="189109112209"/>
    <s v="WALDECY FLORIANO"/>
    <n v="19"/>
    <s v="38322212"/>
    <m/>
    <m/>
    <m/>
    <m/>
  </r>
  <r>
    <n v="35008461"/>
    <s v="008461"/>
    <s v="SANTO ANDRE"/>
    <s v="COGSP"/>
    <s v="SANTO ANDRE"/>
    <m/>
    <m/>
    <s v="ATIVA"/>
    <s v="Possui Link"/>
    <s v="004888/06"/>
    <s v="16 Mbps"/>
    <s v="NAGIB MIGUEL ELCHMER PROFESSOR"/>
    <x v="0"/>
    <n v="0"/>
    <n v="359"/>
    <m/>
    <m/>
    <s v="#N/A"/>
    <x v="0"/>
    <m/>
    <s v="x"/>
    <m/>
    <m/>
    <m/>
    <m/>
    <m/>
    <m/>
    <m/>
    <x v="10"/>
    <m/>
    <x v="0"/>
    <x v="0"/>
    <d v="2017-10-26T00:00:00"/>
    <x v="18"/>
    <m/>
    <s v="Concluído - Validado FDE"/>
    <s v="OK"/>
    <s v="Concluído - Validado FDE"/>
    <s v="OK"/>
    <s v="OK"/>
    <m/>
    <s v="OK"/>
    <m/>
    <s v="Valéria(AOE)"/>
    <m/>
    <m/>
    <m/>
    <m/>
    <n v="8"/>
    <s v="Modem dentro rack, tomada externa, infraestrutura FDE"/>
    <s v="Nenhuma"/>
    <s v="Modem dentro do rack Intragov"/>
    <m/>
    <m/>
    <x v="0"/>
    <s v="OK"/>
    <x v="0"/>
    <x v="0"/>
    <m/>
    <s v="x"/>
    <s v="SIM"/>
    <s v="SIM"/>
    <s v="S/ AUTENTIC"/>
    <s v="S/ AUTENTIC"/>
    <s v="S/ AUTENTIC"/>
    <s v="C/ AUTENTIC"/>
    <s v="Indicação Vivo - OK Autenticação"/>
    <s v="ESTADUAL"/>
    <s v="NAGIB MIGUEL ELCHMER PROF"/>
    <s v="R MASSARANDUBA "/>
    <n v="190"/>
    <s v="PRQ J RAMALHO "/>
    <n v="0"/>
    <n v="9290110"/>
    <s v="Instalada"/>
    <d v="2012-03-05T00:00:00"/>
    <x v="1"/>
    <n v="11"/>
    <n v="44725917"/>
    <n v="8"/>
    <n v="187075166010"/>
    <s v="ROSELI AP. B. RODRIGUES"/>
    <n v="11"/>
    <s v="49759029"/>
    <m/>
    <m/>
    <m/>
    <m/>
  </r>
  <r>
    <n v="35008497"/>
    <s v="008497"/>
    <s v="SANTO ANDRE"/>
    <s v="COGSP"/>
    <s v="SANTO ANDRE"/>
    <m/>
    <m/>
    <s v="ATIVA"/>
    <s v="Possui Link"/>
    <s v="005802/06"/>
    <s v="8 Mbps"/>
    <s v="JOAO PAULO I PAPA"/>
    <x v="0"/>
    <n v="0"/>
    <n v="1168"/>
    <m/>
    <m/>
    <s v="#N/A"/>
    <x v="3"/>
    <m/>
    <m/>
    <s v="x"/>
    <m/>
    <m/>
    <m/>
    <m/>
    <m/>
    <m/>
    <x v="8"/>
    <m/>
    <x v="0"/>
    <x v="0"/>
    <d v="2017-11-27T00:00:00"/>
    <x v="96"/>
    <m/>
    <s v="Concluído - Validado FDE"/>
    <s v="OK"/>
    <s v="Concluído - Validado FDE"/>
    <s v="OK"/>
    <s v="OK"/>
    <m/>
    <s v="OK"/>
    <m/>
    <s v="Grazi(AOE)"/>
    <m/>
    <m/>
    <m/>
    <m/>
    <n v="2"/>
    <s v="Modem e tomada externa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PA JOAO PAULO I"/>
    <s v="R. FENICIA"/>
    <n v="926"/>
    <s v="PARQUE NOVO ORATÓRIO"/>
    <n v="0"/>
    <n v="9260230"/>
    <s v="Instalada"/>
    <d v="2010-06-11T00:00:00"/>
    <x v="1"/>
    <n v="11"/>
    <n v="44727278"/>
    <n v="2"/>
    <n v="200158135208"/>
    <s v="DENISE FERNANDES FACINA"/>
    <n v="11"/>
    <s v="49759018"/>
    <m/>
    <m/>
    <m/>
    <m/>
  </r>
  <r>
    <n v="35008503"/>
    <s v="008503"/>
    <s v="SANTO ANDRE"/>
    <s v="COGSP"/>
    <s v="SANTO ANDRE"/>
    <m/>
    <m/>
    <s v="ATIVA"/>
    <s v="Possui Link"/>
    <s v="004895/06"/>
    <s v="8 Mbps"/>
    <s v="IVONE PALMA TODOROV RUGGIERI PROFESSORA"/>
    <x v="0"/>
    <n v="0"/>
    <n v="783"/>
    <m/>
    <m/>
    <s v="#N/A"/>
    <x v="3"/>
    <m/>
    <m/>
    <s v="x"/>
    <m/>
    <m/>
    <m/>
    <m/>
    <m/>
    <m/>
    <x v="8"/>
    <m/>
    <x v="0"/>
    <x v="0"/>
    <d v="2017-11-06T00:00:00"/>
    <x v="101"/>
    <m/>
    <s v="Concluído - Validado FDE"/>
    <s v="OK"/>
    <s v="Concluído - Validado FDE"/>
    <s v="OK"/>
    <s v="OK"/>
    <m/>
    <s v="OK"/>
    <m/>
    <s v="Maria das Graça (Vice-diretora)"/>
    <m/>
    <m/>
    <m/>
    <m/>
    <n v="10"/>
    <s v="Modem dentro dentro do rack Intragov, tomada do rack e infraestrutura da FDE"/>
    <s v="Nenhuma"/>
    <s v="Modem dentro dentro do rack Intragov, tomada do rack e infraestrutura da FDE"/>
    <m/>
    <m/>
    <x v="0"/>
    <s v="OK"/>
    <x v="0"/>
    <x v="0"/>
    <m/>
    <m/>
    <n v="0"/>
    <s v="Não"/>
    <n v="0"/>
    <s v="S/ AUTENTIC"/>
    <s v="S/ AUTENTIC"/>
    <s v="S/ AUTENTIC"/>
    <n v="0"/>
    <s v="ESTADUAL"/>
    <s v="IVONE PALMA TODOROV RUGGIERI PROFA"/>
    <s v="R MUCIO LEAO "/>
    <n v="91"/>
    <s v="JD A MARIA "/>
    <n v="0"/>
    <n v="9260710"/>
    <s v="Instalada"/>
    <d v="2012-01-06T00:00:00"/>
    <x v="1"/>
    <n v="11"/>
    <n v="44727479"/>
    <n v="10"/>
    <n v="201093151014"/>
    <s v="SILVIA ELIANA SARAIVA AUGUSTO"/>
    <n v="11"/>
    <s v="44793314"/>
    <m/>
    <m/>
    <m/>
    <m/>
  </r>
  <r>
    <n v="35008564"/>
    <s v="008564"/>
    <s v="SANTO ANDRE"/>
    <s v="COGSP"/>
    <s v="SANTO ANDRE"/>
    <m/>
    <m/>
    <s v="ATIVA"/>
    <s v="Possui Link"/>
    <s v="004455/06"/>
    <s v="10 Mbps"/>
    <s v="CARLINA CACAPAVA DE MELLO PROFESSORA"/>
    <x v="0"/>
    <n v="0"/>
    <n v="758"/>
    <m/>
    <m/>
    <s v="#N/A"/>
    <x v="6"/>
    <m/>
    <m/>
    <m/>
    <m/>
    <s v="x"/>
    <m/>
    <m/>
    <m/>
    <m/>
    <x v="4"/>
    <m/>
    <x v="0"/>
    <x v="0"/>
    <d v="2018-01-15T00:00:00"/>
    <x v="25"/>
    <d v="2018-01-15T00:00:00"/>
    <s v="Concluído - Validado FDE"/>
    <s v="OK"/>
    <s v="Concluído - Validado FDE"/>
    <s v="OK"/>
    <s v="OK"/>
    <m/>
    <s v="OK"/>
    <m/>
    <s v="Ana (AOE)"/>
    <m/>
    <m/>
    <m/>
    <m/>
    <n v="4"/>
    <s v="Modem e tomada dentro do rack, infraestrutura FDE"/>
    <s v="Nenhuma"/>
    <s v="Modem e tomada dentro do rack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RLINA CACAPAVA DE MELLO PROFA"/>
    <s v="PRACA MURIAE"/>
    <n v="7"/>
    <s v="STA TEREZINHA"/>
    <n v="0"/>
    <n v="9210640"/>
    <s v="Instalada"/>
    <d v="2011-07-29T00:00:00"/>
    <x v="1"/>
    <n v="11"/>
    <n v="49971456"/>
    <n v="4"/>
    <n v="200207095179"/>
    <s v="PEDRO DELANAVA MARTINS - DIRETOR"/>
    <n v="11"/>
    <s v="49963911"/>
    <m/>
    <m/>
    <m/>
    <m/>
  </r>
  <r>
    <n v="35008576"/>
    <s v="008576"/>
    <s v="SANTO ANDRE"/>
    <s v="COGSP"/>
    <s v="SANTO ANDRE"/>
    <m/>
    <m/>
    <s v="ATIVA"/>
    <s v="Possui Link"/>
    <s v="002890/06"/>
    <s v="8 Mbps"/>
    <s v="ADAMASTOR DE CARVALHO PROFESSOR"/>
    <x v="0"/>
    <n v="0"/>
    <n v="460"/>
    <m/>
    <s v="Sim"/>
    <s v="#N/A"/>
    <x v="5"/>
    <m/>
    <m/>
    <m/>
    <m/>
    <m/>
    <m/>
    <s v="x"/>
    <m/>
    <m/>
    <x v="7"/>
    <m/>
    <x v="0"/>
    <x v="0"/>
    <d v="2018-02-26T00:00:00"/>
    <x v="36"/>
    <m/>
    <s v="Escola Tombada"/>
    <s v="FDE"/>
    <s v="Escola Tombada"/>
    <s v="Não agendar Fevereiro"/>
    <s v="Reagendar"/>
    <m/>
    <s v="OK"/>
    <m/>
    <s v="Elaine (Coordenadora)"/>
    <m/>
    <m/>
    <m/>
    <m/>
    <n v="2"/>
    <s v="Modem e tomada dentro do rack, infraestrutura FDE"/>
    <s v="Nenhuma"/>
    <s v="Modem e tomada dentro do rack, infraestrutura FDE"/>
    <s v="ERROPROCEDIMENTO - Jucineia 26/02/2018: Técnico não soube realizar o procedimento de instalação do cabo entre o modem e porta WAN2, solicitado ao mesmo entrar em contato com a supervisão."/>
    <n v="2"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DAMASTOR DE CARVALHO PROF"/>
    <s v="AV UTINGA "/>
    <n v="1100"/>
    <s v="UTINGA "/>
    <n v="0"/>
    <n v="9220611"/>
    <s v="Instalada"/>
    <d v="2011-11-30T00:00:00"/>
    <x v="1"/>
    <n v="11"/>
    <n v="44615557"/>
    <n v="2"/>
    <n v="187075189194"/>
    <s v="INES MENEGUELLO ROQUE"/>
    <n v="11"/>
    <s v="49761588"/>
    <m/>
    <m/>
    <m/>
    <m/>
  </r>
  <r>
    <n v="35926024"/>
    <s v="926024"/>
    <s v="JACAREI"/>
    <s v="CEI"/>
    <s v="JACAREI"/>
    <m/>
    <m/>
    <s v="ATIVA"/>
    <s v="Possui Link"/>
    <s v="010526/06"/>
    <s v="8 Mbps"/>
    <s v="DARCI LOPES PROFA"/>
    <x v="0"/>
    <n v="0"/>
    <n v="864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Daniela (Diretora)"/>
    <m/>
    <m/>
    <m/>
    <m/>
    <n v="2"/>
    <s v="Modem e Router dentro do Rack, tomadas dentro do Rack e Infra FDE"/>
    <s v="Nenhuma"/>
    <s v="Modem e Router dentro do Rack, tomadas dentro do Rack e Infr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ARDIM PARAISO"/>
    <s v="R. PROFA OLINDA A MERCADANTE "/>
    <n v="3925"/>
    <s v="JD PARAISO "/>
    <n v="0"/>
    <n v="12316550"/>
    <s v="Instalada"/>
    <d v="2013-06-10T00:00:00"/>
    <x v="0"/>
    <n v="12"/>
    <n v="113113951018895"/>
    <n v="2"/>
    <s v="200.232.066.065"/>
    <s v="SILVIA TEIXEIRA BARDY"/>
    <n v="12"/>
    <s v="39625725"/>
    <m/>
    <m/>
    <m/>
    <m/>
  </r>
  <r>
    <n v="35008606"/>
    <s v="008606"/>
    <s v="SANTO ANDRE"/>
    <s v="COGSP"/>
    <s v="SANTO ANDRE"/>
    <m/>
    <m/>
    <s v="ATIVA"/>
    <s v="Possui Link"/>
    <s v="004074/06"/>
    <s v="8 Mbps"/>
    <s v="JOSE HENRIQUE DE PAULA E SILVA PROFESSOR"/>
    <x v="0"/>
    <n v="0"/>
    <n v="848"/>
    <m/>
    <m/>
    <s v="#N/A"/>
    <x v="3"/>
    <m/>
    <m/>
    <s v="x"/>
    <m/>
    <m/>
    <m/>
    <m/>
    <m/>
    <m/>
    <x v="8"/>
    <m/>
    <x v="0"/>
    <x v="0"/>
    <d v="2017-11-09T00:00:00"/>
    <x v="76"/>
    <m/>
    <s v="Concluído - Validado FDE"/>
    <s v="OK"/>
    <s v="Concluído - Validado FDE"/>
    <s v="OK"/>
    <s v="OK"/>
    <m/>
    <s v="OK"/>
    <m/>
    <s v="Daniela (GOE)"/>
    <m/>
    <m/>
    <m/>
    <m/>
    <n v="8"/>
    <s v="Modem dentro dentro do rack Intragov, tomada do rack e infraestrutura da FDE"/>
    <s v="Nenhuma"/>
    <s v="Modem dentro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HENRIQUE DE PAULA E SILVA PROF"/>
    <s v="PC INTERNACIONAL "/>
    <n v="597"/>
    <s v="PRQ ORATORIO "/>
    <n v="0"/>
    <n v="9260100"/>
    <s v="Instalada"/>
    <d v="2012-05-14T00:00:00"/>
    <x v="1"/>
    <n v="11"/>
    <n v="44724086"/>
    <n v="8"/>
    <n v="201093152230"/>
    <s v="ROSA HARUMI FUJISHIRO"/>
    <n v="11"/>
    <s v="44795615"/>
    <m/>
    <m/>
    <m/>
    <m/>
  </r>
  <r>
    <n v="35009258"/>
    <s v="009258"/>
    <s v="SAO BERNARDO DO CAMPO"/>
    <s v="COGSP"/>
    <s v="SAO BERNARDO DO CAMPO"/>
    <m/>
    <m/>
    <s v="ATIVA"/>
    <s v="Possui Link"/>
    <s v="005007/06"/>
    <s v="8 Mbps"/>
    <s v="YOLANDA NORONHA DO NASCIMENTO PROFESSORA"/>
    <x v="0"/>
    <n v="0"/>
    <n v="870"/>
    <m/>
    <m/>
    <s v="#N/A"/>
    <x v="2"/>
    <m/>
    <m/>
    <m/>
    <m/>
    <s v="x"/>
    <m/>
    <m/>
    <m/>
    <m/>
    <x v="4"/>
    <m/>
    <x v="1"/>
    <x v="1"/>
    <m/>
    <x v="38"/>
    <m/>
    <s v="Escola não autorizou"/>
    <s v="FDE"/>
    <s v="Escola não autorizou"/>
    <s v="Não agendar Fevereiro"/>
    <s v="Escola não autorizou"/>
    <m/>
    <m/>
    <m/>
    <m/>
    <m/>
    <m/>
    <m/>
    <m/>
    <m/>
    <m/>
    <m/>
    <m/>
    <m/>
    <m/>
    <x v="2"/>
    <s v="NOK"/>
    <x v="1"/>
    <x v="1"/>
    <s v="Ana - vice diretora, não autoriza colocar o modem mitrastar no rack, pois possui o equipamento de DDR no  mesmo rack// att Tatiana (0800 recusa da autorização), em contato através do celular do técnico com a  vice diretora Ana a mesma recusa a visita técnica, pois informa que a escola utiliza na parte administrativa o wifi// Téc ciente e orientado pela att Tatiana recusa de visita"/>
    <m/>
    <n v="0"/>
    <s v="Não"/>
    <n v="0"/>
    <s v="S/ AUTENTIC"/>
    <s v="S/ AUTENTIC"/>
    <s v="S/ AUTENTIC"/>
    <n v="0"/>
    <s v="ESTADUAL"/>
    <s v="YOLANDA NORONHA DO NASCIMENTO PROFA"/>
    <s v="AV VISCONDE DE CAIRU "/>
    <n v="252"/>
    <s v="JD SILVINA "/>
    <n v="0"/>
    <n v="9791100"/>
    <s v="Instalada"/>
    <d v="2012-05-08T00:00:00"/>
    <x v="1"/>
    <n v="11"/>
    <n v="43350943"/>
    <n v="2"/>
    <n v="200168063173"/>
    <s v="CARLOS ALBERTO GONÇALVES"/>
    <n v="11"/>
    <s v="41275003"/>
    <m/>
    <m/>
    <m/>
    <m/>
  </r>
  <r>
    <n v="35008655"/>
    <s v="008655"/>
    <s v="SANTO ANDRE"/>
    <s v="COGSP"/>
    <s v="SANTO ANDRE"/>
    <m/>
    <m/>
    <s v="ATIVA"/>
    <s v="Possui Link"/>
    <s v="005830/06"/>
    <s v="10 Mbps"/>
    <s v="OSCAVO DE PAULA E SILVA PROFESSOR"/>
    <x v="0"/>
    <n v="0"/>
    <n v="1262"/>
    <m/>
    <m/>
    <s v="#N/A"/>
    <x v="3"/>
    <m/>
    <m/>
    <s v="x"/>
    <m/>
    <m/>
    <m/>
    <m/>
    <m/>
    <m/>
    <x v="8"/>
    <m/>
    <x v="0"/>
    <x v="0"/>
    <d v="2017-11-28T00:00:00"/>
    <x v="91"/>
    <m/>
    <s v="Concluído - Validado FDE"/>
    <s v="OK"/>
    <s v="Concluído - Validado FDE"/>
    <s v="OK"/>
    <s v="OK"/>
    <m/>
    <s v="OK"/>
    <m/>
    <s v="Sheila (diretora)"/>
    <m/>
    <m/>
    <m/>
    <m/>
    <n v="2"/>
    <s v="Usou a infra da escola e tomada interna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SCAVO DE PAULA E SILVA PROF"/>
    <s v="R PACAEMBU "/>
    <n v="96"/>
    <s v="PRQ CENTRAL "/>
    <n v="0"/>
    <n v="9280610"/>
    <s v="Instalada"/>
    <d v="2012-03-13T00:00:00"/>
    <x v="1"/>
    <n v="11"/>
    <n v="44751420"/>
    <n v="2"/>
    <n v="201026218042"/>
    <s v="IVONE OZORIO"/>
    <n v="11"/>
    <s v="44791803"/>
    <m/>
    <m/>
    <m/>
    <m/>
  </r>
  <r>
    <n v="35008667"/>
    <s v="008667"/>
    <s v="SANTO ANDRE"/>
    <s v="COGSP"/>
    <s v="SANTO ANDRE"/>
    <m/>
    <m/>
    <s v="ATIVA"/>
    <s v="Possui Link"/>
    <s v="005716/06"/>
    <s v="8 Mbps"/>
    <s v="ARISTIDES GREVE PADRE"/>
    <x v="0"/>
    <n v="0"/>
    <n v="1075"/>
    <m/>
    <m/>
    <s v="#N/A"/>
    <x v="3"/>
    <m/>
    <m/>
    <s v="x"/>
    <m/>
    <m/>
    <m/>
    <m/>
    <m/>
    <m/>
    <x v="8"/>
    <m/>
    <x v="0"/>
    <x v="0"/>
    <d v="2017-11-07T00:00:00"/>
    <x v="45"/>
    <d v="2017-11-07T00:00:00"/>
    <s v="Concluído - Validado FDE"/>
    <s v="OK"/>
    <s v="Concluído - Validado FDE"/>
    <s v="OK"/>
    <s v="OK"/>
    <m/>
    <s v="OK"/>
    <m/>
    <s v="Miquelina (Secretaria)"/>
    <m/>
    <m/>
    <m/>
    <m/>
    <n v="10"/>
    <s v="Modem dentro do rack intragov, tomada no rack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RISTIDES GREVE PADRE"/>
    <s v="R. ROSSINI"/>
    <n v="63"/>
    <s v="CAMILOPOLIS"/>
    <n v="0"/>
    <n v="9230490"/>
    <s v="Instalada"/>
    <d v="2010-08-06T00:00:00"/>
    <x v="1"/>
    <n v="11"/>
    <n v="44631010"/>
    <n v="10"/>
    <n v="200207094086"/>
    <s v="LIBERACI MARIA DE OLIVEIRA"/>
    <n v="11"/>
    <s v="49979601"/>
    <m/>
    <m/>
    <m/>
    <m/>
  </r>
  <r>
    <n v="35008679"/>
    <s v="008679"/>
    <s v="SANTO ANDRE"/>
    <s v="COGSP"/>
    <s v="SANTO ANDRE"/>
    <m/>
    <m/>
    <s v="ATIVA"/>
    <s v="Possui Link"/>
    <s v="004053/06"/>
    <s v="8 Mbps"/>
    <s v="JOAQUIM LUCIO CARDOSO FILHO"/>
    <x v="0"/>
    <n v="0"/>
    <n v="927"/>
    <m/>
    <m/>
    <s v="#N/A"/>
    <x v="3"/>
    <m/>
    <m/>
    <s v="x"/>
    <m/>
    <m/>
    <m/>
    <m/>
    <m/>
    <m/>
    <x v="8"/>
    <m/>
    <x v="0"/>
    <x v="0"/>
    <d v="2017-11-28T00:00:00"/>
    <x v="91"/>
    <m/>
    <s v="Concluído - Validado FDE"/>
    <s v="OK"/>
    <s v="Concluído - Validado FDE"/>
    <s v="OK"/>
    <s v="OK"/>
    <m/>
    <s v="OK"/>
    <m/>
    <s v="LIria (vice-diretora)"/>
    <m/>
    <m/>
    <m/>
    <m/>
    <n v="2"/>
    <s v="Moddem dentro do rack Intragov, tomada do rack e infraestrutura da FDE"/>
    <s v="Nenhuma"/>
    <s v="Mod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QUIM LUCIO CARDOSO FILHO"/>
    <s v="R SAQUAREMA "/>
    <n v="145"/>
    <s v="JD ALZIRA FRANCO "/>
    <n v="0"/>
    <n v="9271570"/>
    <s v="Instalada"/>
    <d v="2011-12-05T00:00:00"/>
    <x v="1"/>
    <n v="11"/>
    <n v="44722825"/>
    <n v="2"/>
    <n v="201093172027"/>
    <s v="LUZINETE DE CASSIA GIMENE"/>
    <n v="11"/>
    <s v="44725777"/>
    <m/>
    <m/>
    <m/>
    <m/>
  </r>
  <r>
    <n v="35008709"/>
    <s v="008709"/>
    <s v="SANTO ANDRE"/>
    <s v="COGSP"/>
    <s v="SANTO ANDRE"/>
    <m/>
    <m/>
    <s v="ATIVA"/>
    <s v="Possui Link"/>
    <s v="003864/06"/>
    <s v="8 Mbps"/>
    <s v="ESTHER MEDINA PROFESSORA"/>
    <x v="0"/>
    <n v="0"/>
    <n v="1007"/>
    <m/>
    <m/>
    <s v="#N/A"/>
    <x v="3"/>
    <m/>
    <m/>
    <s v="x"/>
    <m/>
    <m/>
    <m/>
    <m/>
    <m/>
    <m/>
    <x v="11"/>
    <m/>
    <x v="0"/>
    <x v="0"/>
    <d v="2017-11-29T00:00:00"/>
    <x v="94"/>
    <m/>
    <s v="Concluído - Validado FDE"/>
    <s v="OK"/>
    <s v="Concluído - Validado FDE"/>
    <s v="OK"/>
    <s v="OK"/>
    <m/>
    <s v="OK"/>
    <m/>
    <s v="Mencia(Vice Diretora)"/>
    <m/>
    <m/>
    <m/>
    <m/>
    <n v="2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STHER MEDINA PROFA"/>
    <s v="R CABO VERDE "/>
    <n v="386"/>
    <s v="VL LUCINDA "/>
    <n v="0"/>
    <n v="9241200"/>
    <s v="Instalada"/>
    <d v="2011-11-30T00:00:00"/>
    <x v="1"/>
    <n v="11"/>
    <n v="44764700"/>
    <n v="2"/>
    <n v="200158143189"/>
    <s v="REGINA PUGLIA TYMEZKA"/>
    <n v="11"/>
    <s v="44793235"/>
    <m/>
    <m/>
    <m/>
    <m/>
  </r>
  <r>
    <n v="35008722"/>
    <s v="008722"/>
    <s v="SANTO ANDRE"/>
    <s v="COGSP"/>
    <s v="SANTO ANDRE"/>
    <m/>
    <m/>
    <s v="ATIVA"/>
    <s v="Possui Link"/>
    <s v="002898/06"/>
    <s v="10 Mbps"/>
    <s v="INAH DE MELLO PROFESSORA"/>
    <x v="0"/>
    <n v="0"/>
    <n v="1094"/>
    <m/>
    <m/>
    <s v="#N/A"/>
    <x v="7"/>
    <m/>
    <m/>
    <m/>
    <s v="x"/>
    <m/>
    <m/>
    <m/>
    <m/>
    <m/>
    <x v="6"/>
    <m/>
    <x v="0"/>
    <x v="0"/>
    <d v="2017-12-11T00:00:00"/>
    <x v="71"/>
    <m/>
    <s v="Concluído - Validado FDE"/>
    <s v="OK"/>
    <s v="Concluído - Validado FDE"/>
    <s v="OK"/>
    <s v="OK"/>
    <m/>
    <s v="OK"/>
    <m/>
    <s v="Maxuel(AOE)"/>
    <m/>
    <m/>
    <m/>
    <m/>
    <n v="4"/>
    <s v="Modem  dentro e tomada externa, cabeamento exposto junto à parede."/>
    <s v="Nenhuma"/>
    <s v="Modem dentro do rack Intragov 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INAH DE MELLO PROFA"/>
    <s v="R AUSTRALIA "/>
    <n v="5"/>
    <s v="PRQ NACOES "/>
    <n v="0"/>
    <n v="9280300"/>
    <s v="Instalada"/>
    <d v="2012-04-09T00:00:00"/>
    <x v="1"/>
    <n v="11"/>
    <n v="44762585"/>
    <n v="4"/>
    <n v="201093179053"/>
    <s v="NELSON CERESANI"/>
    <n v="11"/>
    <s v="44720999"/>
    <m/>
    <m/>
    <m/>
    <m/>
  </r>
  <r>
    <n v="35008746"/>
    <s v="008746"/>
    <s v="SANTO ANDRE"/>
    <s v="COGSP"/>
    <s v="SANTO ANDRE"/>
    <m/>
    <m/>
    <s v="ATIVA"/>
    <s v="Possui Link"/>
    <s v="003996/06"/>
    <s v="8 Mbps"/>
    <s v="RUBENS MOREIRA DA ROCHA PROFESSOR"/>
    <x v="0"/>
    <n v="0"/>
    <n v="1541"/>
    <m/>
    <m/>
    <s v="#N/A"/>
    <x v="3"/>
    <m/>
    <m/>
    <s v="x"/>
    <m/>
    <m/>
    <m/>
    <m/>
    <m/>
    <m/>
    <x v="8"/>
    <m/>
    <x v="0"/>
    <x v="0"/>
    <d v="2017-11-27T00:00:00"/>
    <x v="90"/>
    <d v="2017-11-27T00:00:00"/>
    <s v="Concluído - Validado FDE"/>
    <s v="OK"/>
    <s v="Concluído - Validado FDE"/>
    <s v="OK"/>
    <s v="OK"/>
    <m/>
    <s v="OK"/>
    <m/>
    <s v="Andréia (Gerente)"/>
    <m/>
    <m/>
    <m/>
    <m/>
    <n v="4"/>
    <s v="Modem dentro do rack Intragov, tomada do rack e infraestrutura FDE"/>
    <s v="Nenhuma"/>
    <s v="Modem dentro do rack Intragov, tomada do rack e infraestrutura FDE"/>
    <s v="VIVOPROCEDIMENTO 24/11 Fabiana TI derrubou o link Intragov// 24/11/2017 Jucineia: Técnico retornou contato, porém Wi-Fi está habilitado, solicitada a correção."/>
    <m/>
    <x v="0"/>
    <s v="OK"/>
    <x v="0"/>
    <x v="0"/>
    <m/>
    <m/>
    <n v="0"/>
    <s v="Não"/>
    <s v="S/ AUTENTIC"/>
    <s v="S/ AUTENTIC"/>
    <s v="S/ AUTENTIC"/>
    <s v="S/ AUTENTIC"/>
    <n v="0"/>
    <s v="ESTADUAL"/>
    <s v="RUBENS MOREIRA DA ROCHA PROF"/>
    <s v="AV ALFREDO MALUF "/>
    <n v="550"/>
    <s v="VL AT S ANDRE "/>
    <n v="0"/>
    <n v="9240410"/>
    <s v="Instalada"/>
    <d v="2012-04-17T00:00:00"/>
    <x v="1"/>
    <n v="11"/>
    <n v="49971330"/>
    <n v="4"/>
    <n v="200207094183"/>
    <s v="NEIDE MARIA DE SOUZA GUIDORZI"/>
    <n v="11"/>
    <s v="49961663"/>
    <m/>
    <m/>
    <m/>
    <m/>
  </r>
  <r>
    <n v="35926048"/>
    <s v="926048"/>
    <s v="LESTE 3"/>
    <s v="COGSP"/>
    <s v="SAO PAULO"/>
    <m/>
    <m/>
    <s v="ATIVA"/>
    <s v="Possui Link"/>
    <s v="007613/06"/>
    <s v="8 Mbps"/>
    <s v="BARRO BRANCO II"/>
    <x v="0"/>
    <n v="0"/>
    <n v="1853"/>
    <m/>
    <m/>
    <s v="#N/A"/>
    <x v="7"/>
    <m/>
    <m/>
    <m/>
    <s v="x"/>
    <m/>
    <m/>
    <m/>
    <m/>
    <m/>
    <x v="6"/>
    <m/>
    <x v="0"/>
    <x v="0"/>
    <d v="2017-12-18T00:00:00"/>
    <x v="55"/>
    <m/>
    <s v="Concluído - Validado FDE"/>
    <s v="OK"/>
    <s v="Concluído - Validado FDE"/>
    <s v="OK"/>
    <s v="OK"/>
    <m/>
    <s v="OK"/>
    <m/>
    <s v="Edia (vice diretora)"/>
    <m/>
    <m/>
    <m/>
    <m/>
    <n v="2"/>
    <s v="Usou a infra da escola e tomadas internas"/>
    <s v="Nenhuma"/>
    <s v="Equipamentos dentro do rack Intragov./ LP instalado no local está diferente da que está na planilha 22820183."/>
    <m/>
    <m/>
    <x v="0"/>
    <s v="OK"/>
    <x v="0"/>
    <x v="0"/>
    <m/>
    <m/>
    <s v="SIM"/>
    <s v="Não"/>
    <s v="S/ AUTENTIC"/>
    <s v="S/ AUTENTIC"/>
    <s v="C/ AUTENTIC"/>
    <s v="C/ AUTENTIC"/>
    <s v="Indicação Vivo - OK Autenticação"/>
    <s v="ESTADUAL"/>
    <s v="BARRO BRANCO II"/>
    <s v="R. EDUARDO REUTER "/>
    <s v="415B"/>
    <s v="BARRO BRANCO "/>
    <n v="0"/>
    <n v="8473533"/>
    <s v="Instalada"/>
    <d v="2013-04-04T00:00:00"/>
    <x v="0"/>
    <n v="11"/>
    <n v="110002282746298"/>
    <n v="2"/>
    <s v="187.009.096.057"/>
    <s v="ELOIDE MORENO DE LIMA ISEPPI"/>
    <n v="11"/>
    <n v="25583595"/>
    <m/>
    <m/>
    <m/>
    <m/>
  </r>
  <r>
    <n v="35008783"/>
    <s v="008783"/>
    <s v="SAO BERNARDO DO CAMPO"/>
    <s v="COGSP"/>
    <s v="SAO BERNARDO DO CAMPO"/>
    <m/>
    <m/>
    <s v="ATIVA"/>
    <s v="Possui Link"/>
    <s v="002430/06"/>
    <s v="8 Mbps"/>
    <s v="PEDRA DE CARVALHO PROFESSORA"/>
    <x v="0"/>
    <n v="0"/>
    <n v="884"/>
    <m/>
    <m/>
    <s v="#N/A"/>
    <x v="6"/>
    <m/>
    <m/>
    <m/>
    <m/>
    <s v="x"/>
    <m/>
    <m/>
    <m/>
    <m/>
    <x v="4"/>
    <m/>
    <x v="0"/>
    <x v="0"/>
    <d v="2018-01-10T00:00:00"/>
    <x v="25"/>
    <m/>
    <s v="Concluído - Validado FDE"/>
    <s v="OK"/>
    <s v="Concluído - Validado FDE"/>
    <s v="OK"/>
    <s v="OK"/>
    <m/>
    <s v="OK"/>
    <m/>
    <s v="Aline (diretora)"/>
    <m/>
    <m/>
    <m/>
    <m/>
    <n v="4"/>
    <s v="Modem e tomada dentro do rack Intragov.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EDRA DE CARVALHO PROFA"/>
    <s v="R CARLOS AYRES "/>
    <n v="400"/>
    <s v="JD V CRUZ "/>
    <n v="0"/>
    <n v="9860065"/>
    <s v="Instalada"/>
    <d v="2012-04-25T00:00:00"/>
    <x v="1"/>
    <n v="11"/>
    <n v="43927388"/>
    <n v="2"/>
    <n v="201093179054"/>
    <s v="JOSÉ ROBERTO CUANI"/>
    <n v="11"/>
    <s v="43437494"/>
    <m/>
    <m/>
    <m/>
    <m/>
  </r>
  <r>
    <n v="35008801"/>
    <s v="008801"/>
    <s v="SAO BERNARDO DO CAMPO"/>
    <s v="COGSP"/>
    <s v="SAO BERNARDO DO CAMPO"/>
    <m/>
    <m/>
    <s v="ATIVA"/>
    <s v="Possui Link"/>
    <s v="008210/06"/>
    <s v="16 Mbps"/>
    <s v="FAUSTO CARDOSO FIGUEIRA DE MELLO DOUTOR"/>
    <x v="0"/>
    <n v="0"/>
    <n v="1648"/>
    <m/>
    <s v="Sim"/>
    <s v="#N/A"/>
    <x v="5"/>
    <m/>
    <m/>
    <m/>
    <m/>
    <m/>
    <m/>
    <s v="x"/>
    <m/>
    <m/>
    <x v="7"/>
    <m/>
    <x v="0"/>
    <x v="0"/>
    <d v="2018-02-23T00:00:00"/>
    <x v="43"/>
    <m/>
    <s v="Escola Tombada"/>
    <s v="FDE"/>
    <s v="Escola Tombada"/>
    <s v="Não agendar Fevereiro"/>
    <s v="Reagendar"/>
    <m/>
    <s v="OK"/>
    <m/>
    <s v="Aurea (Diretora)"/>
    <m/>
    <m/>
    <m/>
    <m/>
    <n v="4"/>
    <s v="Modem dentro do rack Intragov, tomada do rack e infraestrutura FDE."/>
    <s v="Nenhuma"/>
    <s v="Modem dentro do rack Intragov, tomada do rack e infraestrutura FDE.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AUSTO CARDOSO FIGUEIRA DE MELLO DR"/>
    <s v="R FRANCISCO ALVES "/>
    <n v="580"/>
    <s v="PAULICEIA "/>
    <n v="0"/>
    <n v="9692100"/>
    <s v="Instalada"/>
    <d v="2012-03-15T00:00:00"/>
    <x v="1"/>
    <n v="11"/>
    <n v="41782238"/>
    <n v="4"/>
    <n v="201093152135"/>
    <s v="AUREA FRANCISCA DA SILVA"/>
    <n v="11"/>
    <s v="41789083"/>
    <m/>
    <m/>
    <m/>
    <m/>
  </r>
  <r>
    <n v="35011010"/>
    <s v="011010"/>
    <s v="OSASCO"/>
    <s v="COGSP"/>
    <s v="OSASCO"/>
    <m/>
    <m/>
    <s v="ATIVA"/>
    <s v="Possui Link"/>
    <s v="004836/06"/>
    <s v="8 Mbps"/>
    <s v="OGUIOMAR RUGGERI PROFESSOR"/>
    <x v="0"/>
    <n v="0"/>
    <n v="1557"/>
    <m/>
    <m/>
    <s v="#N/A"/>
    <x v="2"/>
    <s v="x"/>
    <m/>
    <m/>
    <m/>
    <m/>
    <m/>
    <m/>
    <m/>
    <m/>
    <x v="1"/>
    <m/>
    <x v="1"/>
    <x v="1"/>
    <m/>
    <x v="2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x v="1"/>
    <s v="NOK"/>
    <x v="1"/>
    <x v="1"/>
    <s v="Sandra na Escola não autorizou visita"/>
    <m/>
    <s v="SIM"/>
    <s v="SIM"/>
    <s v="S/ AUTENTIC"/>
    <s v="S/ AUTENTIC"/>
    <s v="S/ AUTENTIC"/>
    <s v="C/ AUTENTIC"/>
    <s v="Indicação Vivo - OK Autenticação"/>
    <s v="ESTADUAL"/>
    <s v="OGUIOMAR RUGGERI PROF"/>
    <s v="R. BRAULIO TERTULIANO VIEIRA"/>
    <n v="135"/>
    <s v="JD VELOSO"/>
    <n v="0"/>
    <n v="6144170"/>
    <s v="Instalada"/>
    <d v="2010-11-26T00:00:00"/>
    <x v="1"/>
    <n v="11"/>
    <n v="35919214"/>
    <n v="2"/>
    <n v="187075174024"/>
    <s v="MARIA DAS GRAÇAS OLIVEIRA lucilene vice diret"/>
    <n v="11"/>
    <s v="36927325"/>
    <m/>
    <m/>
    <m/>
    <m/>
  </r>
  <r>
    <n v="35038908"/>
    <s v="038908"/>
    <s v="AVARE"/>
    <s v="CEI"/>
    <s v="AVARE"/>
    <m/>
    <m/>
    <s v="ATIVA"/>
    <s v="Possui Link"/>
    <s v="004183/06"/>
    <s v="8 Mbps"/>
    <s v="MARIA IZABEL CRUZ PIMENTEL DONA"/>
    <x v="0"/>
    <n v="0"/>
    <n v="905"/>
    <m/>
    <m/>
    <s v="#N/A"/>
    <x v="2"/>
    <m/>
    <m/>
    <m/>
    <m/>
    <m/>
    <m/>
    <s v="x"/>
    <m/>
    <m/>
    <x v="7"/>
    <m/>
    <x v="2"/>
    <x v="2"/>
    <m/>
    <x v="33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MARIA IZABEL CRUZ PIMENTEL DONA"/>
    <s v="RUA CORONEL JOAO CRUZ"/>
    <n v="787"/>
    <s v="BRAZ II"/>
    <m/>
    <n v="18701260"/>
    <s v="Pendente"/>
    <d v="2012-02-24T00:00:00"/>
    <x v="2"/>
    <n v="14"/>
    <m/>
    <m/>
    <n v="187035079031"/>
    <s v="SUELI M. U. NASCIMENTO"/>
    <n v="14"/>
    <n v="37320576"/>
    <m/>
    <m/>
    <m/>
    <m/>
  </r>
  <r>
    <n v="35008916"/>
    <s v="008916"/>
    <s v="SAO BERNARDO DO CAMPO"/>
    <s v="COGSP"/>
    <s v="SAO BERNARDO DO CAMPO"/>
    <m/>
    <m/>
    <s v="ATIVA"/>
    <s v="Possui Link"/>
    <s v="014046/08"/>
    <s v="8 Mbps"/>
    <s v="MARIA PIRES PROFESSORA"/>
    <x v="0"/>
    <n v="0"/>
    <n v="581"/>
    <m/>
    <m/>
    <s v="#N/A"/>
    <x v="3"/>
    <m/>
    <m/>
    <s v="x"/>
    <m/>
    <m/>
    <m/>
    <m/>
    <m/>
    <m/>
    <x v="8"/>
    <m/>
    <x v="0"/>
    <x v="0"/>
    <d v="2017-11-29T00:00:00"/>
    <x v="94"/>
    <m/>
    <s v="Concluído - Validado FDE"/>
    <s v="OK"/>
    <s v="Concluído - Validado FDE"/>
    <s v="OK"/>
    <s v="OK"/>
    <m/>
    <s v="OK"/>
    <m/>
    <s v="Alice (AOE)"/>
    <m/>
    <m/>
    <m/>
    <m/>
    <n v="2"/>
    <s v="Modem dentro do rack Intragov, tomada do rack e infraestrutura da FDE"/>
    <s v="Nenhuma"/>
    <s v="Modem dentro do rack Intragov, tomada do rack e infraestrutura da FDE"/>
    <s v="ERROPROCEDIMENTO - 01/12/2017 João Chacon - configuração do DHCP do modem errado (192.168.1.30)"/>
    <m/>
    <x v="0"/>
    <s v="OK"/>
    <x v="0"/>
    <x v="0"/>
    <m/>
    <m/>
    <n v="0"/>
    <s v="Não"/>
    <s v="S/ AUTENTIC"/>
    <s v="S/ AUTENTIC"/>
    <s v="S/ AUTENTIC"/>
    <s v="S/ AUTENTIC"/>
    <n v="0"/>
    <s v="ESTADUAL"/>
    <s v="MARIA PIRES PROFA"/>
    <s v="ETR VERGUEIRO 631"/>
    <n v="72"/>
    <s v="BUTUJURU"/>
    <n v="0"/>
    <n v="9822020"/>
    <s v="Instalada"/>
    <d v="2010-08-27T00:00:00"/>
    <x v="1"/>
    <n v="11"/>
    <n v="41017470"/>
    <n v="2"/>
    <n v="200207094128"/>
    <s v="MARIA ROSA RODRIGUES DA SILVA OLIVEIRA"/>
    <n v="11"/>
    <s v="43540196"/>
    <m/>
    <m/>
    <m/>
    <m/>
  </r>
  <r>
    <n v="35008928"/>
    <s v="008928"/>
    <s v="SAO BERNARDO DO CAMPO"/>
    <s v="COGSP"/>
    <s v="SAO BERNARDO DO CAMPO"/>
    <m/>
    <m/>
    <s v="ATIVA"/>
    <s v="Possui Link"/>
    <s v="002457/06"/>
    <s v="8 Mbps"/>
    <s v="JOSE GONCALVES DE ANDRADE FIGUEIRA DOUTOR"/>
    <x v="0"/>
    <n v="0"/>
    <n v="956"/>
    <m/>
    <m/>
    <s v="#N/A"/>
    <x v="1"/>
    <s v="x"/>
    <m/>
    <m/>
    <m/>
    <m/>
    <m/>
    <m/>
    <m/>
    <m/>
    <x v="1"/>
    <m/>
    <x v="0"/>
    <x v="0"/>
    <d v="2017-09-15T00:00:00"/>
    <x v="56"/>
    <m/>
    <s v="Concluído - Validado FDE"/>
    <s v="OK"/>
    <s v="Concluído - Validado FDE"/>
    <s v="OK"/>
    <s v="OK"/>
    <s v="Emerson"/>
    <s v="OK"/>
    <s v="Jose Alderlan"/>
    <s v="Lilian(Diretora) "/>
    <m/>
    <m/>
    <m/>
    <m/>
    <n v="2"/>
    <s v="Modem dentro do rack - Cabeamento readequado, passando por dentro do rack - Tomada está fora do rack por falta de espaço. "/>
    <s v="Nenhuma"/>
    <s v="VIVOPBLE -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SE GONCALVES DE ANDRADE FIGUEIRA DR"/>
    <s v="R. FERNANDO PESSOA "/>
    <n v="192"/>
    <s v="JARDIM DA REPRESA "/>
    <n v="0"/>
    <n v="9844390"/>
    <s v="Instalada"/>
    <d v="2012-08-09T00:00:00"/>
    <x v="1"/>
    <n v="11"/>
    <n v="43428508"/>
    <n v="2"/>
    <n v="177139173024"/>
    <s v="SIRLENE MENDES DE OLIVEIRA"/>
    <n v="11"/>
    <s v="43572976"/>
    <m/>
    <m/>
    <m/>
    <m/>
  </r>
  <r>
    <n v="35008977"/>
    <s v="008977"/>
    <s v="SAO BERNARDO DO CAMPO"/>
    <s v="COGSP"/>
    <s v="SAO BERNARDO DO CAMPO"/>
    <m/>
    <m/>
    <s v="ATIVA"/>
    <s v="Possui Link"/>
    <s v="000601/06"/>
    <s v="8 Mbps"/>
    <s v="JACOB CASSEB PROFESSOR"/>
    <x v="0"/>
    <n v="0"/>
    <n v="906"/>
    <m/>
    <m/>
    <s v="#N/A"/>
    <x v="7"/>
    <m/>
    <m/>
    <m/>
    <s v="x"/>
    <m/>
    <m/>
    <m/>
    <m/>
    <m/>
    <x v="6"/>
    <m/>
    <x v="0"/>
    <x v="0"/>
    <d v="2017-12-14T00:00:00"/>
    <x v="64"/>
    <m/>
    <s v="Concluído - Validado FDE"/>
    <s v="OK"/>
    <s v="Concluído - Validado FDE"/>
    <s v="OK"/>
    <s v="OK"/>
    <m/>
    <s v="OK"/>
    <m/>
    <s v="Aline(AOE)"/>
    <m/>
    <m/>
    <m/>
    <m/>
    <n v="8"/>
    <s v="Modem e tomada dentro do, cabeamento exposto , junto à parede 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ACOB CASSEB PROF"/>
    <s v="EST CAMA PATENTE, DA"/>
    <n v="200"/>
    <s v="ALVARENGA "/>
    <s v="PQ ESMERALDA "/>
    <n v="9842100"/>
    <s v="Instalada"/>
    <d v="2011-11-30T00:00:00"/>
    <x v="1"/>
    <n v="11"/>
    <n v="43370154"/>
    <n v="8"/>
    <n v="187075165129"/>
    <s v="PAULO CESAR MARTINS DOS REIS"/>
    <n v="11"/>
    <s v="43581608"/>
    <m/>
    <m/>
    <m/>
    <m/>
  </r>
  <r>
    <n v="35015945"/>
    <s v="015945"/>
    <s v="SAO ROQUE"/>
    <s v="CEI"/>
    <s v="IBIUNA"/>
    <m/>
    <m/>
    <s v="ATIVA"/>
    <s v="Possui Link"/>
    <s v="010205/06"/>
    <s v="10 Mbps"/>
    <s v="EUCLIDES MARIA BORBA"/>
    <x v="0"/>
    <n v="0"/>
    <n v="352"/>
    <m/>
    <m/>
    <s v="#N/A"/>
    <x v="2"/>
    <s v="x"/>
    <m/>
    <m/>
    <m/>
    <m/>
    <m/>
    <m/>
    <m/>
    <m/>
    <x v="1"/>
    <m/>
    <x v="1"/>
    <x v="1"/>
    <m/>
    <x v="50"/>
    <m/>
    <s v="Escola não autorizou"/>
    <s v="FDE"/>
    <s v="Escola não autorizou // passar para SEE"/>
    <s v="Não agendar Fevereiro"/>
    <s v="Escola não autorizou"/>
    <s v="João Chacon"/>
    <s v="NOK"/>
    <s v="Itamar"/>
    <s v="Valmira (GOE)"/>
    <m/>
    <m/>
    <m/>
    <m/>
    <n v="2"/>
    <s v="Modem fora do rack, debaixo da mesa da da Sra. Valmira"/>
    <s v="FDE"/>
    <s v="IMPRODUTIVA - Sra. Valmira não autoriza mexer no firewall para ligar o cabeamento, modem está ligado no computador da própria. Modem fora do rack, debaixo da mesa da da Sra. Valmira"/>
    <s v="18/09/2017 - IMPRODUTIVA - Sra. Valmira não autoriza mexer no firewall para ligar o cabeamento, modem está ligado no computador da própria. Modem fora do rack, debaixo da mesa da da Sra. Valmira"/>
    <n v="1"/>
    <x v="2"/>
    <s v="NOK"/>
    <x v="1"/>
    <x v="1"/>
    <s v="IMPRODUTIVA - Sra. Valmira não autoriza mexer no firewall para ligar o cabeamento, modem está ligado no computador da própria. Modem fora do rack, debaixo da mesa da da Sra. Valmira"/>
    <m/>
    <s v="SIM"/>
    <s v="Não"/>
    <s v="S/ AUTENTIC"/>
    <s v="S/ AUTENTIC"/>
    <s v="S/ AUTENTIC"/>
    <s v="C/ AUTENTIC"/>
    <s v="Indicação Vivo - OK Autenticação"/>
    <s v="ESTADUAL"/>
    <s v="EUCLIDES MARIA BORBA"/>
    <s v="RODOVIA BUNJIRO NAKAO, KM 59,5"/>
    <s v="S/N"/>
    <s v="VOTORANTIM"/>
    <n v="0"/>
    <n v="18150000"/>
    <s v="Instalada"/>
    <d v="2010-06-16T00:00:00"/>
    <x v="1"/>
    <n v="15"/>
    <n v="32492261"/>
    <n v="2"/>
    <n v="187011202154"/>
    <s v="Ana Maria Andrade Sanches"/>
    <n v="15"/>
    <s v="32491235"/>
    <m/>
    <m/>
    <m/>
    <m/>
  </r>
  <r>
    <n v="35009039"/>
    <s v="009039"/>
    <s v="SAO BERNARDO DO CAMPO"/>
    <s v="COGSP"/>
    <s v="SAO BERNARDO DO CAMPO"/>
    <m/>
    <m/>
    <s v="ATIVA"/>
    <s v="Possui Link"/>
    <s v="000594/06"/>
    <s v="10 Mbps"/>
    <s v="ANTONIO NASCIMENTO PROFESSOR"/>
    <x v="0"/>
    <n v="0"/>
    <n v="558"/>
    <m/>
    <m/>
    <s v="#N/A"/>
    <x v="2"/>
    <m/>
    <m/>
    <m/>
    <m/>
    <m/>
    <m/>
    <m/>
    <m/>
    <m/>
    <x v="1"/>
    <m/>
    <x v="4"/>
    <x v="1"/>
    <m/>
    <x v="57"/>
    <m/>
    <s v="Problema INFRA na Escola"/>
    <s v="FDE"/>
    <s v="Problema INFRA na Escola"/>
    <s v="Não agendar Fevereiro"/>
    <s v="Não agendar Fevereiro"/>
    <m/>
    <m/>
    <m/>
    <m/>
    <m/>
    <m/>
    <m/>
    <m/>
    <m/>
    <m/>
    <m/>
    <m/>
    <m/>
    <m/>
    <x v="1"/>
    <s v="NOK"/>
    <x v="4"/>
    <x v="1"/>
    <s v="FALTA TOMADA PARA LINK PBLE"/>
    <m/>
    <s v="SIM"/>
    <s v="Não"/>
    <s v="S/ AUTENTIC"/>
    <s v="S/ AUTENTIC"/>
    <s v="S/ AUTENTIC"/>
    <s v="C/ AUTENTIC"/>
    <s v="Indicação Vivo - OK Autenticação"/>
    <s v="ESTADUAL"/>
    <s v="ANTONIO NASCIMENTO PROF"/>
    <s v="AV PADRE ANCHIETA "/>
    <n v="835"/>
    <s v="VL JORDANOPOLIS "/>
    <n v="0"/>
    <n v="9891420"/>
    <s v="Instalada"/>
    <d v="2012-06-15T00:00:00"/>
    <x v="1"/>
    <n v="11"/>
    <n v="43610194"/>
    <n v="2"/>
    <n v="201093153215"/>
    <s v="KARLA ELISA ARMELLINI"/>
    <n v="11"/>
    <s v="41789768"/>
    <m/>
    <m/>
    <m/>
    <m/>
  </r>
  <r>
    <n v="35009088"/>
    <s v="009088"/>
    <s v="SAO BERNARDO DO CAMPO"/>
    <s v="COGSP"/>
    <s v="SAO BERNARDO DO CAMPO"/>
    <m/>
    <m/>
    <s v="ATIVA"/>
    <s v="Possui Link"/>
    <s v="002428/06"/>
    <s v="10 Mbps"/>
    <s v="BAETA NEVES DOUTOR"/>
    <x v="0"/>
    <n v="0"/>
    <n v="755"/>
    <m/>
    <m/>
    <s v="#N/A"/>
    <x v="3"/>
    <m/>
    <m/>
    <s v="x"/>
    <m/>
    <m/>
    <m/>
    <m/>
    <m/>
    <m/>
    <x v="8"/>
    <m/>
    <x v="0"/>
    <x v="0"/>
    <d v="2017-11-29T00:00:00"/>
    <x v="94"/>
    <m/>
    <s v="Concluído - Validado FDE"/>
    <s v="OK"/>
    <s v="Concluído - Validado FDE"/>
    <s v="OK"/>
    <s v="OK"/>
    <m/>
    <s v="OK"/>
    <m/>
    <s v="Patricia (diretora)"/>
    <m/>
    <m/>
    <m/>
    <m/>
    <n v="2"/>
    <s v="Usou a infra da escola e interno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AETA NEVES DR"/>
    <s v="R CAMPINAS "/>
    <n v="118"/>
    <s v="VL B NEVES "/>
    <n v="0"/>
    <n v="9751420"/>
    <s v="Instalada"/>
    <d v="2012-08-28T00:00:00"/>
    <x v="1"/>
    <n v="11"/>
    <n v="43308445"/>
    <n v="2"/>
    <n v="200171048197"/>
    <s v="JAIR MARTINEZ ADORNO"/>
    <n v="11"/>
    <s v="43302758"/>
    <m/>
    <m/>
    <m/>
    <m/>
  </r>
  <r>
    <n v="35009106"/>
    <s v="009106"/>
    <s v="SAO BERNARDO DO CAMPO"/>
    <s v="COGSP"/>
    <s v="SAO BERNARDO DO CAMPO"/>
    <m/>
    <m/>
    <s v="ATIVA"/>
    <s v="Possui Link"/>
    <s v="001033/06"/>
    <s v="10 Mbps"/>
    <s v="JOSE FORNARI DOUTOR"/>
    <x v="0"/>
    <n v="0"/>
    <n v="884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m/>
    <s v="OK"/>
    <m/>
    <s v="Roseli(GOE)"/>
    <m/>
    <m/>
    <m/>
    <m/>
    <n v="2"/>
    <s v="Os cabos foram presos nos cantos da parede/ utilizadas tomadas do rack intragov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FORNARI DR"/>
    <s v="R. APARECIDA "/>
    <n v="198"/>
    <s v="BAETA NEVES "/>
    <n v="0"/>
    <n v="9751330"/>
    <s v="Instalada"/>
    <d v="2012-06-13T00:00:00"/>
    <x v="1"/>
    <n v="11"/>
    <n v="43307969"/>
    <n v="2"/>
    <n v="200171048198"/>
    <s v="NEUSA MARIA MENDES AYDAR"/>
    <n v="11"/>
    <s v="43301955"/>
    <m/>
    <m/>
    <m/>
    <m/>
  </r>
  <r>
    <n v="35009118"/>
    <s v="009118"/>
    <s v="SAO BERNARDO DO CAMPO"/>
    <s v="COGSP"/>
    <s v="SAO BERNARDO DO CAMPO"/>
    <m/>
    <m/>
    <s v="ATIVA"/>
    <s v="Possui Link"/>
    <s v="002535/06"/>
    <s v="10 Mbps"/>
    <s v="MARIA LUIZA FERRARI CICERO PROFESSORA"/>
    <x v="0"/>
    <n v="0"/>
    <n v="365"/>
    <m/>
    <m/>
    <s v="#N/A"/>
    <x v="3"/>
    <m/>
    <m/>
    <s v="x"/>
    <m/>
    <m/>
    <m/>
    <m/>
    <m/>
    <m/>
    <x v="11"/>
    <m/>
    <x v="0"/>
    <x v="0"/>
    <d v="2017-11-30T00:00:00"/>
    <x v="92"/>
    <m/>
    <s v="Concluído - Validado FDE"/>
    <s v="OK"/>
    <s v="Concluído - Validado FDE"/>
    <s v="OK"/>
    <s v="OK"/>
    <m/>
    <s v="OK"/>
    <m/>
    <s v="Roberto(Caseiro)"/>
    <m/>
    <m/>
    <m/>
    <m/>
    <n v="2"/>
    <s v="Modem dentro do rack Intragov, utilizando tomada do rack e infraestrutura d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LUIZA FERRARI CICERO PROFA"/>
    <s v="R SANTA ADELAIDE"/>
    <n v="21"/>
    <s v="JD M ADELAIDE"/>
    <n v="0"/>
    <n v="9725690"/>
    <s v="Instalada"/>
    <d v="2012-03-21T00:00:00"/>
    <x v="1"/>
    <n v="11"/>
    <n v="43308361"/>
    <n v="2"/>
    <n v="201093178044"/>
    <s v="MARIA HELENA MIGUEL JUC-"/>
    <n v="11"/>
    <s v="43304071"/>
    <m/>
    <m/>
    <m/>
    <m/>
  </r>
  <r>
    <n v="35009124"/>
    <s v="009124"/>
    <s v="SAO BERNARDO DO CAMPO"/>
    <s v="COGSP"/>
    <s v="SAO BERNARDO DO CAMPO"/>
    <m/>
    <m/>
    <s v="ATIVA"/>
    <s v="Possui Link"/>
    <s v="002445/06"/>
    <s v="10 Mbps"/>
    <s v="CLOVIS DE LUCCA PROFESSOR"/>
    <x v="0"/>
    <n v="0"/>
    <n v="1344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Jaques(AOE)"/>
    <m/>
    <m/>
    <m/>
    <m/>
    <n v="2"/>
    <s v="Modem dentro do rack Intragov, utilizando tomada do rack e infraestrutura da FDE"/>
    <s v="Nenhuma"/>
    <s v="Modem dentro do rack 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LOVIS DE LUCCA PROF"/>
    <s v="R VIANAS, DOS"/>
    <n v="1915"/>
    <s v="B NEVES"/>
    <n v="0"/>
    <n v="9760510"/>
    <s v="Instalada"/>
    <d v="2012-03-16T00:00:00"/>
    <x v="1"/>
    <n v="11"/>
    <n v="43307905"/>
    <n v="2"/>
    <n v="201027024058"/>
    <s v="ROSANGELA APARECIDA VILAMAIOR ZANOTTI"/>
    <n v="11"/>
    <s v="43305463"/>
    <m/>
    <m/>
    <m/>
    <m/>
  </r>
  <r>
    <n v="35009131"/>
    <s v="009131"/>
    <s v="SAO BERNARDO DO CAMPO"/>
    <s v="COGSP"/>
    <s v="SAO BERNARDO DO CAMPO"/>
    <m/>
    <m/>
    <s v="ATIVA"/>
    <s v="Possui Link"/>
    <s v="001112/06"/>
    <s v="10 Mbps"/>
    <s v="MAURICIO ANTUNES FERRAZ PROFESSOR"/>
    <x v="0"/>
    <n v="0"/>
    <n v="724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Iolanda (AOE)"/>
    <m/>
    <m/>
    <m/>
    <m/>
    <n v="2"/>
    <s v="Modem dentro do rack Intragov, utilizando tomada do rack e infraestrutura da FDE"/>
    <s v="Nenhuma"/>
    <s v="Modem dentro do rack Intragov, utilizando tomada do rack e infraestrutura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URICIO ANTUNES FERRAZ PROF"/>
    <s v="R PRINCESA FRANCISCA CAROLINA "/>
    <n v="555"/>
    <s v="JD N PETROPOLIS "/>
    <n v="0"/>
    <n v="9770340"/>
    <s v="Instalada"/>
    <d v="2012-03-15T00:00:00"/>
    <x v="1"/>
    <n v="11"/>
    <n v="43307460"/>
    <n v="2"/>
    <n v="200158143192"/>
    <s v="ELSA MARIA GONÇALVES"/>
    <n v="11"/>
    <s v="43311055 / 43305213"/>
    <m/>
    <m/>
    <m/>
    <m/>
  </r>
  <r>
    <n v="35009155"/>
    <s v="009155"/>
    <s v="SAO BERNARDO DO CAMPO"/>
    <s v="COGSP"/>
    <s v="SAO BERNARDO DO CAMPO"/>
    <m/>
    <m/>
    <s v="ATIVA"/>
    <s v="Possui Link"/>
    <s v="004068/06"/>
    <s v="8 Mbps"/>
    <s v="LUIZA COLLACO QUEIROZ FONSECA PROFESSORA"/>
    <x v="0"/>
    <n v="0"/>
    <n v="671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Marcelino"/>
    <s v="OK"/>
    <s v="Erick De Oliveira"/>
    <s v="Marli (Diretora)"/>
    <m/>
    <m/>
    <m/>
    <m/>
    <n v="2"/>
    <s v="Modem e roteador dentro do RACK Intragov"/>
    <s v="Nenhuma"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LUIZA COLLACO QUEIROZ FONSECA PROFA"/>
    <s v="R. VICENTE MOREIRA DA ROCHA"/>
    <n v="44"/>
    <s v="FERRAZOPOLIS"/>
    <n v="0"/>
    <n v="9790100"/>
    <s v="Instalada"/>
    <d v="2010-06-21T00:00:00"/>
    <x v="1"/>
    <n v="11"/>
    <n v="41297851"/>
    <n v="2"/>
    <n v="187075165089"/>
    <s v="RILDO GUILHERME DE OLIVEIRA"/>
    <n v="11"/>
    <s v="41279122"/>
    <m/>
    <m/>
    <m/>
    <m/>
  </r>
  <r>
    <n v="35003669"/>
    <s v="003669"/>
    <s v="CENTRO OESTE"/>
    <s v="COGSP"/>
    <s v="SAO PAULO"/>
    <m/>
    <m/>
    <s v="ATIVA"/>
    <s v="Possui Link"/>
    <s v="006100/06"/>
    <s v="34 Mbps"/>
    <s v="ALEXANDRE VON HUMBOLDT"/>
    <x v="0"/>
    <n v="0"/>
    <n v="476"/>
    <m/>
    <m/>
    <s v="#N/A"/>
    <x v="4"/>
    <m/>
    <m/>
    <m/>
    <m/>
    <m/>
    <m/>
    <m/>
    <s v="x"/>
    <m/>
    <x v="2"/>
    <m/>
    <x v="0"/>
    <x v="0"/>
    <m/>
    <x v="67"/>
    <m/>
    <s v="Cronograma Fevereiro/18"/>
    <s v="VIVO"/>
    <s v="Reagendar"/>
    <s v="Reagendar"/>
    <s v="Reagendar"/>
    <m/>
    <s v="OK"/>
    <m/>
    <s v="Claudete (AOE)"/>
    <m/>
    <m/>
    <m/>
    <m/>
    <n v="2"/>
    <s v="Usou a infra da escola e tomada dentro do rack VIVO"/>
    <s v="Nenhuma"/>
    <s v="Equipamentos dentro do rack VIVO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LEXANDRE VON HUMBOLDT"/>
    <s v="AV RAIMUNDO PEREIRA DE MAGALHAES"/>
    <n v="1201"/>
    <s v="VILA ANASTACIO"/>
    <m/>
    <n v="5092040"/>
    <s v="Instalada"/>
    <d v="2012-11-29T00:00:00"/>
    <x v="0"/>
    <n v="11"/>
    <n v="110003834262196"/>
    <n v="2"/>
    <n v="201028243173"/>
    <s v="REGINA FLAVIA F. DE ANDRADE GOLA"/>
    <n v="11"/>
    <n v="38327913"/>
    <m/>
    <m/>
    <m/>
    <m/>
  </r>
  <r>
    <n v="35009210"/>
    <s v="009210"/>
    <s v="SAO BERNARDO DO CAMPO"/>
    <s v="COGSP"/>
    <s v="SAO BERNARDO DO CAMPO"/>
    <m/>
    <m/>
    <s v="ATIVA"/>
    <s v="Possui Link"/>
    <s v="003954/06"/>
    <s v="8 Mbps"/>
    <s v="MARIA IRACEMA MUNHOZ"/>
    <x v="0"/>
    <n v="0"/>
    <n v="877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m/>
    <s v="OK"/>
    <m/>
    <s v="Rosana (vice diretora)"/>
    <m/>
    <m/>
    <m/>
    <m/>
    <n v="4"/>
    <s v="Usou a infra da escola e tomada"/>
    <s v="Nenhuma"/>
    <s v="Modem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RIA IRACEMA MUNHOZ"/>
    <s v="R MARECHAL RONDON "/>
    <n v="100"/>
    <s v="CENTRO "/>
    <n v="0"/>
    <n v="9720120"/>
    <s v="Instalada"/>
    <d v="2012-03-28T00:00:00"/>
    <x v="1"/>
    <n v="11"/>
    <n v="43308708"/>
    <n v="4"/>
    <n v="201093179075"/>
    <s v="JUSSARA VILA RUBIA GONZALES"/>
    <n v="11"/>
    <s v="43305256"/>
    <m/>
    <m/>
    <m/>
    <m/>
  </r>
  <r>
    <n v="35009234"/>
    <s v="009234"/>
    <s v="SAO BERNARDO DO CAMPO"/>
    <s v="COGSP"/>
    <s v="SAO BERNARDO DO CAMPO"/>
    <m/>
    <m/>
    <s v="ATIVA"/>
    <s v="Possui Link"/>
    <s v="002463/06"/>
    <s v="34 Mbps"/>
    <s v="LAURO GOMES DE ALMEIDA"/>
    <x v="0"/>
    <n v="0"/>
    <n v="423"/>
    <m/>
    <m/>
    <s v="#N/A"/>
    <x v="3"/>
    <m/>
    <m/>
    <s v="x"/>
    <m/>
    <m/>
    <m/>
    <m/>
    <m/>
    <m/>
    <x v="11"/>
    <m/>
    <x v="0"/>
    <x v="0"/>
    <d v="2017-11-21T00:00:00"/>
    <x v="75"/>
    <m/>
    <s v="Concluído - Validado FDE"/>
    <s v="OK"/>
    <s v="Concluído - Validado FDE"/>
    <s v="OK"/>
    <s v="OK"/>
    <m/>
    <s v="OK"/>
    <m/>
    <s v="Veronica (Gerente)"/>
    <m/>
    <m/>
    <m/>
    <m/>
    <n v="4"/>
    <s v="Usou a infra da escola e tomada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AURO GOMES DE ALMEIDA"/>
    <s v="R. GAL CRAVEIRO LOPES"/>
    <n v="110"/>
    <s v="RUDGE RAMOS"/>
    <n v="0"/>
    <n v="9740630"/>
    <s v="Instalada"/>
    <d v="2010-06-23T00:00:00"/>
    <x v="1"/>
    <n v="11"/>
    <n v="41771856"/>
    <n v="4"/>
    <n v="200158006241"/>
    <s v="HEITOR GIRELLI"/>
    <n v="11"/>
    <s v="43683954"/>
    <m/>
    <m/>
    <m/>
    <m/>
  </r>
  <r>
    <n v="35009246"/>
    <s v="009246"/>
    <s v="SAO BERNARDO DO CAMPO"/>
    <s v="COGSP"/>
    <s v="SAO BERNARDO DO CAMPO"/>
    <m/>
    <m/>
    <s v="ATIVA"/>
    <s v="Possui Link"/>
    <s v="003935/06"/>
    <s v="8 Mbps"/>
    <s v="CARLOS PEZZOLO PROFESSOR"/>
    <x v="0"/>
    <n v="0"/>
    <n v="849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Emerson"/>
    <s v="OK"/>
    <s v="Leonardo"/>
    <s v="Cida(AOE)"/>
    <m/>
    <m/>
    <m/>
    <m/>
    <n v="4"/>
    <s v="Modem dentro do rack Intragov, utilizando tomada do rack e infraestrutura Intragov"/>
    <s v="Nenhuma"/>
    <s v="modem dentro do rack -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CARLOS PEZZOLO PROF"/>
    <s v="R TIRADENTES "/>
    <n v="1755"/>
    <s v="VILA DO TANQUE "/>
    <n v="0"/>
    <n v="9781220"/>
    <s v="Instalada"/>
    <d v="2011-12-05T00:00:00"/>
    <x v="1"/>
    <n v="11"/>
    <n v="41297852"/>
    <n v="4"/>
    <n v="187075165202"/>
    <s v="ADMIR PAZITTO SOLANO"/>
    <n v="11"/>
    <s v="41274636"/>
    <m/>
    <m/>
    <m/>
    <m/>
  </r>
  <r>
    <n v="35016056"/>
    <s v="016056"/>
    <s v="SAO ROQUE"/>
    <s v="CEI"/>
    <s v="IBIUNA"/>
    <m/>
    <m/>
    <s v="ATIVA"/>
    <s v="Possui Link"/>
    <s v="011004/06"/>
    <s v="10 Mbps"/>
    <s v="LAURINDA VIEIRA PINTO PROFESSORA"/>
    <x v="0"/>
    <n v="0"/>
    <n v="1488"/>
    <m/>
    <m/>
    <s v="#N/A"/>
    <x v="2"/>
    <s v="x"/>
    <m/>
    <m/>
    <m/>
    <m/>
    <m/>
    <m/>
    <m/>
    <m/>
    <x v="1"/>
    <m/>
    <x v="1"/>
    <x v="1"/>
    <m/>
    <x v="51"/>
    <m/>
    <s v="Escola não autorizou"/>
    <s v="FDE"/>
    <s v="Escola não autorizou // passar para SEE"/>
    <s v="Não agendar Fevereiro"/>
    <s v="Escola não autorizou"/>
    <s v="Matheus"/>
    <s v="NOK"/>
    <s v="Messias"/>
    <s v="Geseli (Diretora)"/>
    <m/>
    <m/>
    <m/>
    <m/>
    <n v="2"/>
    <s v="Diretora Geseli não autoriza locomoção do PBLE que se encontra na sala dela"/>
    <s v="FDE"/>
    <s v="IMPRODUTIVA - Geseli (diretora) não autoriza mudança de lugar do PBLE"/>
    <s v="19/09/17 - IMPRODUTIVA, diretora Geseli não autoriza locomoção do aparelho da sala dela  (PBLE)"/>
    <n v="1"/>
    <x v="2"/>
    <s v="NOK"/>
    <x v="1"/>
    <x v="1"/>
    <s v="Geseli (diretora) não autoriza mudança de lugar do PBLE"/>
    <m/>
    <s v="SIM"/>
    <s v="SIM"/>
    <s v="S/ AUTENTIC"/>
    <s v="S/ AUTENTIC"/>
    <s v="S/ AUTENTIC"/>
    <s v="C/ AUTENTIC"/>
    <s v="Indicação Vivo - OK Autenticação"/>
    <s v="ESTADUAL"/>
    <s v="LAURINDA VIEIRA PINTO PROFA"/>
    <s v="R. VENEZUELA"/>
    <s v="S/N"/>
    <s v="JD.NOVA IBIUNA"/>
    <s v="PREDIO ESCOLAR"/>
    <n v="18150000"/>
    <s v="Instalada"/>
    <d v="2008-08-29T00:00:00"/>
    <x v="1"/>
    <n v="15"/>
    <n v="32416035"/>
    <n v="2"/>
    <n v="200207035036"/>
    <s v="SELMA MARIA DA SILVA"/>
    <n v="15"/>
    <s v="32411353"/>
    <m/>
    <m/>
    <m/>
    <m/>
  </r>
  <r>
    <n v="35009261"/>
    <s v="009261"/>
    <s v="SAO BERNARDO DO CAMPO"/>
    <s v="COGSP"/>
    <s v="SAO BERNARDO DO CAMPO"/>
    <m/>
    <m/>
    <s v="ATIVA"/>
    <s v="Possui Link"/>
    <s v="001078/06"/>
    <s v="10 Mbps"/>
    <s v="JOAO RAMALHO"/>
    <x v="0"/>
    <n v="0"/>
    <n v="2063"/>
    <m/>
    <m/>
    <s v="#N/A"/>
    <x v="3"/>
    <m/>
    <m/>
    <s v="x"/>
    <m/>
    <m/>
    <m/>
    <m/>
    <m/>
    <m/>
    <x v="8"/>
    <m/>
    <x v="0"/>
    <x v="0"/>
    <d v="2017-11-22T00:00:00"/>
    <x v="75"/>
    <d v="2017-11-22T00:00:00"/>
    <s v="Concluído - Validado FDE"/>
    <s v="OK"/>
    <s v="Concluído - Validado FDE"/>
    <s v="OK"/>
    <s v="OK"/>
    <m/>
    <s v="OK"/>
    <m/>
    <s v="Debora (vice-diretora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RAMALHO"/>
    <s v="R. JOSE BONIFACIO"/>
    <n v="102"/>
    <s v="CENTRO"/>
    <n v="0"/>
    <n v="9721160"/>
    <s v="Instalada"/>
    <d v="2009-02-17T00:00:00"/>
    <x v="1"/>
    <n v="11"/>
    <n v="43351751"/>
    <n v="4"/>
    <n v="201093176113"/>
    <s v="DORACI ANTONINHA MALVESTITI CARVALHO"/>
    <n v="11"/>
    <s v="43351172"/>
    <m/>
    <m/>
    <m/>
    <m/>
  </r>
  <r>
    <n v="35009295"/>
    <s v="009295"/>
    <s v="SAO BERNARDO DO CAMPO"/>
    <s v="COGSP"/>
    <s v="SAO BERNARDO DO CAMPO"/>
    <m/>
    <m/>
    <s v="ATIVA"/>
    <s v="Possui Link"/>
    <s v="001121/06"/>
    <s v="10 Mbps"/>
    <s v="WALLACE COCKRANE SIMONSEN"/>
    <x v="0"/>
    <n v="0"/>
    <n v="1206"/>
    <m/>
    <m/>
    <s v="#N/A"/>
    <x v="3"/>
    <m/>
    <m/>
    <s v="x"/>
    <m/>
    <m/>
    <m/>
    <m/>
    <m/>
    <m/>
    <x v="8"/>
    <m/>
    <x v="0"/>
    <x v="0"/>
    <d v="2017-11-30T00:00:00"/>
    <x v="92"/>
    <m/>
    <s v="Concluído - Validado FDE"/>
    <s v="OK"/>
    <s v="Concluído - Validado FDE"/>
    <s v="OK"/>
    <s v="OK"/>
    <m/>
    <s v="OK"/>
    <m/>
    <s v="Ana (G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WALLACE COCKRANE SIMONSEN"/>
    <s v="R TASMAN "/>
    <n v="449"/>
    <s v="JD MAR "/>
    <n v="0"/>
    <n v="9750360"/>
    <s v="Instalada"/>
    <d v="2012-05-17T00:00:00"/>
    <x v="1"/>
    <n v="11"/>
    <n v="43308403"/>
    <n v="2"/>
    <n v="177139143096"/>
    <s v="MARIA HELENA LEITE DOS SANTOS"/>
    <n v="11"/>
    <s v="43301819"/>
    <m/>
    <m/>
    <m/>
    <m/>
  </r>
  <r>
    <n v="35009313"/>
    <s v="009313"/>
    <s v="SAO BERNARDO DO CAMPO"/>
    <s v="COGSP"/>
    <s v="SAO BERNARDO DO CAMPO"/>
    <m/>
    <m/>
    <s v="ATIVA"/>
    <s v="Possui Link"/>
    <s v="004576/06"/>
    <s v="16 Mbps"/>
    <s v="RUDGE RAMOS"/>
    <x v="0"/>
    <n v="0"/>
    <n v="290"/>
    <m/>
    <m/>
    <s v="#N/A"/>
    <x v="3"/>
    <m/>
    <m/>
    <s v="x"/>
    <m/>
    <m/>
    <m/>
    <m/>
    <m/>
    <m/>
    <x v="8"/>
    <m/>
    <x v="0"/>
    <x v="0"/>
    <d v="2017-11-14T00:00:00"/>
    <x v="100"/>
    <d v="2017-11-14T00:00:00"/>
    <s v="Concluído - Validado FDE"/>
    <s v="OK"/>
    <s v="Concluído - Validado FDE"/>
    <s v="OK"/>
    <s v="OK"/>
    <m/>
    <s v="OK"/>
    <m/>
    <s v="Flavia(Coordenadora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UDGE RAMOS"/>
    <s v="AV PRESIDENTE ARTHUR BERNARDES "/>
    <n v="152"/>
    <s v="VL CAM MAR "/>
    <n v="0"/>
    <n v="9618000"/>
    <s v="Instalada"/>
    <d v="2012-03-22T00:00:00"/>
    <x v="1"/>
    <n v="11"/>
    <n v="41771847"/>
    <n v="2"/>
    <n v="187075189184"/>
    <s v="ROSEMEIRE CATIA CEOLA"/>
    <n v="11"/>
    <s v="43651190"/>
    <m/>
    <m/>
    <m/>
    <m/>
  </r>
  <r>
    <n v="35009325"/>
    <s v="009325"/>
    <s v="SAO BERNARDO DO CAMPO"/>
    <s v="COGSP"/>
    <s v="SAO BERNARDO DO CAMPO"/>
    <m/>
    <m/>
    <s v="ATIVA"/>
    <s v="Possui Link"/>
    <s v="003946/06"/>
    <s v="4 Mbps"/>
    <s v="ANESIA LOUREIRO GAMA PROFESSORA"/>
    <x v="0"/>
    <n v="0"/>
    <n v="712"/>
    <m/>
    <m/>
    <s v="#N/A"/>
    <x v="3"/>
    <m/>
    <m/>
    <s v="x"/>
    <m/>
    <m/>
    <m/>
    <m/>
    <m/>
    <m/>
    <x v="8"/>
    <m/>
    <x v="0"/>
    <x v="0"/>
    <d v="2017-11-22T00:00:00"/>
    <x v="75"/>
    <d v="2017-11-22T00:00:00"/>
    <s v="Concluído - Validado FDE"/>
    <s v="OK"/>
    <s v="Concluído - Validado FDE"/>
    <s v="OK"/>
    <s v="OK"/>
    <m/>
    <s v="OK"/>
    <m/>
    <s v="Francisca (secretaria)"/>
    <m/>
    <m/>
    <m/>
    <m/>
    <n v="4"/>
    <s v="Usou a infra da escola e tomada do rack"/>
    <s v="Nenhuma"/>
    <s v="Modem dentro do rack"/>
    <s v="VIVOPBLE - 22/11/2017 - Emerson - Link PBLE down"/>
    <m/>
    <x v="0"/>
    <s v="OK"/>
    <x v="0"/>
    <x v="0"/>
    <m/>
    <m/>
    <n v="0"/>
    <s v="Não"/>
    <s v="S/ AUTENTIC"/>
    <s v="S/ AUTENTIC"/>
    <s v="S/ AUTENTIC"/>
    <s v="S/ AUTENTIC"/>
    <n v="0"/>
    <s v="ESTADUAL"/>
    <s v="ANESIA LOUREIRO GAMA PROFA"/>
    <s v="R EDUARDO DE OLIVEIRA"/>
    <n v="35"/>
    <s v="JD SILVESTRE"/>
    <n v="0"/>
    <n v="9608010"/>
    <s v="Instalada"/>
    <d v="2012-03-21T00:00:00"/>
    <x v="1"/>
    <n v="11"/>
    <n v="41771838"/>
    <n v="4"/>
    <n v="187075189191"/>
    <s v="JOSE FIGUEIREDO DE MOURA"/>
    <n v="11"/>
    <s v="43683290"/>
    <m/>
    <m/>
    <m/>
    <m/>
  </r>
  <r>
    <n v="35009337"/>
    <s v="009337"/>
    <s v="SAO BERNARDO DO CAMPO"/>
    <s v="COGSP"/>
    <s v="SAO BERNARDO DO CAMPO"/>
    <m/>
    <m/>
    <s v="ATIVA"/>
    <s v="Possui Link"/>
    <s v="003918/06"/>
    <s v="10 Mbps"/>
    <s v="CYNIRA PIRES DOS SANTOS PROFESSORA"/>
    <x v="0"/>
    <n v="0"/>
    <n v="1265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m/>
    <s v="OK"/>
    <m/>
    <s v="Sueli(AOE)"/>
    <m/>
    <m/>
    <m/>
    <m/>
    <n v="2"/>
    <s v="Modem dentro do rack Intragov, utilizando tomada do rack e utilizando infraestrutura FDE"/>
    <s v="Nenhuma"/>
    <s v="modem dentro do rack -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CYNIRA PIRES DOS SANTOS PROFA"/>
    <s v="R ANGELA TOME "/>
    <n v="134"/>
    <s v="R RAMOS "/>
    <n v="0"/>
    <n v="9624070"/>
    <s v="Instalada"/>
    <d v="2012-03-14T00:00:00"/>
    <x v="1"/>
    <n v="11"/>
    <n v="41771846"/>
    <n v="4"/>
    <n v="187075189185"/>
    <s v="SONIA REGINA LEITE"/>
    <n v="11"/>
    <s v="43673957"/>
    <m/>
    <m/>
    <m/>
    <m/>
  </r>
  <r>
    <n v="35009726"/>
    <s v="009726"/>
    <s v="CARAPICUIBA"/>
    <s v="COGSP"/>
    <s v="CARAPICUIBA"/>
    <m/>
    <m/>
    <s v="ATIVA"/>
    <s v="Possui Link"/>
    <s v="001931/06"/>
    <s v="8 Mbps"/>
    <s v="MARIO SALES SOUTO ENGENHEIRO"/>
    <x v="0"/>
    <n v="0"/>
    <n v="1724"/>
    <m/>
    <m/>
    <s v="#N/A"/>
    <x v="1"/>
    <s v="x"/>
    <m/>
    <m/>
    <m/>
    <m/>
    <m/>
    <m/>
    <m/>
    <m/>
    <x v="1"/>
    <m/>
    <x v="0"/>
    <x v="0"/>
    <d v="2017-09-13T00:00:00"/>
    <x v="46"/>
    <m/>
    <s v="Concluído - Validado FDE"/>
    <s v="OK"/>
    <s v="Concluído - Validado FDE"/>
    <s v="OK"/>
    <s v="OK"/>
    <s v="Guilherme"/>
    <s v="OK"/>
    <s v="Francismar "/>
    <s v="Tania(Diretora) "/>
    <m/>
    <m/>
    <m/>
    <m/>
    <n v="8"/>
    <s v="Instalado dentro do rack intragov/usou a infra da fde"/>
    <s v="Nenhuma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O SALES SOUTO ENG"/>
    <s v="AV. RUI BARBOSA"/>
    <n v="670"/>
    <s v="CENTRO"/>
    <n v="0"/>
    <n v="6311000"/>
    <s v="Instalada"/>
    <d v="2008-08-25T00:00:00"/>
    <x v="1"/>
    <n v="11"/>
    <n v="41644191"/>
    <n v="8"/>
    <n v="189111119218"/>
    <s v="TANIA APARECIDA DE OLIVEIRA"/>
    <n v="11"/>
    <s v="41643063"/>
    <m/>
    <m/>
    <m/>
    <m/>
  </r>
  <r>
    <n v="35009738"/>
    <s v="009738"/>
    <s v="CARAPICUIBA"/>
    <s v="COGSP"/>
    <s v="CARAPICUIBA"/>
    <m/>
    <m/>
    <s v="ATIVA"/>
    <s v="Possui Link"/>
    <s v="002421/06"/>
    <s v="8 Mbps"/>
    <s v="HADLA FERES PROFESSORA"/>
    <x v="0"/>
    <n v="0"/>
    <n v="2091"/>
    <m/>
    <m/>
    <s v="#N/A"/>
    <x v="3"/>
    <m/>
    <m/>
    <s v="x"/>
    <m/>
    <m/>
    <m/>
    <m/>
    <m/>
    <m/>
    <x v="8"/>
    <m/>
    <x v="0"/>
    <x v="0"/>
    <d v="2017-11-22T00:00:00"/>
    <x v="93"/>
    <m/>
    <s v="Concluído - Validado FDE"/>
    <s v="OK"/>
    <s v="Concluído - Validado FDE"/>
    <s v="OK"/>
    <s v="OK"/>
    <m/>
    <s v="OK"/>
    <m/>
    <s v="Ricardo (professor)"/>
    <m/>
    <m/>
    <m/>
    <m/>
    <n v="2"/>
    <s v="Modem dentro do rack Intragov, tomada  externa e infraestrutura da FDE"/>
    <s v="Nenhuma"/>
    <s v="Modem dentro do rack Intragov, tomada  externa e infraestrutura da FDE"/>
    <s v="ERROPROCEDIMENTO - 22/11/2017 - Emerson - Técnico derrubou o link Intragov durante o procedimento. "/>
    <m/>
    <x v="0"/>
    <s v="OK"/>
    <x v="0"/>
    <x v="0"/>
    <m/>
    <m/>
    <n v="0"/>
    <s v="Não"/>
    <s v="S/ AUTENTIC"/>
    <s v="S/ AUTENTIC"/>
    <s v="S/ AUTENTIC"/>
    <s v="S/ AUTENTIC"/>
    <n v="0"/>
    <s v="ESTADUAL"/>
    <s v="HADLA FERES PROFA"/>
    <s v="R. BANDEIRANTES"/>
    <s v="S/N"/>
    <s v="V DIRCE"/>
    <n v="0"/>
    <n v="6335030"/>
    <s v="Instalada"/>
    <d v="2010-09-09T00:00:00"/>
    <x v="1"/>
    <n v="11"/>
    <n v="41872302"/>
    <n v="2"/>
    <n v="187011134183"/>
    <s v="AURIMAR APARECIDA CELIDONIO DEGANI"/>
    <n v="11"/>
    <s v="41873761"/>
    <m/>
    <m/>
    <m/>
    <m/>
  </r>
  <r>
    <n v="35009817"/>
    <s v="009817"/>
    <s v="CARAPICUIBA"/>
    <s v="COGSP"/>
    <s v="CARAPICUIBA"/>
    <m/>
    <m/>
    <s v="ATIVA"/>
    <s v="Possui Link"/>
    <s v="005788/06"/>
    <s v="8 Mbps"/>
    <s v="VICTORIO FORNASARO"/>
    <x v="0"/>
    <n v="0"/>
    <n v="1096"/>
    <m/>
    <m/>
    <s v="#N/A"/>
    <x v="3"/>
    <m/>
    <m/>
    <s v="x"/>
    <m/>
    <m/>
    <m/>
    <m/>
    <m/>
    <m/>
    <x v="11"/>
    <m/>
    <x v="0"/>
    <x v="0"/>
    <d v="2017-11-23T00:00:00"/>
    <x v="95"/>
    <m/>
    <s v="Concluído - Validado FDE"/>
    <s v="OK"/>
    <s v="Concluído - Validado FDE"/>
    <s v="OK"/>
    <s v="OK"/>
    <m/>
    <s v="OK"/>
    <m/>
    <s v="Gesumina(GOE)"/>
    <m/>
    <m/>
    <m/>
    <m/>
    <n v="2"/>
    <s v="Modem e tomada dentro do rack, infraestrutura FDE"/>
    <s v="Nenhuma"/>
    <s v="Modem dentro do rack intragov"/>
    <s v="ERROPROCEDIMENTO - 23/11 Fabiana TI conectou o cabo na porta 2 o correto é WAN2"/>
    <m/>
    <x v="0"/>
    <s v="OK"/>
    <x v="0"/>
    <x v="0"/>
    <m/>
    <m/>
    <n v="0"/>
    <s v="Não"/>
    <s v="S/ AUTENTIC"/>
    <s v="S/ AUTENTIC"/>
    <s v="S/ AUTENTIC"/>
    <s v="S/ AUTENTIC"/>
    <n v="0"/>
    <s v="ESTADUAL"/>
    <s v="VICTORIO FORNASARO"/>
    <s v="R. NOVO HAMBURGO"/>
    <n v="78"/>
    <s v="VILA SUL AMERICANA"/>
    <n v="0"/>
    <n v="6397110"/>
    <s v="Instalada"/>
    <d v="2008-08-29T00:00:00"/>
    <x v="1"/>
    <n v="11"/>
    <n v="42021115"/>
    <n v="2"/>
    <n v="187011136036"/>
    <s v="MARINA DE OLIVEIRA PIRES"/>
    <n v="11"/>
    <s v="41817040"/>
    <m/>
    <m/>
    <m/>
    <m/>
  </r>
  <r>
    <n v="35003876"/>
    <s v="003876"/>
    <s v="CENTRO OESTE"/>
    <s v="COGSP"/>
    <s v="SAO PAULO"/>
    <m/>
    <m/>
    <s v="ATIVA"/>
    <s v="Possui Link"/>
    <s v="009227/06"/>
    <s v="16 Mbps"/>
    <s v="BRASILIO MACHADO"/>
    <x v="0"/>
    <n v="0"/>
    <n v="298"/>
    <m/>
    <m/>
    <s v="#N/A"/>
    <x v="5"/>
    <m/>
    <m/>
    <m/>
    <m/>
    <m/>
    <s v="x"/>
    <m/>
    <m/>
    <m/>
    <x v="3"/>
    <m/>
    <x v="0"/>
    <x v="0"/>
    <d v="2018-02-21T00:00:00"/>
    <x v="53"/>
    <m/>
    <s v="Cronograma Fevereiro/18"/>
    <s v="VIVO"/>
    <s v="Reagendar"/>
    <s v="Reagendar"/>
    <s v="Reagendar"/>
    <m/>
    <s v="OK"/>
    <m/>
    <s v="Neide (GOE)"/>
    <m/>
    <m/>
    <m/>
    <m/>
    <n v="8"/>
    <s v="Usou a infra da e tomada interna"/>
    <s v="Nenhuma"/>
    <s v="Equipamentos dentro do rack"/>
    <s v="20/02/2018 João - Ligação caiu / Fabiana - caiu a conferencia/ / 21/02/2018 Jucineia: técnico Gerson retornou para validar, serviço ok."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BRASILIO MACHADO"/>
    <s v="RUA DOS MORAS"/>
    <n v="630"/>
    <s v="VILA MADALENA"/>
    <m/>
    <n v="5434020"/>
    <s v="Instalada"/>
    <d v="2012-03-12T00:00:00"/>
    <x v="0"/>
    <n v="11"/>
    <n v="110003032172195"/>
    <n v="8"/>
    <n v="187051239225"/>
    <s v="MARCIA PEREIRA DA ROCHA CRUZ"/>
    <n v="11"/>
    <n v="30327217"/>
    <m/>
    <m/>
    <m/>
    <m/>
  </r>
  <r>
    <n v="35010285"/>
    <s v="010285"/>
    <s v="ITAPECERICA DA SERRA"/>
    <s v="COGSP"/>
    <s v="EMBU-GUACU"/>
    <m/>
    <m/>
    <s v="ATIVA"/>
    <s v="Possui Link"/>
    <s v="007727/06"/>
    <s v="8 Mbps"/>
    <s v="PASCHOAL CARLOS MAGNO"/>
    <x v="0"/>
    <n v="0"/>
    <n v="759"/>
    <m/>
    <m/>
    <s v="#N/A"/>
    <x v="3"/>
    <m/>
    <m/>
    <s v="x"/>
    <m/>
    <m/>
    <m/>
    <m/>
    <m/>
    <m/>
    <x v="8"/>
    <m/>
    <x v="0"/>
    <x v="0"/>
    <d v="2017-11-01T00:00:00"/>
    <x v="45"/>
    <m/>
    <s v="Concluído - Validado FDE"/>
    <s v="OK"/>
    <s v="Concluído - Validado FDE"/>
    <s v="OK"/>
    <s v="OK"/>
    <m/>
    <s v="OK"/>
    <m/>
    <s v="Luis 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PASCHOAL CARLOS MAGNO"/>
    <s v="R. CEL LUIZ TENORIO DE BRITO"/>
    <n v="1000"/>
    <s v="CENTRO"/>
    <n v="0"/>
    <n v="6900000"/>
    <s v="Instalada"/>
    <d v="2010-06-14T00:00:00"/>
    <x v="1"/>
    <n v="11"/>
    <n v="46615757"/>
    <n v="2"/>
    <n v="187035211129"/>
    <s v="CLODOALDO LEITE DA SILVA"/>
    <n v="11"/>
    <s v="46611810"/>
    <m/>
    <m/>
    <m/>
    <m/>
  </r>
  <r>
    <n v="35010492"/>
    <s v="010492"/>
    <s v="CARAPICUIBA"/>
    <s v="COGSP"/>
    <s v="COTIA"/>
    <m/>
    <m/>
    <s v="ATIVA"/>
    <s v="Possui Link"/>
    <s v="005723/06"/>
    <s v="8 Mbps"/>
    <s v="VINICIUS DE MORAES"/>
    <x v="0"/>
    <n v="0"/>
    <n v="650"/>
    <m/>
    <m/>
    <s v="#N/A"/>
    <x v="5"/>
    <m/>
    <m/>
    <m/>
    <m/>
    <m/>
    <s v="x"/>
    <m/>
    <m/>
    <m/>
    <x v="3"/>
    <m/>
    <x v="0"/>
    <x v="0"/>
    <d v="2018-02-07T00:00:00"/>
    <x v="37"/>
    <d v="2018-02-07T00:00:00"/>
    <s v="Cronograma Fevereiro/18"/>
    <s v="VIVO"/>
    <s v="Reagendar"/>
    <s v="Reagendar"/>
    <s v="OK"/>
    <m/>
    <s v="OK"/>
    <m/>
    <s v="Cati (AOE)"/>
    <m/>
    <m/>
    <m/>
    <m/>
    <n v="2"/>
    <s v="Modem dentro do rack Intragov, fonte conectada numa tomada externa da escola. e infraestrutura da FDE."/>
    <s v="Nenhuma"/>
    <s v="Modem dentro do rack Intragov, fonte conectada numa tomada externa da escola. e infraestrutura da FDE. OBS: Tecnico nos informou que o espaço do rack é pequeno para a quantidade de equipamentos, e que isso poderia gerar aquecimentos nos aparelhos.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VINICIUS DE MORAES"/>
    <s v="ROD RAPOSO TAVARES "/>
    <s v="S/N"/>
    <s v="GRANJA VIANA "/>
    <n v="0"/>
    <n v="6700020"/>
    <s v="Instalada"/>
    <d v="2012-05-28T00:00:00"/>
    <x v="1"/>
    <n v="11"/>
    <n v="47023309"/>
    <n v="2"/>
    <s v="177.103.225.244"/>
    <s v="MARIA APARECIDA BORZAGA BORTOLATO"/>
    <n v="11"/>
    <s v="46174314"/>
    <m/>
    <m/>
    <m/>
    <m/>
  </r>
  <r>
    <n v="35010509"/>
    <s v="010509"/>
    <s v="CARAPICUIBA"/>
    <s v="COGSP"/>
    <s v="COTIA"/>
    <m/>
    <m/>
    <s v="ATIVA"/>
    <s v="Possui Link"/>
    <s v="005718/06"/>
    <s v="10 Mbps"/>
    <s v="FERNANDO NOBRE"/>
    <x v="0"/>
    <n v="0"/>
    <n v="226"/>
    <m/>
    <m/>
    <s v="#N/A"/>
    <x v="3"/>
    <m/>
    <m/>
    <s v="x"/>
    <m/>
    <m/>
    <m/>
    <m/>
    <m/>
    <m/>
    <x v="8"/>
    <m/>
    <x v="0"/>
    <x v="0"/>
    <d v="2017-11-08T00:00:00"/>
    <x v="97"/>
    <m/>
    <s v="Concluído - Validado FDE"/>
    <s v="OK"/>
    <s v="Concluído - Validado FDE"/>
    <s v="OK"/>
    <s v="OK"/>
    <m/>
    <s v="OK"/>
    <m/>
    <s v="Jose(Diretor)"/>
    <m/>
    <m/>
    <m/>
    <m/>
    <n v="2"/>
    <s v="Modem e tomada dentro do rack, infraestrutur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ERNANDO NOBRE"/>
    <s v="R RIACHO"/>
    <n v="50"/>
    <s v="JD GUERREIRO"/>
    <n v="0"/>
    <n v="6710530"/>
    <s v="Instalada"/>
    <d v="2012-05-24T00:00:00"/>
    <x v="1"/>
    <n v="11"/>
    <n v="47021002"/>
    <n v="2"/>
    <s v="177.103.209.245"/>
    <s v="JOSE TEODORO FILHO"/>
    <n v="11"/>
    <s v="46174305"/>
    <m/>
    <m/>
    <m/>
    <m/>
  </r>
  <r>
    <n v="35006269"/>
    <s v="006269"/>
    <s v="GUARULHOS SUL"/>
    <s v="COGSP"/>
    <s v="GUARULHOS"/>
    <m/>
    <m/>
    <s v="ATIVA"/>
    <s v="Possui Link"/>
    <s v="000579/06"/>
    <s v="8 Mbps"/>
    <s v="FABIO FANUCCHI PROFESSOR"/>
    <x v="0"/>
    <n v="0"/>
    <n v="178"/>
    <m/>
    <m/>
    <s v="#N/A"/>
    <x v="2"/>
    <m/>
    <m/>
    <m/>
    <m/>
    <m/>
    <s v="x"/>
    <m/>
    <m/>
    <s v="x"/>
    <x v="3"/>
    <m/>
    <x v="5"/>
    <x v="3"/>
    <m/>
    <x v="114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FABIO FANUCCHI PROFESSOR"/>
    <s v="AVENIDA FAUSTINO RAMALHO"/>
    <n v="307"/>
    <s v="JARDIM VILA GALVAO"/>
    <m/>
    <n v="7054040"/>
    <s v="Instalada"/>
    <d v="2012-07-11T00:00:00"/>
    <x v="0"/>
    <n v="11"/>
    <n v="118922455004390"/>
    <n v="2"/>
    <n v="189109171053"/>
    <s v="MARA FATIMA R.GONÇALVES"/>
    <n v="11"/>
    <n v="24525515"/>
    <m/>
    <m/>
    <m/>
    <m/>
  </r>
  <r>
    <n v="35006397"/>
    <s v="006397"/>
    <s v="GUARULHOS SUL"/>
    <s v="COGSP"/>
    <s v="GUARULHOS"/>
    <m/>
    <m/>
    <s v="ATIVA"/>
    <s v="Possui Link"/>
    <s v="004696/06"/>
    <s v="10 Mbps"/>
    <s v="CID AUGUSTO GUELLI PROFESSOR"/>
    <x v="0"/>
    <n v="0"/>
    <n v="964"/>
    <m/>
    <m/>
    <s v="#N/A"/>
    <x v="4"/>
    <m/>
    <m/>
    <m/>
    <m/>
    <m/>
    <m/>
    <m/>
    <s v="x"/>
    <s v="x"/>
    <x v="2"/>
    <m/>
    <x v="5"/>
    <x v="3"/>
    <m/>
    <x v="28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CID AUGUSTO GUELLI PROFESSOR"/>
    <s v="R BRAGA"/>
    <n v="312"/>
    <s v="VILA ANNY"/>
    <m/>
    <n v="7262321"/>
    <s v="Instalada"/>
    <d v="2010-12-29T00:00:00"/>
    <x v="0"/>
    <n v="11"/>
    <n v="118922480121290"/>
    <n v="2"/>
    <n v="200206102064"/>
    <s v="MARIA APARECIDA MILANEZI "/>
    <n v="11"/>
    <n v="24801066"/>
    <m/>
    <m/>
    <m/>
    <m/>
  </r>
  <r>
    <n v="35010546"/>
    <s v="010546"/>
    <s v="CARAPICUIBA"/>
    <s v="COGSP"/>
    <s v="COTIA"/>
    <m/>
    <m/>
    <s v="ATIVA"/>
    <s v="Possui Link"/>
    <s v="005714/06"/>
    <s v="8 Mbps"/>
    <s v="JARDIM SANTA ANGELA"/>
    <x v="0"/>
    <n v="0"/>
    <n v="666"/>
    <m/>
    <m/>
    <s v="#N/A"/>
    <x v="3"/>
    <m/>
    <m/>
    <s v="x"/>
    <m/>
    <m/>
    <m/>
    <m/>
    <m/>
    <m/>
    <x v="11"/>
    <m/>
    <x v="0"/>
    <x v="0"/>
    <d v="2017-11-13T00:00:00"/>
    <x v="103"/>
    <m/>
    <s v="Concluído - Validado FDE"/>
    <s v="OK"/>
    <s v="Concluído - Validado FDE"/>
    <s v="OK"/>
    <s v="OK"/>
    <m/>
    <s v="OK"/>
    <m/>
    <s v="Daniel(Diretor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n v="0"/>
    <s v="S/ AUTENTIC"/>
    <s v="S/ AUTENTIC"/>
    <s v="S/ AUTENTIC"/>
    <n v="0"/>
    <s v="ESTADUAL"/>
    <s v="JARDIM SANTA ANGELA"/>
    <s v="EST VELHA SOROCABA, DE "/>
    <s v="S/N"/>
    <s v="GJA VIANA "/>
    <n v="0"/>
    <n v="6709320"/>
    <s v="Instalada"/>
    <d v="2012-01-13T00:00:00"/>
    <x v="1"/>
    <n v="11"/>
    <n v="47024224"/>
    <n v="2"/>
    <n v="177103208226"/>
    <s v="JACQUELINE APARECIDA SANT"/>
    <n v="11"/>
    <s v="46174303"/>
    <m/>
    <m/>
    <m/>
    <m/>
  </r>
  <r>
    <n v="35010558"/>
    <s v="010558"/>
    <s v="CARAPICUIBA"/>
    <s v="COGSP"/>
    <s v="COTIA"/>
    <m/>
    <m/>
    <s v="ATIVA"/>
    <s v="Possui Link"/>
    <s v="004029/06"/>
    <s v="8 Mbps"/>
    <s v="IDOMINEU ANTUNES CALDEIRA"/>
    <x v="0"/>
    <n v="0"/>
    <n v="1051"/>
    <m/>
    <m/>
    <s v="#N/A"/>
    <x v="3"/>
    <m/>
    <m/>
    <s v="x"/>
    <m/>
    <m/>
    <m/>
    <m/>
    <m/>
    <m/>
    <x v="8"/>
    <m/>
    <x v="0"/>
    <x v="0"/>
    <d v="2017-11-01T00:00:00"/>
    <x v="45"/>
    <m/>
    <s v="Concluído - Validado FDE"/>
    <s v="OK"/>
    <s v="Concluído - Validado FDE"/>
    <s v="OK"/>
    <s v="OK"/>
    <m/>
    <s v="OK"/>
    <m/>
    <s v="Alice (GOE)"/>
    <m/>
    <m/>
    <m/>
    <m/>
    <n v="8"/>
    <s v="Modem dentro do rack, tomada no rack "/>
    <s v="Nenhuma"/>
    <s v="Fio do link está passando na parede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DOMINEU ANTUNES CALDEIRA"/>
    <s v="AV PROFESSOR MANOEL JOSE PEDROSO"/>
    <n v="1936"/>
    <s v="PRQ BAHIA"/>
    <n v="0"/>
    <n v="6717100"/>
    <s v="Instalada"/>
    <d v="2012-03-16T00:00:00"/>
    <x v="1"/>
    <n v="11"/>
    <n v="46144891"/>
    <n v="8"/>
    <n v="187011135150"/>
    <s v="JUSTINIANA MARIA SALVIA ESMERALDO"/>
    <n v="11"/>
    <s v="47034175"/>
    <m/>
    <m/>
    <m/>
    <m/>
  </r>
  <r>
    <n v="35010561"/>
    <s v="010561"/>
    <s v="CARAPICUIBA"/>
    <s v="COGSP"/>
    <s v="COTIA"/>
    <m/>
    <m/>
    <s v="ATIVA"/>
    <s v="Possui Link"/>
    <s v="003930/06"/>
    <s v="8 Mbps"/>
    <s v="ZACARIAS ANTONIO DA SILVA"/>
    <x v="0"/>
    <n v="0"/>
    <n v="1789"/>
    <m/>
    <m/>
    <s v="#N/A"/>
    <x v="3"/>
    <m/>
    <m/>
    <s v="x"/>
    <m/>
    <m/>
    <m/>
    <m/>
    <m/>
    <m/>
    <x v="8"/>
    <m/>
    <x v="0"/>
    <x v="0"/>
    <d v="2017-11-08T00:00:00"/>
    <x v="97"/>
    <m/>
    <s v="Concluído - Validado FDE"/>
    <s v="OK"/>
    <s v="Concluído - Validado FDE"/>
    <s v="OK"/>
    <s v="OK"/>
    <m/>
    <s v="OK"/>
    <m/>
    <s v="Andréia(GOE)"/>
    <m/>
    <m/>
    <m/>
    <m/>
    <n v="8"/>
    <s v="Modem e tomadas dentro do rack, infraestrutura FDE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ZACARIAS ANTONIO DA SILVA"/>
    <s v="AV PROFESSOR MANOEL JOSE PEDROSO "/>
    <s v="S/N"/>
    <s v="PQ BAHIA "/>
    <n v="0"/>
    <n v="6717100"/>
    <s v="Instalada"/>
    <d v="2012-03-27T00:00:00"/>
    <x v="1"/>
    <n v="11"/>
    <n v="46143323"/>
    <n v="10"/>
    <s v="189.111.108.185"/>
    <s v="HELENA POSSARI JULIANO"/>
    <n v="11"/>
    <s v="46140495"/>
    <m/>
    <m/>
    <m/>
    <m/>
  </r>
  <r>
    <n v="35010595"/>
    <s v="010595"/>
    <s v="CARAPICUIBA"/>
    <s v="COGSP"/>
    <s v="COTIA"/>
    <m/>
    <m/>
    <s v="ATIVA"/>
    <s v="Possui Link"/>
    <s v="002376/06"/>
    <s v="8 Mbps"/>
    <s v="BATISTA CEPELOS"/>
    <x v="0"/>
    <n v="0"/>
    <n v="1657"/>
    <m/>
    <m/>
    <s v="#N/A"/>
    <x v="3"/>
    <m/>
    <m/>
    <s v="x"/>
    <m/>
    <m/>
    <m/>
    <m/>
    <m/>
    <m/>
    <x v="8"/>
    <m/>
    <x v="0"/>
    <x v="0"/>
    <d v="2017-11-13T00:00:00"/>
    <x v="103"/>
    <m/>
    <s v="Concluído - Validado FDE"/>
    <s v="OK"/>
    <s v="Concluído - Validado FDE"/>
    <s v="OK"/>
    <s v="OK"/>
    <m/>
    <s v="OK"/>
    <m/>
    <s v="Lauriene(Diretora)"/>
    <m/>
    <m/>
    <m/>
    <m/>
    <n v="4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ATISTA CEPELOS"/>
    <s v="AV NOSSA SENHORA FATIMA, DE "/>
    <n v="206"/>
    <s v="VL MTE SERRAT "/>
    <n v="0"/>
    <n v="6717210"/>
    <s v="Instalada"/>
    <d v="2012-05-14T00:00:00"/>
    <x v="1"/>
    <n v="11"/>
    <n v="46148868"/>
    <n v="4"/>
    <n v="189078153239"/>
    <s v="ELISABETE JACOB OLIVEIRA"/>
    <n v="11"/>
    <s v="47033253"/>
    <m/>
    <m/>
    <m/>
    <m/>
  </r>
  <r>
    <n v="35010601"/>
    <s v="010601"/>
    <s v="CARAPICUIBA"/>
    <s v="COGSP"/>
    <s v="COTIA"/>
    <m/>
    <m/>
    <s v="ATIVA"/>
    <s v="Possui Link"/>
    <s v="004019/06"/>
    <s v="8 Mbps"/>
    <s v="ROQUE CELESTINO PIRES"/>
    <x v="0"/>
    <n v="0"/>
    <n v="1547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Eliane(AOE)"/>
    <m/>
    <m/>
    <m/>
    <m/>
    <n v="2"/>
    <s v="utilizada a infra da escola e tomada fora do rack"/>
    <s v="Nenhuma"/>
    <s v="Modem emcima do rack intragov/Link ficou down durante a visita da vivo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ROQUE CELESTINO PIRES"/>
    <s v="R JOSE LOPES NETO "/>
    <n v="91"/>
    <s v="CENTRO (CAUCAIA DO ALTO) "/>
    <n v="0"/>
    <n v="6725110"/>
    <s v="Instalada"/>
    <d v="2012-01-16T00:00:00"/>
    <x v="1"/>
    <n v="11"/>
    <n v="42422737"/>
    <n v="2"/>
    <s v="189.111.112.223"/>
    <s v="MARIA TERESA DORACIOTTO BONINI LARA SILVA"/>
    <n v="11"/>
    <s v="46112413"/>
    <m/>
    <m/>
    <m/>
    <m/>
  </r>
  <r>
    <n v="35010625"/>
    <s v="010625"/>
    <s v="CARAPICUIBA"/>
    <s v="COGSP"/>
    <s v="COTIA"/>
    <m/>
    <m/>
    <s v="ATIVA"/>
    <s v="Possui Link"/>
    <s v="004604/06"/>
    <s v="8 Mbps"/>
    <s v="ANA MACIEIRA DE OLIVEIRA"/>
    <x v="0"/>
    <n v="0"/>
    <n v="293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ANA MACIEIRA DE OLIVEIRA"/>
    <s v="AV. IVO MARIO ISAAC PIRES, KM 1 "/>
    <n v="802"/>
    <s v="PEDRAS "/>
    <n v="0"/>
    <n v="6720480"/>
    <s v="Pendente"/>
    <d v="2015-08-12T00:00:00"/>
    <x v="2"/>
    <n v="11"/>
    <n v="11943296029"/>
    <n v="3"/>
    <n v="0"/>
    <s v="ANA ZOLAIDE ALVES DA SILV"/>
    <n v="11"/>
    <s v="46140118"/>
    <m/>
    <m/>
    <m/>
    <m/>
  </r>
  <r>
    <n v="35010674"/>
    <s v="010674"/>
    <s v="OSASCO"/>
    <s v="COGSP"/>
    <s v="OSASCO"/>
    <m/>
    <m/>
    <s v="ATIVA"/>
    <s v="Possui Link"/>
    <s v="004810/06"/>
    <s v="8 Mbps"/>
    <s v="ELOI LACERDA PROF"/>
    <x v="0"/>
    <n v="0"/>
    <n v="1335"/>
    <m/>
    <m/>
    <s v="#N/A"/>
    <x v="0"/>
    <m/>
    <s v="x"/>
    <m/>
    <m/>
    <m/>
    <m/>
    <m/>
    <m/>
    <m/>
    <x v="10"/>
    <m/>
    <x v="0"/>
    <x v="0"/>
    <d v="2017-10-25T00:00:00"/>
    <x v="6"/>
    <m/>
    <s v="Concluído - Validado FDE"/>
    <s v="OK"/>
    <s v="Concluído - Validado FDE"/>
    <s v="OK"/>
    <s v="OK"/>
    <m/>
    <s v="OK"/>
    <m/>
    <s v="Selso(Diretor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s v="x"/>
    <s v="SIM"/>
    <s v="Não"/>
    <s v="S/ AUTENTIC"/>
    <s v="S/ AUTENTIC"/>
    <s v="S/ AUTENTIC"/>
    <s v="C/ AUTENTIC"/>
    <s v="Indicação Vivo - OK Autenticação"/>
    <s v="ESTADUAL"/>
    <s v="ELOI LACERDA PROF"/>
    <s v="R HENRIQUE DIAS"/>
    <n v="243"/>
    <s v="JD PIRATININGA"/>
    <n v="0"/>
    <n v="6233120"/>
    <s v="Instalada"/>
    <d v="2012-03-19T00:00:00"/>
    <x v="1"/>
    <n v="11"/>
    <n v="36022280"/>
    <n v="8"/>
    <n v="189069220081"/>
    <s v="MARIA REGIA G. DA SILVA"/>
    <n v="11"/>
    <s v="36876310"/>
    <m/>
    <m/>
    <m/>
    <m/>
  </r>
  <r>
    <n v="35010686"/>
    <s v="010686"/>
    <s v="OSASCO"/>
    <s v="COGSP"/>
    <s v="OSASCO"/>
    <m/>
    <m/>
    <s v="ATIVA"/>
    <s v="Possui Link"/>
    <s v="002447/06"/>
    <s v="8 Mbps"/>
    <s v="ERNESTO THENN DE BARROS PROFESSOR"/>
    <x v="0"/>
    <n v="0"/>
    <n v="1259"/>
    <m/>
    <m/>
    <s v="#N/A"/>
    <x v="1"/>
    <s v="x"/>
    <m/>
    <m/>
    <m/>
    <m/>
    <m/>
    <m/>
    <m/>
    <m/>
    <x v="1"/>
    <m/>
    <x v="0"/>
    <x v="0"/>
    <d v="2017-09-26T00:00:00"/>
    <x v="77"/>
    <m/>
    <s v="Concluído - Validado FDE"/>
    <s v="OK"/>
    <s v="Concluído - Validado FDE"/>
    <s v="OK"/>
    <s v="OK"/>
    <m/>
    <s v="OK"/>
    <m/>
    <s v="Nelma (Gerente)"/>
    <m/>
    <m/>
    <m/>
    <m/>
    <n v="4"/>
    <s v="Instalado dentro do rack intragov/usou a infra da fde"/>
    <s v="Nenhuma"/>
    <s v="Instalado dentro do rack intragov/usou a infra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ERNESTO THENN DE BARROS PROF"/>
    <s v="R. BENTO VIDAL"/>
    <n v="87"/>
    <s v="JARDIM NOVO OSASCO"/>
    <n v="0"/>
    <n v="6142100"/>
    <s v="Instalada"/>
    <d v="2010-08-23T00:00:00"/>
    <x v="1"/>
    <n v="11"/>
    <n v="35922605"/>
    <n v="4"/>
    <n v="187011129178"/>
    <s v="FATIMA IZILDA MARTINS CARDOSO"/>
    <n v="11"/>
    <s v="36092565"/>
    <m/>
    <m/>
    <m/>
    <m/>
  </r>
  <r>
    <n v="35010716"/>
    <s v="010716"/>
    <s v="OSASCO"/>
    <s v="COGSP"/>
    <s v="OSASCO"/>
    <m/>
    <m/>
    <s v="ATIVA"/>
    <s v="Possui Link"/>
    <s v="001047/06"/>
    <s v="34 Mbps"/>
    <s v="JOSE MARIA RODRIGUES LEITE PROFESSOR"/>
    <x v="0"/>
    <n v="0"/>
    <n v="1280"/>
    <m/>
    <m/>
    <s v="#N/A"/>
    <x v="3"/>
    <m/>
    <m/>
    <s v="x"/>
    <m/>
    <m/>
    <m/>
    <m/>
    <m/>
    <m/>
    <x v="8"/>
    <m/>
    <x v="0"/>
    <x v="0"/>
    <d v="2017-11-29T00:00:00"/>
    <x v="91"/>
    <d v="2017-11-29T00:00:00"/>
    <s v="Concluído - Validado FDE"/>
    <s v="OK"/>
    <s v="Concluído - Validado FDE"/>
    <s v="OK"/>
    <s v="OK"/>
    <m/>
    <s v="OK"/>
    <m/>
    <s v="Vera (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MARIA RODRIGUES LEITE PROF"/>
    <s v="R. DEMETRI SANSOUD DE LAVOUD "/>
    <n v="207"/>
    <s v="VILA CAMPESINA "/>
    <n v="0"/>
    <n v="6023030"/>
    <s v="Instalada"/>
    <d v="2012-04-19T00:00:00"/>
    <x v="1"/>
    <n v="11"/>
    <n v="36826856"/>
    <n v="2"/>
    <n v="189047138111"/>
    <s v="VANICE PACIO"/>
    <n v="11"/>
    <s v="36810315"/>
    <m/>
    <m/>
    <m/>
    <m/>
  </r>
  <r>
    <n v="35006439"/>
    <s v="006439"/>
    <s v="GUARULHOS SUL"/>
    <s v="COGSP"/>
    <s v="GUARULHOS"/>
    <m/>
    <m/>
    <s v="ATIVA"/>
    <s v="Possui Link"/>
    <s v="013651/07"/>
    <s v="10 Mbps"/>
    <s v="GUILHERMINO RODRIGUES DE LIMA"/>
    <x v="0"/>
    <n v="0"/>
    <n v="627"/>
    <m/>
    <m/>
    <s v="#N/A"/>
    <x v="4"/>
    <m/>
    <m/>
    <m/>
    <m/>
    <m/>
    <m/>
    <m/>
    <s v="x"/>
    <s v="x"/>
    <x v="2"/>
    <m/>
    <x v="5"/>
    <x v="3"/>
    <m/>
    <x v="114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GUILHERMINO RODRIGUES DE LIMA"/>
    <s v="RUA GUARU"/>
    <n v="156"/>
    <s v="JARDIM ARUJA"/>
    <m/>
    <n v="7272460"/>
    <s v="Instalada"/>
    <d v="2010-12-30T00:00:00"/>
    <x v="0"/>
    <n v="11"/>
    <n v="118922480114595"/>
    <n v="2"/>
    <n v="200206102072"/>
    <s v="ROBERTO JOSE nair coord"/>
    <n v="11"/>
    <n v="24996066"/>
    <n v="24996066"/>
    <m/>
    <m/>
    <m/>
  </r>
  <r>
    <n v="35006713"/>
    <s v="006713"/>
    <s v="MOGI DAS CRUZES"/>
    <s v="COGSP"/>
    <s v="MOGI DAS CRUZES"/>
    <m/>
    <m/>
    <s v="ATIVA"/>
    <s v="Possui Link"/>
    <s v="001054/06"/>
    <s v="8 Mbps"/>
    <s v="FRANCISCO FERREIRA LOPES"/>
    <x v="0"/>
    <n v="0"/>
    <n v="1036"/>
    <m/>
    <m/>
    <s v="#N/A"/>
    <x v="5"/>
    <m/>
    <m/>
    <m/>
    <m/>
    <m/>
    <s v="x"/>
    <m/>
    <m/>
    <m/>
    <x v="3"/>
    <m/>
    <x v="0"/>
    <x v="0"/>
    <d v="2018-02-06T00:00:00"/>
    <x v="21"/>
    <m/>
    <s v="Cronograma Fevereiro/18"/>
    <s v="VIVO"/>
    <s v="Reagendar"/>
    <s v="Reagendar"/>
    <s v="OK"/>
    <m/>
    <s v="OK"/>
    <m/>
    <s v="Rubens (AOE)"/>
    <m/>
    <m/>
    <m/>
    <m/>
    <n v="2"/>
    <s v="Usou a infra da escola e tomada interna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FRANCISCO FERREIRA LOPES"/>
    <s v="RUA DOUTOR DEODATO WERTHEIMER"/>
    <n v="426"/>
    <s v="VILA MOGILAR"/>
    <m/>
    <n v="8710430"/>
    <s v="Instalada"/>
    <d v="2012-10-01T00:00:00"/>
    <x v="0"/>
    <n v="11"/>
    <n v="113814791624299"/>
    <n v="2"/>
    <n v="187051237193"/>
    <s v="Iraci Aparecida Trindade"/>
    <n v="11"/>
    <n v="47903914"/>
    <m/>
    <m/>
    <m/>
    <m/>
  </r>
  <r>
    <n v="35010789"/>
    <s v="010789"/>
    <s v="OSASCO"/>
    <s v="COGSP"/>
    <s v="OSASCO"/>
    <m/>
    <m/>
    <s v="ATIVA"/>
    <s v="Possui Link"/>
    <s v="001111/06"/>
    <s v="10 Mbps"/>
    <s v="JOSE LIBERATTI PROFESSOR"/>
    <x v="0"/>
    <n v="0"/>
    <n v="1807"/>
    <m/>
    <m/>
    <s v="#N/A"/>
    <x v="3"/>
    <m/>
    <m/>
    <s v="x"/>
    <m/>
    <m/>
    <m/>
    <m/>
    <m/>
    <m/>
    <x v="8"/>
    <m/>
    <x v="0"/>
    <x v="0"/>
    <d v="2017-11-13T00:00:00"/>
    <x v="103"/>
    <m/>
    <s v="Concluído - Validado FDE"/>
    <s v="OK"/>
    <s v="Concluído - Validado FDE"/>
    <s v="OK"/>
    <s v="OK"/>
    <m/>
    <s v="OK"/>
    <m/>
    <s v="Elaine(A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LIBERATTI PROF"/>
    <s v="R. CASTELO BRANCO"/>
    <n v="555"/>
    <s v="CENTRO "/>
    <n v="0"/>
    <n v="6016020"/>
    <s v="Instalada"/>
    <d v="2010-08-06T00:00:00"/>
    <x v="1"/>
    <n v="11"/>
    <n v="36826876"/>
    <n v="4"/>
    <n v="187075169084"/>
    <s v="FÁTIMA REGINA DE CASTRO"/>
    <n v="11"/>
    <s v="36817207"/>
    <m/>
    <m/>
    <m/>
    <m/>
  </r>
  <r>
    <n v="35010820"/>
    <s v="010820"/>
    <s v="OSASCO"/>
    <s v="COGSP"/>
    <s v="OSASCO"/>
    <m/>
    <m/>
    <s v="ATIVA"/>
    <s v="Possui Link"/>
    <s v="005908/06"/>
    <s v="8 Mbps"/>
    <s v="FANNY MONZONI SANTOS PROFESSORA"/>
    <x v="0"/>
    <n v="0"/>
    <n v="1270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Anakelly (coodenadora)"/>
    <m/>
    <m/>
    <m/>
    <m/>
    <n v="2"/>
    <s v="Modem dentro do rack, tomada do rack e cabeamento exposto antes de entrar no rack Intragov, não passa pela infraestrutura da FDE"/>
    <s v="Nenhuma"/>
    <s v="Modem dentro do rack, tomada do rack e cabeamento exposto antes de entrar no rack Intragov, não passa pela infraestrutura da FDE"/>
    <m/>
    <m/>
    <x v="0"/>
    <s v="OK"/>
    <x v="0"/>
    <x v="0"/>
    <m/>
    <m/>
    <s v="SIM"/>
    <s v="SIM"/>
    <n v="0"/>
    <s v="S/ AUTENTIC"/>
    <s v="S/ AUTENTIC"/>
    <s v="C/ AUTENTIC"/>
    <s v="Indicação Vivo - OK Autenticação"/>
    <s v="ESTADUAL"/>
    <s v="FANNY MONZONI SANTOS PROFA"/>
    <s v="R DELFINO CERQUEIRA "/>
    <n v="136"/>
    <s v="VL YOLANDA "/>
    <n v="0"/>
    <n v="6120280"/>
    <s v="Instalada"/>
    <d v="2012-03-02T00:00:00"/>
    <x v="1"/>
    <n v="11"/>
    <n v="36826874"/>
    <n v="2"/>
    <s v="177.103.216.195"/>
    <s v="ZILDA APARECIDA NUNES MARTINS"/>
    <n v="11"/>
    <s v="36823253"/>
    <m/>
    <m/>
    <m/>
    <m/>
  </r>
  <r>
    <n v="35007336"/>
    <s v="007336"/>
    <s v="DIADEMA"/>
    <s v="COGSP"/>
    <s v="DIADEMA"/>
    <m/>
    <m/>
    <s v="ATIVA"/>
    <s v="Possui Link"/>
    <s v="005975/06"/>
    <s v="8 Mbps"/>
    <s v="MERCIA ARTIMOS MARON PROFESSORA"/>
    <x v="0"/>
    <n v="0"/>
    <n v="1282"/>
    <m/>
    <m/>
    <s v="#N/A"/>
    <x v="5"/>
    <m/>
    <m/>
    <m/>
    <m/>
    <m/>
    <s v="x"/>
    <m/>
    <m/>
    <m/>
    <x v="3"/>
    <m/>
    <x v="0"/>
    <x v="0"/>
    <d v="2018-02-06T00:00:00"/>
    <x v="74"/>
    <m/>
    <s v="Cronograma Fevereiro/18"/>
    <s v="VIVO"/>
    <s v="Reagendar"/>
    <s v="Reagendar"/>
    <s v="OK"/>
    <m/>
    <s v="OK"/>
    <m/>
    <s v="Ruth(AOE)"/>
    <m/>
    <m/>
    <m/>
    <m/>
    <n v="2"/>
    <s v="Modem, router e tomadas dentro d rack Intragov, infraestrutura FDE"/>
    <s v="Nenhuma"/>
    <s v="Equipamentos dentro do rack 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ERCIA ARTIMOS MARON PROFESSORA"/>
    <s v="RUA SANTA MARTA"/>
    <n v="86"/>
    <s v="TABOAO"/>
    <s v="ANTIGO JARDI"/>
    <n v="9940180"/>
    <s v="Instalada"/>
    <d v="2012-12-04T00:00:00"/>
    <x v="0"/>
    <n v="11"/>
    <n v="111854071000490"/>
    <n v="2"/>
    <n v="187093216241"/>
    <s v="RUTE RODRIGUES DOS SANTOS"/>
    <n v="11"/>
    <n v="40751637"/>
    <m/>
    <m/>
    <m/>
    <m/>
  </r>
  <r>
    <n v="35010873"/>
    <s v="010873"/>
    <s v="OSASCO"/>
    <s v="COGSP"/>
    <s v="OSASCO"/>
    <m/>
    <m/>
    <s v="ATIVA"/>
    <s v="Possui Link"/>
    <s v="003998/06"/>
    <s v="10 Mbps"/>
    <s v="JOAO BAPTISTA DE BRITO PROFESSOR"/>
    <x v="0"/>
    <n v="0"/>
    <n v="854"/>
    <m/>
    <m/>
    <s v="#N/A"/>
    <x v="3"/>
    <m/>
    <m/>
    <s v="x"/>
    <m/>
    <m/>
    <m/>
    <m/>
    <m/>
    <m/>
    <x v="8"/>
    <m/>
    <x v="0"/>
    <x v="0"/>
    <d v="2017-11-28T00:00:00"/>
    <x v="91"/>
    <m/>
    <s v="Concluído - Validado FDE"/>
    <s v="OK"/>
    <s v="Concluído - Validado FDE"/>
    <s v="OK"/>
    <s v="OK"/>
    <m/>
    <s v="OK"/>
    <m/>
    <s v="Luiz Fernando (vice diretor)"/>
    <m/>
    <m/>
    <m/>
    <m/>
    <n v="2"/>
    <s v="Usou a infra da escola e tomada interna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BAPTISTA DE BRITO PROF"/>
    <s v="R. ROSA DANGELO PISAPIA"/>
    <n v="115"/>
    <s v="VILA YARA"/>
    <n v="0"/>
    <n v="6020040"/>
    <s v="Instalada"/>
    <d v="2010-12-09T00:00:00"/>
    <x v="1"/>
    <n v="11"/>
    <n v="36826879"/>
    <n v="2"/>
    <s v="189.111.108.186"/>
    <s v="MARIA ELISA VIANNA DA COSTA"/>
    <n v="11"/>
    <s v="36821595 / 36990148"/>
    <m/>
    <m/>
    <m/>
    <m/>
  </r>
  <r>
    <n v="35010881"/>
    <s v="010881"/>
    <s v="OSASCO"/>
    <s v="COGSP"/>
    <s v="OSASCO"/>
    <m/>
    <m/>
    <s v="ATIVA"/>
    <s v="Possui Link"/>
    <s v="002507/06"/>
    <s v="8 Mbps"/>
    <s v="AURELIANO LEITE DOUTOR"/>
    <x v="0"/>
    <n v="0"/>
    <n v="1342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Marlene (diretora)"/>
    <m/>
    <m/>
    <m/>
    <m/>
    <n v="4"/>
    <s v="Modem dentro do rack Intragov e usando tomada do rack. Técnico fez furo na parede e passa por cima do rodapé o cabo"/>
    <s v="Nenhuma"/>
    <s v="Modem dentro do Rack"/>
    <s v="João: Link intragov ficou down no começo da visita do técnico, confirmado pela diretora Marlene, visivel no Zabbix. Técnico não utilizou infraestrutura, o mesmo furou a parede e passou o cabeamento por cima do rodapé.// Jucineia: Técnico retornou contato, acessei o modem config. ok. Validei o serviço mesmo a instalação do cabo tendo sido feita por fora, de acordo com o tenico, a infra estava obstruída."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URELIANO LEITE DR"/>
    <s v="R NAIR LUCIOLA RODRIGUES "/>
    <n v="75"/>
    <s v="VL MENK "/>
    <n v="0"/>
    <n v="6270060"/>
    <s v="Instalada"/>
    <d v="2012-04-11T00:00:00"/>
    <x v="1"/>
    <n v="11"/>
    <n v="36595397"/>
    <n v="4"/>
    <n v="187075191046"/>
    <s v="ROSEMEIRE PINTO DE TOLEDO"/>
    <n v="11"/>
    <s v="36012467"/>
    <m/>
    <m/>
    <m/>
    <m/>
  </r>
  <r>
    <n v="35010893"/>
    <s v="010893"/>
    <s v="OSASCO"/>
    <s v="COGSP"/>
    <s v="OSASCO"/>
    <m/>
    <m/>
    <s v="ATIVA"/>
    <s v="Possui Link"/>
    <s v="004832/06"/>
    <s v="8 Mbps"/>
    <s v="AMERICO MARCO ANTONIO DOUTOR"/>
    <x v="0"/>
    <n v="0"/>
    <n v="1426"/>
    <m/>
    <m/>
    <s v="#N/A"/>
    <x v="1"/>
    <s v="x"/>
    <m/>
    <m/>
    <m/>
    <m/>
    <m/>
    <m/>
    <m/>
    <m/>
    <x v="1"/>
    <m/>
    <x v="0"/>
    <x v="0"/>
    <d v="2017-09-26T00:00:00"/>
    <x v="77"/>
    <m/>
    <s v="Concluído - Validado FDE"/>
    <s v="OK"/>
    <s v="Concluído - Validado FDE"/>
    <s v="OK"/>
    <s v="OK"/>
    <m/>
    <s v="OK"/>
    <m/>
    <s v="Marcos Neves (diretor)"/>
    <m/>
    <m/>
    <m/>
    <m/>
    <n v="2"/>
    <s v="Modem dentro do rack, tomada externa e cabeamento exposto colado com cola quente, não passa por infraestrutura FDE"/>
    <s v="Nenhuma"/>
    <s v="Modem dentro do rack, tomada externa e cabeamento exposto colado com cola quente, não passa por infraestrutura FDE"/>
    <m/>
    <m/>
    <x v="0"/>
    <s v="OK"/>
    <x v="0"/>
    <x v="0"/>
    <m/>
    <m/>
    <s v="SIM"/>
    <s v="Não"/>
    <n v="0"/>
    <s v="S/ AUTENTIC"/>
    <s v="S/ AUTENTIC"/>
    <s v="C/ AUTENTIC"/>
    <s v="Indicação Vivo - OK Autenticação"/>
    <s v="ESTADUAL"/>
    <s v="AMERICO MARCO ANTONIO DR"/>
    <s v="R. JOAO MIRASSOL"/>
    <n v="436"/>
    <s v="VILA PESTANA"/>
    <n v="0"/>
    <n v="6122170"/>
    <s v="Instalada"/>
    <d v="2010-07-07T00:00:00"/>
    <x v="1"/>
    <n v="11"/>
    <n v="35918829"/>
    <n v="2"/>
    <n v="187011129142"/>
    <s v="ISA NOGUEIRA KAZAHAYA"/>
    <n v="11"/>
    <s v="36927326"/>
    <m/>
    <m/>
    <m/>
    <m/>
  </r>
  <r>
    <n v="35010900"/>
    <s v="010900"/>
    <s v="OSASCO"/>
    <s v="COGSP"/>
    <s v="OSASCO"/>
    <m/>
    <m/>
    <s v="ATIVA"/>
    <s v="Possui Link"/>
    <s v="001084/06"/>
    <s v="8 Mbps"/>
    <s v="BENEDICTO CALDEIRA PROFESSOR"/>
    <x v="0"/>
    <n v="0"/>
    <n v="654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Elizabete (Diretora)"/>
    <m/>
    <m/>
    <m/>
    <m/>
    <n v="2"/>
    <s v="Infraestrutura da escola, modem dentro do rack, etiqueta anatel"/>
    <s v="Nenhuma"/>
    <s v="modem dentro do rack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BENEDICTO CALDEIRA PROF"/>
    <s v="R JOSE SALVADOR POZZOBOM "/>
    <n v="15"/>
    <s v="JAGUARIBE "/>
    <n v="0"/>
    <n v="6050070"/>
    <s v="Instalada"/>
    <d v="2012-04-04T00:00:00"/>
    <x v="1"/>
    <n v="11"/>
    <n v="35922600"/>
    <n v="2"/>
    <s v="177.103.225.246"/>
    <s v="IPPAZIA PONZETTA KUWATOMI"/>
    <n v="11"/>
    <s v="36929372"/>
    <m/>
    <m/>
    <m/>
    <m/>
  </r>
  <r>
    <n v="35010947"/>
    <s v="010947"/>
    <s v="OSASCO"/>
    <s v="COGSP"/>
    <s v="OSASCO"/>
    <m/>
    <m/>
    <s v="ATIVA"/>
    <s v="Possui Link"/>
    <s v="005921/06"/>
    <s v="10 Mbps"/>
    <s v="ALICE VELHO TEIXEIRA PROFESSORA"/>
    <x v="0"/>
    <n v="0"/>
    <n v="761"/>
    <m/>
    <m/>
    <s v="#N/A"/>
    <x v="3"/>
    <m/>
    <m/>
    <s v="x"/>
    <m/>
    <m/>
    <m/>
    <m/>
    <m/>
    <m/>
    <x v="11"/>
    <m/>
    <x v="0"/>
    <x v="0"/>
    <d v="2017-11-29T00:00:00"/>
    <x v="94"/>
    <m/>
    <s v="Concluído - Validado FDE"/>
    <s v="OK"/>
    <s v="Concluído - Validado FDE"/>
    <s v="OK"/>
    <s v="OK"/>
    <m/>
    <s v="OK"/>
    <m/>
    <s v="Talita(GOE)"/>
    <m/>
    <m/>
    <m/>
    <m/>
    <n v="2"/>
    <s v="Modem e tomadas dentro do rack 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ICE VELHO TEIXEIRA PROFA"/>
    <s v="R MARIA CARMEM PANICA "/>
    <n v="284"/>
    <s v="P ALTINO "/>
    <n v="0"/>
    <n v="6210070"/>
    <s v="Instalada"/>
    <d v="2012-05-11T00:00:00"/>
    <x v="1"/>
    <n v="11"/>
    <n v="36826841"/>
    <n v="2"/>
    <s v="177.139.148.140"/>
    <s v="ROSELI NATALINO"/>
    <n v="11"/>
    <s v="36828710"/>
    <m/>
    <m/>
    <m/>
    <m/>
  </r>
  <r>
    <n v="35010959"/>
    <s v="010959"/>
    <s v="OSASCO"/>
    <s v="COGSP"/>
    <s v="OSASCO"/>
    <m/>
    <m/>
    <s v="ATIVA"/>
    <s v="Possui Link"/>
    <s v="000257/05"/>
    <s v="8 Mbps"/>
    <s v="JULIA LOPES DE ALMEIDA"/>
    <x v="0"/>
    <n v="0"/>
    <n v="1793"/>
    <m/>
    <m/>
    <s v="#N/A"/>
    <x v="3"/>
    <m/>
    <m/>
    <s v="x"/>
    <m/>
    <m/>
    <m/>
    <m/>
    <m/>
    <m/>
    <x v="8"/>
    <m/>
    <x v="0"/>
    <x v="0"/>
    <d v="2017-11-08T00:00:00"/>
    <x v="97"/>
    <m/>
    <s v="Concluído - Validado FDE"/>
    <s v="OK"/>
    <s v="Concluído - Validado FDE"/>
    <s v="OK"/>
    <s v="OK"/>
    <m/>
    <s v="OK"/>
    <m/>
    <s v="Carmelita(AOE)"/>
    <m/>
    <m/>
    <m/>
    <m/>
    <n v="2"/>
    <s v="Modem e tomadas dentro do rack "/>
    <s v="Nenhuma"/>
    <s v="Modem dentro do rack Intragov"/>
    <s v="ERROPROCEDIMENTO - 08/11/2017 - Emerson  - Wifi Ativo"/>
    <m/>
    <x v="0"/>
    <s v="OK"/>
    <x v="0"/>
    <x v="0"/>
    <m/>
    <m/>
    <n v="0"/>
    <s v="Não"/>
    <s v="S/ AUTENTIC"/>
    <s v="S/ AUTENTIC"/>
    <s v="S/ AUTENTIC"/>
    <s v="S/ AUTENTIC"/>
    <n v="0"/>
    <s v="ESTADUAL"/>
    <s v="JULIA LOPES DE ALMEIDA"/>
    <s v="AV. CRUZEIRO DO SUL "/>
    <n v="357"/>
    <s v="JARDIM ROCHDALE"/>
    <n v="0"/>
    <n v="6226002"/>
    <s v="Instalada"/>
    <d v="2012-08-27T00:00:00"/>
    <x v="1"/>
    <n v="11"/>
    <n v="36024569"/>
    <n v="2"/>
    <n v="189019044151"/>
    <s v="JOSE EUSTAQUIO BERALDO"/>
    <n v="11"/>
    <s v="36863051"/>
    <m/>
    <m/>
    <m/>
    <m/>
  </r>
  <r>
    <n v="35010996"/>
    <s v="010996"/>
    <s v="OSASCO"/>
    <s v="COGSP"/>
    <s v="OSASCO"/>
    <m/>
    <m/>
    <s v="ATIVA"/>
    <s v="Possui Link"/>
    <s v="001058/06"/>
    <s v="8 Mbps"/>
    <s v="GRACILIANO RAMOS"/>
    <x v="0"/>
    <n v="0"/>
    <n v="549"/>
    <m/>
    <m/>
    <s v="#N/A"/>
    <x v="3"/>
    <m/>
    <m/>
    <s v="x"/>
    <m/>
    <m/>
    <m/>
    <m/>
    <m/>
    <m/>
    <x v="8"/>
    <m/>
    <x v="0"/>
    <x v="0"/>
    <d v="2017-11-29T00:00:00"/>
    <x v="94"/>
    <m/>
    <s v="Concluído - Validado FDE"/>
    <s v="OK"/>
    <s v="Concluído - Validado FDE"/>
    <s v="OK"/>
    <s v="OK"/>
    <m/>
    <s v="OK"/>
    <m/>
    <s v="Roselia (AOE)"/>
    <m/>
    <m/>
    <m/>
    <m/>
    <n v="2"/>
    <s v="Não foi utlizada a infra da escola, de acordo com o ténico não necessita de infra, tomada interna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RACILIANO RAMOS"/>
    <s v="R ESTRELA "/>
    <n v="2003"/>
    <s v="JD BELMONTE "/>
    <n v="0"/>
    <n v="6045270"/>
    <s v="Instalada"/>
    <d v="2012-02-03T00:00:00"/>
    <x v="1"/>
    <n v="11"/>
    <n v="35919108"/>
    <n v="2"/>
    <s v="177.103.217.135"/>
    <s v="FAUSTINA MARIA DE ALMEIDA"/>
    <n v="11"/>
    <s v="36092555"/>
    <m/>
    <m/>
    <m/>
    <m/>
  </r>
  <r>
    <n v="35035075"/>
    <s v="035075"/>
    <s v="REGISTRO"/>
    <s v="CEI"/>
    <s v="REGISTRO"/>
    <m/>
    <m/>
    <s v="ATIVA"/>
    <s v="Possui Link"/>
    <s v="004933/06"/>
    <s v="8 Mbps"/>
    <s v="ANTONIO FERNANDES PROFESSOR"/>
    <x v="0"/>
    <n v="0"/>
    <n v="470"/>
    <m/>
    <m/>
    <s v="#N/A"/>
    <x v="2"/>
    <m/>
    <m/>
    <m/>
    <m/>
    <m/>
    <s v="x"/>
    <m/>
    <m/>
    <m/>
    <x v="3"/>
    <m/>
    <x v="1"/>
    <x v="1"/>
    <d v="2017-12-08T00:00:00"/>
    <x v="21"/>
    <m/>
    <s v="Cronograma Fevereiro/18"/>
    <s v="VIVO"/>
    <s v="Escola não autorizou // Cris reagendar"/>
    <s v="Reagendar"/>
    <s v="Reagendar"/>
    <m/>
    <s v="NOK"/>
    <m/>
    <m/>
    <m/>
    <m/>
    <m/>
    <m/>
    <m/>
    <m/>
    <s v="VIVO"/>
    <s v="ERROPROCEDIMENTO 08/12/2017 Thiago - Não conectou a WAN2/ 08/12/2017 - Yasmine - Tecnico diz que a escola não possui o Fortinet, porem em fotos, teste no ping e acesso ao fw, esta tudo ok"/>
    <s v="ERROPROCEDIMENTO 08/12/2017 Thiago - Não conectou a WAN2/ 08/12/2017 - Yasmine - Tecnico não encontra o aparelho Fortinet"/>
    <m/>
    <x v="2"/>
    <s v="NOK"/>
    <x v="1"/>
    <x v="1"/>
    <s v="DIRETORA RENATA RECUSA VISITA - PASSARAM PARA A MESMA QUE ELA TEM DIREITO DE FICAR COM WIFI ATIVO - 0800 TATIANA SEGUE COM PROCEDIMENTOS. // TATIANA SOLICITA QUE COLOQUE INFORMAÇÃO COMO RECUSA TÉCNICA, ESCOLA NÃO PODE FICAR SEM WIFI, SOLICITA QUE COLOQUE NO BD QUE A BARBARA DA DIRETORIA ENSINO DO NIT ESTÁ CIENTE. "/>
    <m/>
    <n v="0"/>
    <s v="SIM"/>
    <s v="C/ AUTENTIC"/>
    <s v="C/ AUTENTIC"/>
    <s v="C/ AUTENTIC"/>
    <s v="C/ AUTENTIC"/>
    <s v="Indicação Vivo - OK Autenticação"/>
    <s v="ESTADUAL"/>
    <s v="ANTONIO FERNANDES PROF"/>
    <s v="R PROF ANTONIO FERNANDES"/>
    <s v="S/N"/>
    <s v="VILA TUPI"/>
    <n v="0"/>
    <n v="11900000"/>
    <s v="Instalada"/>
    <d v="2010-09-08T00:00:00"/>
    <x v="1"/>
    <n v="13"/>
    <n v="38213951"/>
    <n v="8"/>
    <n v="200161238023"/>
    <s v="EUNICE S.P.SUGUINOSHITA"/>
    <n v="13"/>
    <s v="38211505"/>
    <m/>
    <m/>
    <m/>
    <m/>
  </r>
  <r>
    <n v="35012300"/>
    <s v="012300"/>
    <s v="SAO VICENTE"/>
    <s v="CEI"/>
    <s v="SAO VICENTE"/>
    <m/>
    <m/>
    <s v="ATIVA"/>
    <s v="Possui Link"/>
    <s v="010101/06"/>
    <s v="8 Mbps"/>
    <s v="MARGARIDA PINHO RODRIGUES"/>
    <x v="0"/>
    <n v="0"/>
    <n v="1784"/>
    <m/>
    <m/>
    <s v="#N/A"/>
    <x v="4"/>
    <m/>
    <m/>
    <m/>
    <m/>
    <m/>
    <m/>
    <m/>
    <s v="x"/>
    <m/>
    <x v="2"/>
    <m/>
    <x v="0"/>
    <x v="0"/>
    <d v="2018-02-27T00:00:00"/>
    <x v="104"/>
    <m/>
    <s v="Cronograma Fevereiro/18"/>
    <s v="VIVO"/>
    <s v="Reagendar"/>
    <s v="Reagendar"/>
    <s v="Reagendar"/>
    <m/>
    <s v="OK"/>
    <m/>
    <s v="Silvia Gomes(Diretora)"/>
    <m/>
    <m/>
    <m/>
    <m/>
    <n v="2"/>
    <s v="Modem, roteador e tomada dentro do rack Intragov, infraestrutura FDE"/>
    <s v="Nenhuma"/>
    <s v="VIVOPBLE - 09/02/18 Jucineia: O técnico esteve na escola, porém fora da data programada, não validado.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GARIDA PINHO RODRIGUES"/>
    <s v="RUA DOUTOR POLYDORO DE OLIVEIRA BITTENCOURT"/>
    <n v="300"/>
    <s v="VILA MARGARIDA"/>
    <m/>
    <n v="11330570"/>
    <s v="Instalada"/>
    <d v="2008-08-29T00:00:00"/>
    <x v="0"/>
    <n v="13"/>
    <n v="115773464017594"/>
    <n v="2"/>
    <n v="200206027032"/>
    <s v="ONEIDE FERRAZ ALVES"/>
    <n v="13"/>
    <n v="34632335"/>
    <m/>
    <m/>
    <m/>
    <m/>
  </r>
  <r>
    <n v="35011034"/>
    <s v="011034"/>
    <s v="OSASCO"/>
    <s v="COGSP"/>
    <s v="OSASCO"/>
    <m/>
    <m/>
    <s v="ATIVA"/>
    <s v="Possui Link"/>
    <s v="004057/06"/>
    <s v="8 Mbps"/>
    <s v="TELMO COELHO FILHO MAJOR"/>
    <x v="0"/>
    <n v="0"/>
    <n v="1896"/>
    <m/>
    <m/>
    <s v="#N/A"/>
    <x v="3"/>
    <m/>
    <m/>
    <s v="x"/>
    <m/>
    <m/>
    <m/>
    <m/>
    <m/>
    <m/>
    <x v="8"/>
    <m/>
    <x v="0"/>
    <x v="0"/>
    <d v="2017-11-29T00:00:00"/>
    <x v="94"/>
    <m/>
    <s v="Concluído - Validado FDE"/>
    <s v="OK"/>
    <s v="Concluído - Validado FDE"/>
    <s v="OK"/>
    <s v="OK"/>
    <m/>
    <s v="OK"/>
    <m/>
    <s v="Sonia Maria(Diretpora"/>
    <m/>
    <m/>
    <m/>
    <m/>
    <n v="2"/>
    <s v="Modem e tomada dentro do rack, infraestrutura FDE"/>
    <s v="Nenhuma"/>
    <s v="Modem dentro do rack Intragov.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TELMO COELHO FILHO MAJOR"/>
    <s v="AV. COMANDANTE SAMPAIO"/>
    <n v="285"/>
    <s v="KM DEZOITO"/>
    <n v="0"/>
    <n v="6192010"/>
    <s v="Instalada"/>
    <d v="2010-10-05T00:00:00"/>
    <x v="1"/>
    <n v="11"/>
    <n v="36826853"/>
    <n v="2"/>
    <n v="187011129177"/>
    <s v="PATRICIA RIBEIRO TAVARES BELLATO"/>
    <n v="11"/>
    <s v="36815225"/>
    <m/>
    <m/>
    <m/>
    <m/>
  </r>
  <r>
    <n v="35011058"/>
    <s v="011058"/>
    <s v="OSASCO"/>
    <s v="COGSP"/>
    <s v="OSASCO"/>
    <m/>
    <m/>
    <s v="ATIVA"/>
    <s v="Possui Link"/>
    <s v="000588/06"/>
    <s v="8 Mbps"/>
    <s v="LEONARDO VILAS BOAS"/>
    <x v="0"/>
    <n v="0"/>
    <n v="1129"/>
    <m/>
    <m/>
    <s v="#N/A"/>
    <x v="0"/>
    <m/>
    <s v="x"/>
    <m/>
    <m/>
    <m/>
    <m/>
    <m/>
    <m/>
    <m/>
    <x v="10"/>
    <m/>
    <x v="0"/>
    <x v="0"/>
    <d v="2017-10-30T00:00:00"/>
    <x v="18"/>
    <d v="2017-10-30T00:00:00"/>
    <s v="Concluído - Validado FDE"/>
    <s v="OK"/>
    <s v="Concluído - Validado FDE"/>
    <s v="OK"/>
    <s v="OK"/>
    <m/>
    <s v="OK"/>
    <m/>
    <s v="Carlos (Diretor)"/>
    <m/>
    <m/>
    <m/>
    <m/>
    <n v="2"/>
    <s v="Modem dentro do rack intragov, tomada no rack"/>
    <s v="Nenhuma"/>
    <m/>
    <s v="ERROPROCEDIMENTO - 26/10 Fabiana - Porta Wan2 não está conectada, TI  conectou na porta 2, não sabia qual era o equipamento. Isso porque havia 2 técnicos na localidade/30/10 nova visita ok"/>
    <n v="2"/>
    <x v="0"/>
    <s v="OK"/>
    <x v="0"/>
    <x v="0"/>
    <m/>
    <s v="x"/>
    <s v="SIM"/>
    <s v="Não"/>
    <n v="0"/>
    <s v="S/ AUTENTIC"/>
    <s v="S/ AUTENTIC"/>
    <s v="C/ AUTENTIC"/>
    <s v="Indicação Vivo - OK Autenticação"/>
    <s v="ESTADUAL"/>
    <s v="LEONARDO VILAS BOAS"/>
    <s v="AV JOSE BARBOSA DE SIQUEIRA "/>
    <n v="71"/>
    <s v="JD ROBERTO "/>
    <n v="0"/>
    <n v="6172000"/>
    <s v="Instalada"/>
    <d v="2012-02-08T00:00:00"/>
    <x v="1"/>
    <n v="11"/>
    <n v="36073024"/>
    <n v="2"/>
    <s v="177.103.193.171"/>
    <s v="SORAIA APARECIDA PIOVEZAN"/>
    <n v="11"/>
    <s v="36084143"/>
    <m/>
    <m/>
    <m/>
    <m/>
  </r>
  <r>
    <n v="35011061"/>
    <s v="011061"/>
    <s v="OSASCO"/>
    <s v="COGSP"/>
    <s v="OSASCO"/>
    <m/>
    <m/>
    <s v="ATIVA"/>
    <s v="Possui Link"/>
    <s v="004935/06"/>
    <s v="8 Mbps"/>
    <s v="JOSUE BENEDICTO MENDES PROFESSOR"/>
    <x v="0"/>
    <n v="0"/>
    <n v="955"/>
    <m/>
    <m/>
    <s v="#N/A"/>
    <x v="3"/>
    <m/>
    <m/>
    <s v="x"/>
    <m/>
    <m/>
    <m/>
    <m/>
    <m/>
    <m/>
    <x v="11"/>
    <m/>
    <x v="0"/>
    <x v="0"/>
    <d v="2017-11-30T00:00:00"/>
    <x v="92"/>
    <m/>
    <s v="Concluído - Validado FDE"/>
    <s v="OK"/>
    <s v="Concluído - Validado FDE"/>
    <s v="OK"/>
    <s v="OK"/>
    <m/>
    <s v="OK"/>
    <m/>
    <s v="Zilda (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UE BENEDICTO MENDES PROF"/>
    <s v="R. PROF SUD MENUCCI"/>
    <n v="353"/>
    <s v="MUNHOZ JUNIOR"/>
    <n v="0"/>
    <n v="6250250"/>
    <s v="Instalada"/>
    <d v="2010-12-17T00:00:00"/>
    <x v="1"/>
    <n v="11"/>
    <n v="36030544"/>
    <n v="2"/>
    <n v="189111112038"/>
    <s v="ZILDA APARECIDA NUNES MARTINS"/>
    <n v="11"/>
    <s v="36864582"/>
    <m/>
    <m/>
    <m/>
    <m/>
  </r>
  <r>
    <n v="35011083"/>
    <s v="011083"/>
    <s v="OSASCO"/>
    <s v="COGSP"/>
    <s v="OSASCO"/>
    <m/>
    <m/>
    <s v="ATIVA"/>
    <s v="Possui Link"/>
    <s v="004733/06"/>
    <s v="10 Mbps"/>
    <s v="VICENTE PEIXOTO PROFESSOR"/>
    <x v="0"/>
    <n v="0"/>
    <n v="829"/>
    <m/>
    <m/>
    <s v="#N/A"/>
    <x v="3"/>
    <m/>
    <m/>
    <s v="x"/>
    <m/>
    <m/>
    <m/>
    <m/>
    <m/>
    <m/>
    <x v="8"/>
    <m/>
    <x v="0"/>
    <x v="0"/>
    <d v="2017-11-13T00:00:00"/>
    <x v="103"/>
    <m/>
    <s v="Concluído - Validado FDE"/>
    <s v="OK"/>
    <s v="Concluído - Validado FDE"/>
    <s v="OK"/>
    <s v="OK"/>
    <m/>
    <s v="OK"/>
    <m/>
    <s v="Denise (secretária)"/>
    <m/>
    <m/>
    <m/>
    <m/>
    <n v="2"/>
    <s v="Modem dentro do rack Intragov, tomada do rack e infraestrutura da FDE"/>
    <s v="Nenhuma"/>
    <s v="Modem dentro do rack Intragov, tomada do rack e infraestrutura da FDE"/>
    <s v="ERROPROCEDIMENTO - 13/11/2017 Marcelino - Wifi ativo"/>
    <m/>
    <x v="0"/>
    <s v="OK"/>
    <x v="0"/>
    <x v="0"/>
    <m/>
    <m/>
    <n v="0"/>
    <s v="Não"/>
    <s v="S/ AUTENTIC"/>
    <s v="S/ AUTENTIC"/>
    <s v="S/ AUTENTIC"/>
    <s v="S/ AUTENTIC"/>
    <n v="0"/>
    <s v="ESTADUAL"/>
    <s v="VICENTE PEIXOTO PROF"/>
    <s v="R. DIOGO BENITEZ"/>
    <n v="3"/>
    <s v="BELA VISTA"/>
    <n v="0"/>
    <n v="6086130"/>
    <s v="Instalada"/>
    <d v="2010-08-17T00:00:00"/>
    <x v="1"/>
    <n v="11"/>
    <n v="36826854"/>
    <n v="4"/>
    <n v="201027017096"/>
    <s v="VERÍSSIMO LOPES PIRES"/>
    <n v="11"/>
    <s v="36811827"/>
    <m/>
    <m/>
    <m/>
    <m/>
  </r>
  <r>
    <n v="35011095"/>
    <s v="011095"/>
    <s v="OSASCO"/>
    <s v="COGSP"/>
    <s v="OSASCO"/>
    <m/>
    <m/>
    <s v="ATIVA"/>
    <s v="Possui Link"/>
    <s v="004047/06"/>
    <s v="10 Mbps"/>
    <s v="ANTONIO RAPOSO TAVARES"/>
    <x v="0"/>
    <n v="0"/>
    <n v="2087"/>
    <m/>
    <m/>
    <s v="#N/A"/>
    <x v="3"/>
    <m/>
    <m/>
    <s v="x"/>
    <m/>
    <m/>
    <m/>
    <m/>
    <m/>
    <m/>
    <x v="11"/>
    <m/>
    <x v="0"/>
    <x v="0"/>
    <d v="2017-11-14T00:00:00"/>
    <x v="89"/>
    <m/>
    <s v="Concluído - Validado FDE"/>
    <s v="OK"/>
    <s v="Concluído - Validado FDE"/>
    <s v="OK"/>
    <s v="OK"/>
    <m/>
    <s v="OK"/>
    <m/>
    <s v="Neiva (Diretora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RAPOSO TAVARES"/>
    <s v="PC VINTE E UM DE DEZEMBRO "/>
    <n v="22"/>
    <s v="CENTRO "/>
    <n v="0"/>
    <n v="6097080"/>
    <s v="Instalada"/>
    <d v="2012-08-08T00:00:00"/>
    <x v="1"/>
    <n v="11"/>
    <n v="36826843"/>
    <n v="4"/>
    <n v="187011128065"/>
    <s v="NEIVA PEREIRA CRUZ DA SILVA"/>
    <n v="11"/>
    <s v="36818622"/>
    <m/>
    <m/>
    <m/>
    <m/>
  </r>
  <r>
    <n v="35011113"/>
    <s v="011113"/>
    <s v="OSASCO"/>
    <s v="COGSP"/>
    <s v="OSASCO"/>
    <m/>
    <m/>
    <s v="ATIVA"/>
    <s v="Possui Link"/>
    <s v="004788/06"/>
    <s v="8 Mbps"/>
    <s v="FRANCISCO CASABONA PROFESSOR"/>
    <x v="0"/>
    <n v="0"/>
    <n v="851"/>
    <m/>
    <m/>
    <s v="#N/A"/>
    <x v="1"/>
    <s v="x"/>
    <m/>
    <m/>
    <m/>
    <m/>
    <m/>
    <m/>
    <m/>
    <m/>
    <x v="1"/>
    <m/>
    <x v="0"/>
    <x v="0"/>
    <d v="2017-09-26T00:00:00"/>
    <x v="77"/>
    <m/>
    <s v="Concluído - Validado FDE"/>
    <s v="OK"/>
    <s v="Concluído - Validado FDE"/>
    <s v="OK"/>
    <s v="OK"/>
    <m/>
    <s v="OK"/>
    <m/>
    <s v="Simone (diretora)"/>
    <m/>
    <m/>
    <m/>
    <m/>
    <n v="4"/>
    <s v="Modem dentro do rack Intragov, tomada externa e utilizando infraestrutura FDE"/>
    <s v="Nenhuma"/>
    <s v="Modem dentro do rack Intragov, tomada externa e utilizando infraestrutur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RANCISCO CASABONA PROF"/>
    <s v="R FRANCISCO HARO ALAMINOS "/>
    <n v="276"/>
    <s v="VL S JOSE "/>
    <n v="0"/>
    <n v="6290050"/>
    <s v="Instalada"/>
    <d v="2012-04-26T00:00:00"/>
    <x v="1"/>
    <n v="11"/>
    <n v="36033508"/>
    <n v="4"/>
    <n v="177139185043"/>
    <s v="RUTE EDITE DA SILVA"/>
    <n v="11"/>
    <s v="36866391"/>
    <m/>
    <m/>
    <m/>
    <m/>
  </r>
  <r>
    <n v="35011137"/>
    <s v="011137"/>
    <s v="OSASCO"/>
    <s v="COGSP"/>
    <s v="OSASCO"/>
    <m/>
    <m/>
    <s v="ATIVA"/>
    <s v="Possui Link"/>
    <s v="003883/06"/>
    <s v="8 Mbps"/>
    <s v="NEWTON ESPIRITO SANTO AYRES PROFESSOR"/>
    <x v="0"/>
    <n v="0"/>
    <n v="1667"/>
    <m/>
    <m/>
    <s v="#N/A"/>
    <x v="3"/>
    <m/>
    <m/>
    <s v="x"/>
    <m/>
    <m/>
    <m/>
    <m/>
    <m/>
    <m/>
    <x v="8"/>
    <m/>
    <x v="0"/>
    <x v="0"/>
    <d v="2017-11-14T00:00:00"/>
    <x v="89"/>
    <m/>
    <s v="Concluído - Validado FDE"/>
    <s v="OK"/>
    <s v="Concluído - Validado FDE"/>
    <s v="OK"/>
    <s v="OK"/>
    <m/>
    <s v="OK"/>
    <m/>
    <s v="Carola (AOE)"/>
    <m/>
    <m/>
    <m/>
    <m/>
    <n v="4"/>
    <s v="Usou a infra da escola e tomada externa"/>
    <s v="Nenhuma"/>
    <s v="Modem dentro do rack Intragov.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NEWTON ESPIRITO SANTO AYRES PROF"/>
    <s v="R IMPERIAL "/>
    <s v="S/N"/>
    <s v="JD S ANTONIO "/>
    <n v="0"/>
    <n v="6130140"/>
    <s v="Instalada"/>
    <d v="2012-03-02T00:00:00"/>
    <x v="1"/>
    <n v="11"/>
    <n v="35919104"/>
    <n v="4"/>
    <n v="177103249161"/>
    <s v="IDALINA COSTA LIMA MALTA"/>
    <n v="11"/>
    <s v="36092377"/>
    <m/>
    <m/>
    <m/>
    <m/>
  </r>
  <r>
    <n v="35011149"/>
    <s v="011149"/>
    <s v="OSASCO"/>
    <s v="COGSP"/>
    <s v="OSASCO"/>
    <m/>
    <m/>
    <s v="ATIVA"/>
    <s v="Possui Link"/>
    <s v="001098/06"/>
    <s v="8 Mbps"/>
    <s v="LUCY ANNA CARROZO LATORRE PROFESSORA"/>
    <x v="0"/>
    <n v="0"/>
    <n v="724"/>
    <m/>
    <m/>
    <s v="#N/A"/>
    <x v="3"/>
    <m/>
    <m/>
    <s v="x"/>
    <m/>
    <m/>
    <m/>
    <m/>
    <m/>
    <m/>
    <x v="8"/>
    <m/>
    <x v="0"/>
    <x v="0"/>
    <d v="2017-11-30T00:00:00"/>
    <x v="92"/>
    <m/>
    <s v="Concluído - Validado FDE"/>
    <s v="OK"/>
    <s v="Concluído - Validado FDE"/>
    <s v="OK"/>
    <s v="OK"/>
    <m/>
    <s v="OK"/>
    <m/>
    <s v="Roseni (Gerente)"/>
    <m/>
    <m/>
    <m/>
    <m/>
    <n v="2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UCY ANNA CARROZO LATORRE PROFA"/>
    <s v="R. DOS MIOSOTIS "/>
    <n v="431"/>
    <s v="JD FLORES "/>
    <n v="0"/>
    <n v="6110230"/>
    <s v="Instalada"/>
    <d v="2012-04-02T00:00:00"/>
    <x v="1"/>
    <n v="11"/>
    <n v="36826875"/>
    <n v="2"/>
    <s v="177.103.225.247"/>
    <s v="CLEONICE TAVARES DE OLIVEIRA VIEIRA"/>
    <n v="11"/>
    <s v="36818046"/>
    <m/>
    <m/>
    <m/>
    <m/>
  </r>
  <r>
    <n v="35014850"/>
    <s v="014850"/>
    <s v="BOTUCATU"/>
    <s v="CEI"/>
    <s v="BOTUCATU"/>
    <m/>
    <m/>
    <s v="ATIVA"/>
    <s v="Possui Link"/>
    <s v="010288/06"/>
    <s v="8 Mbps"/>
    <s v="JOAO QUEIROZ MARQUES PROF"/>
    <x v="0"/>
    <n v="0"/>
    <n v="766"/>
    <m/>
    <m/>
    <s v="#N/A"/>
    <x v="5"/>
    <m/>
    <m/>
    <m/>
    <m/>
    <m/>
    <s v="x"/>
    <m/>
    <m/>
    <m/>
    <x v="3"/>
    <m/>
    <x v="0"/>
    <x v="0"/>
    <d v="2018-02-07T00:00:00"/>
    <x v="33"/>
    <m/>
    <s v="Cronograma Fevereiro/18"/>
    <s v="VIVO"/>
    <s v="Reagendar"/>
    <s v="Reagendar"/>
    <s v="OK"/>
    <m/>
    <s v="OK"/>
    <m/>
    <s v="Daniela (GOE)"/>
    <m/>
    <m/>
    <m/>
    <m/>
    <n v="2"/>
    <s v="Modem e roteador dentro do RACK Intragov. "/>
    <s v="Nenhuma"/>
    <s v="O link PBLE é um link de RADIO que a escola já tinha. 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AO QUEIROZ MARQUES PROF"/>
    <s v="RUA JAIRO ZUCARI"/>
    <s v="SN"/>
    <s v="DISTRITO DE RUBIAO JUNIOR"/>
    <s v="PREDIO"/>
    <n v="18618002"/>
    <s v="Instalada"/>
    <d v="2012-09-25T00:00:00"/>
    <x v="0"/>
    <n v="14"/>
    <n v="122833813105197"/>
    <n v="2"/>
    <n v="187093185145"/>
    <s v="REGINA SILVIA GOMES BENEZ"/>
    <n v="14"/>
    <n v="38138055"/>
    <m/>
    <m/>
    <m/>
    <m/>
  </r>
  <r>
    <n v="35011460"/>
    <s v="011460"/>
    <s v="SANTOS"/>
    <s v="CEI"/>
    <s v="GUARUJA"/>
    <m/>
    <m/>
    <s v="ATIVA"/>
    <s v="Possui Link"/>
    <s v="010990/06"/>
    <s v="8 Mbps"/>
    <s v="JOSE CAVARIANI PROFESSOR"/>
    <x v="0"/>
    <n v="0"/>
    <n v="724"/>
    <m/>
    <m/>
    <s v="#N/A"/>
    <x v="7"/>
    <m/>
    <m/>
    <m/>
    <s v="x"/>
    <m/>
    <m/>
    <m/>
    <m/>
    <m/>
    <x v="6"/>
    <m/>
    <x v="0"/>
    <x v="0"/>
    <d v="2017-12-11T00:00:00"/>
    <x v="71"/>
    <m/>
    <s v="Concluído - Validado FDE"/>
    <s v="OK"/>
    <s v="Concluído - Validado FDE"/>
    <s v="OK"/>
    <s v="OK"/>
    <m/>
    <s v="OK"/>
    <m/>
    <s v="Adilma (Diretora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CAVARIANI PROF"/>
    <s v="NANCY DE FATIMA POWILLEIT "/>
    <n v="90"/>
    <s v="SITIO PAECARA (VICENTE DE CARVALHO) "/>
    <n v="0"/>
    <n v="11450460"/>
    <s v="Instalada"/>
    <d v="2012-03-02T00:00:00"/>
    <x v="1"/>
    <n v="13"/>
    <n v="33426877"/>
    <n v="4"/>
    <n v="201042058136"/>
    <s v="RITA VALERIA DE SOUZA"/>
    <n v="13"/>
    <s v="33521190"/>
    <m/>
    <m/>
    <m/>
    <m/>
  </r>
  <r>
    <n v="35011484"/>
    <s v="011484"/>
    <s v="SANTOS"/>
    <s v="CEI"/>
    <s v="GUARUJA"/>
    <m/>
    <m/>
    <s v="ATIVA"/>
    <s v="Possui Link"/>
    <s v="010809/06"/>
    <s v="8 Mbps"/>
    <s v="WALTER SCHEPIS PROFESSOR"/>
    <x v="0"/>
    <n v="0"/>
    <n v="2120"/>
    <m/>
    <m/>
    <s v="#N/A"/>
    <x v="3"/>
    <m/>
    <m/>
    <s v="x"/>
    <m/>
    <m/>
    <m/>
    <m/>
    <m/>
    <m/>
    <x v="8"/>
    <m/>
    <x v="0"/>
    <x v="0"/>
    <d v="2017-11-27T00:00:00"/>
    <x v="95"/>
    <d v="2017-11-27T00:00:00"/>
    <s v="Concluído - Validado FDE"/>
    <s v="OK"/>
    <s v="Concluído - Validado FDE"/>
    <s v="OK"/>
    <s v="OK"/>
    <m/>
    <s v="OK"/>
    <m/>
    <s v="Elaine Crsitina (vice-diretora)"/>
    <m/>
    <m/>
    <m/>
    <m/>
    <n v="2"/>
    <s v="Modem dentro do rack Intragov, tomada do rack e infraestrutura da FDE"/>
    <s v="Nenhuma"/>
    <s v="Modem dentro do rack Intragov, tomada do rack e infraestrutura da FDE"/>
    <s v="ERROPROCEDIMENTO - 23/11/2017 - Jucineia: Wi-Fi habilitado. Solicitado ao técnico a correção, o mesmo informou que para ele a rede não estava aparecendo e se recusou a fazer a alteração pois a escola já iria fechar."/>
    <n v="1"/>
    <x v="0"/>
    <s v="OK"/>
    <x v="0"/>
    <x v="0"/>
    <m/>
    <m/>
    <n v="0"/>
    <s v="Não"/>
    <s v="S/ AUTENTIC"/>
    <s v="S/ AUTENTIC"/>
    <s v="S/ AUTENTIC"/>
    <s v="S/ AUTENTIC"/>
    <n v="0"/>
    <s v="ESTADUAL"/>
    <s v="WALTER SCHEPPIS PROF"/>
    <s v="R. JOANA DE MENEZES FARO"/>
    <n v="867"/>
    <s v="PAECARA"/>
    <n v="0"/>
    <n v="11462000"/>
    <s v="Instalada"/>
    <d v="2008-08-29T00:00:00"/>
    <x v="1"/>
    <n v="13"/>
    <n v="33426895"/>
    <n v="2"/>
    <n v="200161237012"/>
    <s v="IVANIZE AP. FLORENTINO DE"/>
    <n v="13"/>
    <s v="33521121"/>
    <m/>
    <m/>
    <m/>
    <m/>
  </r>
  <r>
    <n v="35026001"/>
    <s v="026001"/>
    <s v="BAURU"/>
    <s v="CEI"/>
    <s v="AGUDOS"/>
    <m/>
    <m/>
    <s v="ATIVA"/>
    <s v="Possui Link"/>
    <s v="004157/06"/>
    <s v="8 Mbps"/>
    <s v="MARIA BATAGLIN DELAZARI"/>
    <x v="0"/>
    <n v="0"/>
    <n v="130"/>
    <m/>
    <m/>
    <s v="#N/A"/>
    <x v="2"/>
    <m/>
    <m/>
    <m/>
    <m/>
    <m/>
    <m/>
    <s v="x"/>
    <m/>
    <s v="x"/>
    <x v="7"/>
    <m/>
    <x v="5"/>
    <x v="3"/>
    <m/>
    <x v="115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MARIA BATAGLIN DELAZARI"/>
    <s v="RUA BENJAMIN CONSTANT"/>
    <n v="55"/>
    <s v="CENTRO"/>
    <m/>
    <n v="17123000"/>
    <s v="Instalada"/>
    <d v="2013-06-03T00:00:00"/>
    <x v="0"/>
    <n v="14"/>
    <n v="119023291101590"/>
    <n v="2"/>
    <n v="187092232005"/>
    <s v="LUCIANA D. STAUT BROSCO"/>
    <n v="14"/>
    <n v="32911053"/>
    <m/>
    <m/>
    <m/>
    <m/>
  </r>
  <r>
    <n v="35011575"/>
    <s v="011575"/>
    <s v="SANTOS"/>
    <s v="CEI"/>
    <s v="GUARUJA"/>
    <m/>
    <m/>
    <s v="ATIVA"/>
    <s v="Possui Link"/>
    <s v="008340/06"/>
    <s v="8 Mbps"/>
    <s v="MARCILIO DIAS"/>
    <x v="0"/>
    <n v="0"/>
    <n v="1066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Willian Bastos (Diretor)"/>
    <m/>
    <m/>
    <m/>
    <m/>
    <n v="10"/>
    <s v="Modem e tomada dentro do Rack, Infra FDE"/>
    <s v="Nenhuma"/>
    <s v="Modem e tomada dentro do Rack, Inf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CILIO DIAS"/>
    <s v="AV ERNESTINA AMADEO SANTOS "/>
    <n v="50"/>
    <s v="VILA ALICE "/>
    <s v="VICENTE DE CA "/>
    <n v="11450160"/>
    <s v="Instalada"/>
    <d v="2012-05-30T00:00:00"/>
    <x v="1"/>
    <n v="13"/>
    <n v="33427129"/>
    <n v="10"/>
    <n v="200161176048"/>
    <s v="LUCIMEIRE DE ALMEIDA SANANA"/>
    <n v="13"/>
    <s v="33523656"/>
    <m/>
    <m/>
    <m/>
    <m/>
  </r>
  <r>
    <n v="35035269"/>
    <s v="035269"/>
    <s v="MIRACATU"/>
    <s v="CEI"/>
    <s v="MIRACATU"/>
    <m/>
    <m/>
    <s v="ATIVA"/>
    <s v="Possui Link"/>
    <s v="009193/06"/>
    <s v="16 Mbps"/>
    <s v="SYLAS BALTAZAR DE ARAUJO PROFESSOR"/>
    <x v="0"/>
    <n v="0"/>
    <n v="267"/>
    <m/>
    <m/>
    <s v="#N/A"/>
    <x v="4"/>
    <m/>
    <m/>
    <m/>
    <m/>
    <m/>
    <m/>
    <m/>
    <s v="x"/>
    <m/>
    <x v="2"/>
    <m/>
    <x v="0"/>
    <x v="0"/>
    <m/>
    <x v="66"/>
    <m/>
    <s v="Cronograma Fevereiro/18"/>
    <s v="VIVO"/>
    <s v="Reagendar"/>
    <s v="Reagendar"/>
    <s v="Reagendar"/>
    <m/>
    <s v="OK"/>
    <m/>
    <s v="Ana Paula (AOE)"/>
    <m/>
    <m/>
    <m/>
    <m/>
    <n v="2"/>
    <s v="Modem e router dentro do rack de chão de Fibra, tomada do rack de chão (técnico informa que não tem no-break) e infraestrutura da FDE"/>
    <s v="Nenhuma"/>
    <s v="Modem e router dentro do rack de chão de Fibra, tomada do rack de chão (técnico informa que não tem no-break)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SYLAS BALTAZAR DE ARAUJO PROFESSOR"/>
    <s v="RUA PROFESSORA MARIA SAKIHARA"/>
    <s v="SN"/>
    <s v="OLIVEIRA BARROS"/>
    <m/>
    <n v="11850000"/>
    <s v="Instalada"/>
    <d v="2013-01-16T00:00:00"/>
    <x v="0"/>
    <n v="13"/>
    <n v="123223846129290"/>
    <n v="2"/>
    <n v="187093233153"/>
    <s v="INGRID MARIA HEDJAZI LINS"/>
    <n v="13"/>
    <n v="38463200"/>
    <m/>
    <m/>
    <m/>
    <m/>
  </r>
  <r>
    <n v="35011848"/>
    <s v="011848"/>
    <s v="SANTOS"/>
    <s v="CEI"/>
    <s v="SANTOS"/>
    <m/>
    <m/>
    <s v="ATIVA"/>
    <s v="Possui Link"/>
    <s v="007804/06"/>
    <s v="4 Mbps"/>
    <s v="BRAZ CUBAS"/>
    <x v="0"/>
    <n v="0"/>
    <n v="170"/>
    <m/>
    <m/>
    <s v="#N/A"/>
    <x v="3"/>
    <m/>
    <m/>
    <s v="x"/>
    <m/>
    <m/>
    <m/>
    <m/>
    <m/>
    <m/>
    <x v="8"/>
    <m/>
    <x v="0"/>
    <x v="0"/>
    <d v="2017-11-22T00:00:00"/>
    <x v="90"/>
    <d v="2017-11-22T00:00:00"/>
    <s v="Concluído - Validado FDE"/>
    <s v="OK"/>
    <s v="Concluído - Validado FDE"/>
    <s v="OK"/>
    <s v="OK"/>
    <m/>
    <s v="OK"/>
    <m/>
    <s v="Gloria (Porfesssora Mediadora)"/>
    <m/>
    <m/>
    <m/>
    <m/>
    <n v="2"/>
    <s v="Modem dentro do RACK intragov, tomada do rack e infraestrutura da FDE"/>
    <s v="Nenhuma"/>
    <m/>
    <s v="ERROPROCEDIMENTO - Yasmine - 22/11/2017 - Técnico derrubou o link Intragov durante o procedimento / João 22/11/2017 - link intragov continua down"/>
    <n v="1"/>
    <x v="0"/>
    <s v="OK"/>
    <x v="0"/>
    <x v="0"/>
    <m/>
    <m/>
    <n v="0"/>
    <s v="Não"/>
    <s v="S/ AUTENTIC"/>
    <s v="S/ AUTENTIC"/>
    <s v="S/ AUTENTIC"/>
    <s v="S/ AUTENTIC"/>
    <n v="0"/>
    <s v="ESTADUAL"/>
    <s v="BRAZ CUBAS"/>
    <s v="R HEITOR PENTEADO"/>
    <n v="62"/>
    <s v="MARAPE"/>
    <n v="0"/>
    <n v="11070080"/>
    <s v="Instalada"/>
    <d v="2012-03-19T00:00:00"/>
    <x v="1"/>
    <n v="13"/>
    <n v="32254608"/>
    <n v="2"/>
    <n v="201069168123"/>
    <s v="MARIA DA GRAÇA P. CARRIL"/>
    <n v="13"/>
    <s v="32517150"/>
    <m/>
    <m/>
    <m/>
    <m/>
  </r>
  <r>
    <n v="35012361"/>
    <s v="012361"/>
    <s v="GUARATINGUETA"/>
    <s v="CEI"/>
    <s v="CRUZEIRO"/>
    <m/>
    <m/>
    <s v="ATIVA"/>
    <s v="Possui Link"/>
    <s v="003033/06"/>
    <s v="8 Mbps"/>
    <s v="HERMOGENES MAJOR"/>
    <x v="0"/>
    <n v="0"/>
    <n v="430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Jucineia"/>
    <s v="OK"/>
    <s v="Guelder"/>
    <s v="Marileide Soares (AOE)"/>
    <m/>
    <m/>
    <m/>
    <m/>
    <n v="4"/>
    <s v="Usou a infra da escola e tomada"/>
    <s v="Nenhuma"/>
    <m/>
    <m/>
    <m/>
    <x v="0"/>
    <s v="OK"/>
    <x v="0"/>
    <x v="0"/>
    <m/>
    <m/>
    <s v="SIM"/>
    <s v="SIM"/>
    <n v="0"/>
    <s v="S/ AUTENTIC"/>
    <s v="S/ AUTENTIC"/>
    <s v="C/ AUTENTIC"/>
    <s v="Indicação Vivo - OK Autenticação"/>
    <s v="ESTADUAL"/>
    <s v="MAJOR HERMOGENES"/>
    <s v="R IPIRANGA "/>
    <s v="S/N"/>
    <s v="VL PAULISTA "/>
    <n v="0"/>
    <n v="12701210"/>
    <s v="Instalada"/>
    <d v="2011-12-26T00:00:00"/>
    <x v="1"/>
    <n v="12"/>
    <n v="31444571"/>
    <n v="4"/>
    <n v="187075159053"/>
    <s v="AIDA PUCCINI VIANNA"/>
    <n v="12"/>
    <s v="31442315"/>
    <m/>
    <m/>
    <m/>
    <m/>
  </r>
  <r>
    <n v="35012397"/>
    <s v="012397"/>
    <s v="GUARATINGUETA"/>
    <s v="CEI"/>
    <s v="CRUZEIRO"/>
    <m/>
    <m/>
    <s v="ATIVA"/>
    <s v="Possui Link"/>
    <s v="005657/06"/>
    <s v="8 Mbps"/>
    <s v="MARIO DA SILVA PINTO DR"/>
    <x v="0"/>
    <n v="0"/>
    <n v="953"/>
    <m/>
    <m/>
    <s v="#N/A"/>
    <x v="3"/>
    <m/>
    <m/>
    <s v="x"/>
    <m/>
    <m/>
    <m/>
    <m/>
    <m/>
    <m/>
    <x v="8"/>
    <m/>
    <x v="0"/>
    <x v="0"/>
    <d v="2017-11-21T00:00:00"/>
    <x v="75"/>
    <m/>
    <s v="Concluído - Validado FDE"/>
    <s v="OK"/>
    <s v="Concluído - Validado FDE"/>
    <s v="OK"/>
    <s v="OK"/>
    <m/>
    <s v="OK"/>
    <m/>
    <s v="Sergio (GOE)"/>
    <m/>
    <m/>
    <m/>
    <m/>
    <n v="2"/>
    <s v="Cabeamento exposto pois está obstruido, tomada externa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O DA SILVA PINTO DR"/>
    <s v="R. NICOTA FORTES"/>
    <n v="235"/>
    <s v="VILA MEIRELES"/>
    <n v="0"/>
    <n v="12705170"/>
    <s v="Instalada"/>
    <d v="2010-08-27T00:00:00"/>
    <x v="1"/>
    <n v="12"/>
    <n v="31447057"/>
    <n v="2"/>
    <s v="200.148.112.236"/>
    <s v="ROGÉRIO SANSEVERO"/>
    <n v="12"/>
    <s v="31442840"/>
    <m/>
    <m/>
    <m/>
    <m/>
  </r>
  <r>
    <n v="35012403"/>
    <s v="012403"/>
    <s v="GUARATINGUETA"/>
    <s v="CEI"/>
    <s v="LAVRINHAS"/>
    <m/>
    <m/>
    <s v="ATIVA"/>
    <s v="Possui Link"/>
    <s v="002999/06"/>
    <s v="8 Mbps"/>
    <s v="HORTA CORONEL"/>
    <x v="0"/>
    <n v="0"/>
    <n v="289"/>
    <m/>
    <m/>
    <s v="#N/A"/>
    <x v="3"/>
    <m/>
    <m/>
    <s v="x"/>
    <m/>
    <m/>
    <m/>
    <m/>
    <m/>
    <m/>
    <x v="8"/>
    <m/>
    <x v="0"/>
    <x v="0"/>
    <d v="2017-11-09T00:00:00"/>
    <x v="76"/>
    <m/>
    <s v="Concluído - Validado FDE"/>
    <s v="OK"/>
    <s v="Concluído - Validado FDE"/>
    <s v="OK"/>
    <s v="OK"/>
    <m/>
    <s v="OK"/>
    <m/>
    <s v="Tulio(GOE)"/>
    <m/>
    <m/>
    <m/>
    <m/>
    <n v="8"/>
    <s v="Utilizada a infra da escola e tomadas do rack/Modem dentro do rack intragov"/>
    <s v="Nenhuma"/>
    <s v="Modem dentro do rack intragov"/>
    <m/>
    <m/>
    <x v="0"/>
    <s v="OK"/>
    <x v="0"/>
    <x v="0"/>
    <m/>
    <m/>
    <n v="0"/>
    <s v="SIM"/>
    <s v="C/ AUTENTIC"/>
    <s v="S/ AUTENTIC"/>
    <s v="C/ AUTENTIC"/>
    <s v="S/ AUTENTIC"/>
    <n v="0"/>
    <s v="ESTADUAL"/>
    <s v="CORONEL HORTA"/>
    <s v="R. MANOEL MACHADO "/>
    <n v="680"/>
    <s v="CENTRO "/>
    <n v="0"/>
    <n v="12760000"/>
    <s v="Instalada"/>
    <d v="2012-01-19T00:00:00"/>
    <x v="1"/>
    <n v="12"/>
    <n v="31462080"/>
    <n v="8"/>
    <s v="177.103.230.216"/>
    <s v="LUIZ MOREIRA DA SILVA"/>
    <n v="12"/>
    <s v="31461134"/>
    <m/>
    <m/>
    <m/>
    <m/>
  </r>
  <r>
    <n v="35012427"/>
    <s v="012427"/>
    <s v="GUARATINGUETA"/>
    <s v="CEI"/>
    <s v="QUELUZ"/>
    <m/>
    <m/>
    <s v="ATIVA"/>
    <s v="Possui Link"/>
    <s v="008964/06"/>
    <s v="8 Mbps"/>
    <s v="JOSE DE PAULA FRANCA PROF"/>
    <x v="0"/>
    <n v="0"/>
    <n v="556"/>
    <m/>
    <m/>
    <s v="#N/A"/>
    <x v="3"/>
    <m/>
    <m/>
    <s v="x"/>
    <m/>
    <m/>
    <m/>
    <m/>
    <m/>
    <m/>
    <x v="8"/>
    <m/>
    <x v="0"/>
    <x v="0"/>
    <d v="2017-11-17T00:00:00"/>
    <x v="76"/>
    <d v="2017-11-17T00:00:00"/>
    <s v="Concluído - Validado FDE"/>
    <s v="OK"/>
    <s v="Concluído - Validado FDE"/>
    <s v="OK"/>
    <s v="OK"/>
    <m/>
    <s v="OK"/>
    <m/>
    <s v="Giovani (Diretor)"/>
    <m/>
    <m/>
    <m/>
    <m/>
    <n v="4"/>
    <s v="Utilizada a infra da escola e tomadas do rack/Modem dentro do rack intragov"/>
    <s v="Nenhuma"/>
    <s v="VIVOPBLE - Técnico derrubou o link Intragov durante o procedimento"/>
    <s v="ERROPROCEDIMENTO - 09/11/2017 João - técnico derrubou o link do Intragov durante o procedimento"/>
    <s v="na segunda ficou ok"/>
    <x v="0"/>
    <s v="OK"/>
    <x v="0"/>
    <x v="0"/>
    <m/>
    <m/>
    <n v="0"/>
    <s v="Não"/>
    <n v="0"/>
    <s v="S/ AUTENTIC"/>
    <s v="S/ AUTENTIC"/>
    <s v="S/ AUTENTIC"/>
    <n v="0"/>
    <s v="ESTADUAL"/>
    <s v="JOSE DE PAULA FRANCA PROF"/>
    <s v="LADEIRA MANOEL RODRIGUES"/>
    <n v="132"/>
    <s v="CENTRO"/>
    <n v="0"/>
    <n v="12800000"/>
    <s v="Instalada"/>
    <d v="2008-08-29T00:00:00"/>
    <x v="1"/>
    <n v="12"/>
    <n v="31472436"/>
    <n v="4"/>
    <n v="189047136171"/>
    <s v="ANTONIO VICENTE DA SILVA BUENO"/>
    <n v="12"/>
    <s v="31471211"/>
    <m/>
    <m/>
    <m/>
    <m/>
  </r>
  <r>
    <n v="35012506"/>
    <s v="012506"/>
    <s v="GUARATINGUETA"/>
    <s v="CEI"/>
    <s v="CRUZEIRO"/>
    <m/>
    <m/>
    <s v="ATIVA"/>
    <s v="Possui Link"/>
    <s v="001158/06"/>
    <s v="34 Mbps"/>
    <s v="OSWALDO CRUZ"/>
    <x v="0"/>
    <n v="0"/>
    <n v="419"/>
    <m/>
    <m/>
    <s v="#N/A"/>
    <x v="3"/>
    <m/>
    <m/>
    <s v="x"/>
    <m/>
    <m/>
    <m/>
    <m/>
    <m/>
    <m/>
    <x v="8"/>
    <m/>
    <x v="0"/>
    <x v="0"/>
    <d v="2017-11-10T00:00:00"/>
    <x v="100"/>
    <m/>
    <s v="Concluído - Validado FDE"/>
    <s v="OK"/>
    <s v="Concluído - Validado FDE"/>
    <s v="OK"/>
    <s v="OK"/>
    <m/>
    <s v="OK"/>
    <m/>
    <s v="Evelise(Vice-Diretora)"/>
    <m/>
    <m/>
    <m/>
    <m/>
    <n v="8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SWALDO CRUZ"/>
    <s v="R CAPITAO OTAVIO RAMOS "/>
    <n v="593"/>
    <s v="CENTRO "/>
    <n v="0"/>
    <n v="12701360"/>
    <s v="Instalada"/>
    <d v="2012-03-27T00:00:00"/>
    <x v="1"/>
    <n v="12"/>
    <n v="31446714"/>
    <n v="8"/>
    <s v="177.103.231.215"/>
    <s v="EDUARDO FERREIRA DE CASTRO"/>
    <n v="12"/>
    <s v="31440212"/>
    <m/>
    <m/>
    <m/>
    <m/>
  </r>
  <r>
    <n v="35012531"/>
    <s v="012531"/>
    <s v="GUARATINGUETA"/>
    <s v="CEI"/>
    <s v="CRUZEIRO"/>
    <m/>
    <m/>
    <s v="ATIVA"/>
    <s v="Possui Link"/>
    <s v="003014/06"/>
    <s v="8 Mbps"/>
    <s v="JOSE RODRIGUES ALVES SOBRINHO DR"/>
    <x v="0"/>
    <n v="0"/>
    <n v="671"/>
    <m/>
    <m/>
    <s v="#N/A"/>
    <x v="3"/>
    <m/>
    <m/>
    <s v="x"/>
    <m/>
    <m/>
    <m/>
    <m/>
    <m/>
    <m/>
    <x v="8"/>
    <m/>
    <x v="0"/>
    <x v="0"/>
    <d v="2017-11-21T00:00:00"/>
    <x v="75"/>
    <m/>
    <s v="Concluído - Validado FDE"/>
    <s v="OK"/>
    <s v="Concluído - Validado FDE"/>
    <s v="OK"/>
    <s v="OK"/>
    <m/>
    <s v="OK"/>
    <m/>
    <s v="Gener Bernardes(AOE)"/>
    <m/>
    <m/>
    <m/>
    <m/>
    <n v="4"/>
    <s v="Modem e tomada dentro do rack, infraestrutura FDE"/>
    <s v="Nenhuma"/>
    <s v="Modem dentro do rack Intragov"/>
    <s v="ERROPROCEDIMENTO - Yasmine 21/11/2017 Tecnico derrubou o link Intragov durante o procedimento"/>
    <m/>
    <x v="0"/>
    <s v="OK"/>
    <x v="0"/>
    <x v="0"/>
    <m/>
    <m/>
    <n v="0"/>
    <s v="Não"/>
    <s v="S/ AUTENTIC"/>
    <s v="S/ AUTENTIC"/>
    <s v="S/ AUTENTIC"/>
    <s v="S/ AUTENTIC"/>
    <n v="0"/>
    <s v="ESTADUAL"/>
    <s v="JOSE RODRIGUES ALVES SOBRINHO DR"/>
    <s v="R. DOUTOR CELESTINO "/>
    <n v="1711"/>
    <s v="VILA CANEVARI "/>
    <n v="0"/>
    <n v="12710260"/>
    <s v="Instalada"/>
    <d v="2011-12-26T00:00:00"/>
    <x v="1"/>
    <n v="12"/>
    <n v="31447049"/>
    <n v="4"/>
    <s v="189.111.192.237"/>
    <s v="ROSEANE HENRIQUE SANTOS"/>
    <n v="12"/>
    <s v="31446653"/>
    <m/>
    <m/>
    <m/>
    <m/>
  </r>
  <r>
    <n v="35036559"/>
    <s v="036559"/>
    <s v="LESTE 4"/>
    <s v="COGSP"/>
    <s v="SAO PAULO"/>
    <m/>
    <m/>
    <s v="ATIVA"/>
    <s v="Possui Link"/>
    <s v="004459/06"/>
    <s v="8 Mbps"/>
    <s v="AUGUSTO BAILLOT PROF"/>
    <x v="0"/>
    <n v="0"/>
    <n v="132"/>
    <m/>
    <m/>
    <s v="#N/A"/>
    <x v="2"/>
    <m/>
    <m/>
    <m/>
    <m/>
    <m/>
    <s v="x"/>
    <m/>
    <m/>
    <s v="x"/>
    <x v="3"/>
    <m/>
    <x v="5"/>
    <x v="3"/>
    <m/>
    <x v="116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AUGUSTO BAILLOT PROF"/>
    <s v="RUA SUSANA DACRE"/>
    <n v="8"/>
    <s v="JARDIM SAO JOSE"/>
    <m/>
    <n v="3563220"/>
    <s v="Instalada"/>
    <d v="2012-03-15T00:00:00"/>
    <x v="0"/>
    <n v="11"/>
    <n v="110002741268994"/>
    <n v="2"/>
    <n v="200148156096"/>
    <s v="ELIZABETH MIEKO YAMAGUCHI"/>
    <n v="11"/>
    <n v="27424956"/>
    <m/>
    <m/>
    <m/>
    <m/>
  </r>
  <r>
    <n v="35012661"/>
    <s v="012661"/>
    <s v="GUARATINGUETA"/>
    <s v="CEI"/>
    <s v="GUARATINGUETA"/>
    <m/>
    <m/>
    <s v="ATIVA"/>
    <s v="Possui Link"/>
    <s v="008980/06"/>
    <s v="8 Mbps"/>
    <s v="RODRIGUES ALVES CONSELHEIRO"/>
    <x v="0"/>
    <n v="0"/>
    <n v="887"/>
    <m/>
    <s v="Sim"/>
    <s v="#N/A"/>
    <x v="5"/>
    <m/>
    <m/>
    <m/>
    <m/>
    <m/>
    <m/>
    <s v="x"/>
    <m/>
    <m/>
    <x v="7"/>
    <m/>
    <x v="0"/>
    <x v="0"/>
    <d v="2018-02-22T00:00:00"/>
    <x v="33"/>
    <m/>
    <s v="Escola Tombada"/>
    <s v="FDE"/>
    <s v="Escola Tombada"/>
    <s v="Não agendar Fevereiro"/>
    <s v="Reagendar"/>
    <m/>
    <s v="OK"/>
    <m/>
    <s v="José Carlos (GOE)"/>
    <m/>
    <m/>
    <m/>
    <m/>
    <n v="10"/>
    <s v="Modem dentro do rack, tomada do rack e infraestrutura da FDE"/>
    <s v="Nenhuma"/>
    <s v="Modem dentro do rack, tomada do rack e infraestrutura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RODRIGUES ALVES CONSELHEIRO"/>
    <s v="R VISCONDE DE GUARATINGUETA "/>
    <n v="224"/>
    <s v="CENTRO "/>
    <n v="0"/>
    <n v="12501290"/>
    <s v="Instalada"/>
    <d v="2012-02-24T00:00:00"/>
    <x v="1"/>
    <n v="12"/>
    <n v="31225346"/>
    <n v="10"/>
    <s v="189.111.192.232"/>
    <s v="NISIA MARIA DA SILVA NETO"/>
    <n v="12"/>
    <s v="31223588"/>
    <m/>
    <m/>
    <m/>
    <m/>
  </r>
  <r>
    <n v="35037242"/>
    <s v="037242"/>
    <s v="SAO VICENTE"/>
    <s v="CEI"/>
    <s v="PRAIA GRANDE"/>
    <m/>
    <m/>
    <s v="ATIVA"/>
    <s v="Possui Link"/>
    <s v="011128/06"/>
    <s v="8 Mbps"/>
    <s v="SYLVIA DE MELLO PROFESSORA"/>
    <x v="0"/>
    <n v="0"/>
    <n v="1566"/>
    <m/>
    <m/>
    <s v="#N/A"/>
    <x v="5"/>
    <m/>
    <m/>
    <m/>
    <m/>
    <m/>
    <s v="x"/>
    <m/>
    <m/>
    <m/>
    <x v="3"/>
    <m/>
    <x v="0"/>
    <x v="0"/>
    <d v="2018-02-06T00:00:00"/>
    <x v="52"/>
    <m/>
    <s v="Cronograma Fevereiro/18"/>
    <s v="VIVO"/>
    <s v="Reagendar"/>
    <s v="Reagendar"/>
    <s v="OK"/>
    <m/>
    <s v="OK"/>
    <m/>
    <s v="Maria Helena (diretora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SYLVIA DE MELLO PROFESSORA"/>
    <s v="AVENIDA DOS TRABALHADORES"/>
    <n v="4279"/>
    <s v="VILA ANTARTICA"/>
    <m/>
    <n v="11724190"/>
    <s v="Instalada"/>
    <d v="2013-01-16T00:00:00"/>
    <x v="0"/>
    <n v="13"/>
    <n v="115023481001993"/>
    <n v="2"/>
    <n v="187093219053"/>
    <s v="ROSA MARIA DA SILVA SESSA"/>
    <n v="13"/>
    <n v="34812615"/>
    <m/>
    <m/>
    <m/>
    <m/>
  </r>
  <r>
    <n v="35012750"/>
    <s v="012750"/>
    <s v="GUARATINGUETA"/>
    <s v="CEI"/>
    <s v="GUARATINGUETA"/>
    <m/>
    <m/>
    <s v="ATIVA"/>
    <s v="Possui Link"/>
    <s v="010992/06"/>
    <s v="8 Mbps"/>
    <s v="MARIA AMALIA DE MAGALHAES TURNER PROFA"/>
    <x v="0"/>
    <n v="0"/>
    <n v="648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Fabiana"/>
    <s v="OK"/>
    <s v="Islei"/>
    <s v="Larissa - (AOE)"/>
    <m/>
    <m/>
    <m/>
    <m/>
    <n v="2"/>
    <s v="Dentro do RACK Intragov usando a tomada lateral"/>
    <s v="Nenhuma"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RIA AMALIA DE MAGALHAES TURNER PROFA"/>
    <s v="R BENEDITO MARTINIANO GONCALVES "/>
    <n v="39"/>
    <s v="SAO BENEDITO "/>
    <n v="0"/>
    <n v="12502350"/>
    <s v="Instalada"/>
    <d v="2012-02-24T00:00:00"/>
    <x v="1"/>
    <n v="12"/>
    <n v="31325140"/>
    <n v="4"/>
    <n v="187075158192"/>
    <s v="ANGELA MARIA ESCOBAR BAESSO"/>
    <n v="12"/>
    <s v="31224865 / 31326660"/>
    <m/>
    <m/>
    <m/>
    <m/>
  </r>
  <r>
    <n v="35012774"/>
    <s v="012774"/>
    <s v="GUARATINGUETA"/>
    <s v="CEI"/>
    <s v="CUNHA"/>
    <m/>
    <m/>
    <s v="ATIVA"/>
    <s v="Possui Link"/>
    <s v="005653/06"/>
    <s v="8 Mbps"/>
    <s v="PAULO VIRGINIO"/>
    <x v="0"/>
    <n v="0"/>
    <n v="1198"/>
    <m/>
    <m/>
    <s v="#N/A"/>
    <x v="3"/>
    <m/>
    <m/>
    <s v="x"/>
    <m/>
    <m/>
    <m/>
    <m/>
    <m/>
    <m/>
    <x v="8"/>
    <m/>
    <x v="0"/>
    <x v="0"/>
    <d v="2017-11-13T00:00:00"/>
    <x v="103"/>
    <m/>
    <s v="Concluído - Validado FDE"/>
    <s v="OK"/>
    <s v="Concluído - Validado FDE"/>
    <s v="OK"/>
    <s v="OK"/>
    <m/>
    <s v="OK"/>
    <m/>
    <s v="Mario (GOE)"/>
    <m/>
    <m/>
    <m/>
    <m/>
    <n v="2"/>
    <s v="Usou da infra da escola e tomada interna"/>
    <s v="Nenhuma"/>
    <s v="Modem dentro do rack"/>
    <m/>
    <m/>
    <x v="0"/>
    <s v="OK"/>
    <x v="0"/>
    <x v="0"/>
    <m/>
    <m/>
    <n v="0"/>
    <s v="Não"/>
    <n v="0"/>
    <s v="S/ AUTENTIC"/>
    <s v="S/ AUTENTIC"/>
    <s v="S/ AUTENTIC"/>
    <n v="0"/>
    <s v="ESTADUAL"/>
    <s v="PAULO VIRGINIO"/>
    <s v="LADEIRA 20 DE ABRIL "/>
    <n v="134"/>
    <s v="CENTRO "/>
    <n v="0"/>
    <n v="12530000"/>
    <s v="Instalada"/>
    <d v="2012-03-22T00:00:00"/>
    <x v="1"/>
    <n v="12"/>
    <n v="31111561"/>
    <n v="2"/>
    <n v="189078150033"/>
    <s v="BENEDITO EDSON GALVAO DE FRANÇA"/>
    <n v="12"/>
    <s v="31111325"/>
    <m/>
    <m/>
    <m/>
    <m/>
  </r>
  <r>
    <n v="35038362"/>
    <s v="038362"/>
    <s v="GUARULHOS SUL"/>
    <s v="COGSP"/>
    <s v="GUARULHOS"/>
    <m/>
    <m/>
    <s v="ATIVA"/>
    <s v="Possui Link"/>
    <s v="005021/06"/>
    <s v="8 Mbps"/>
    <s v="BARTHOLOMEU DE CARLOS"/>
    <x v="0"/>
    <n v="0"/>
    <n v="1028"/>
    <m/>
    <m/>
    <s v="#N/A"/>
    <x v="4"/>
    <m/>
    <m/>
    <m/>
    <m/>
    <m/>
    <m/>
    <m/>
    <s v="x"/>
    <s v="x"/>
    <x v="2"/>
    <m/>
    <x v="5"/>
    <x v="3"/>
    <m/>
    <x v="106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ão Realizado"/>
    <x v="6"/>
    <x v="2"/>
    <m/>
    <m/>
    <s v="S/ AUTENTIC"/>
    <s v="Não"/>
    <s v="S/ AUTENTIC"/>
    <s v="S/ AUTENTIC"/>
    <s v="S/ AUTENTIC"/>
    <s v="S/ AUTENTIC"/>
    <n v="0"/>
    <s v="ESTADUAL"/>
    <s v="BARTHOLOMEU DE CARLOS"/>
    <s v="R ARACAJU"/>
    <n v="490"/>
    <s v="JARDIM LEBLON"/>
    <s v="A"/>
    <n v="7272090"/>
    <s v="Instalada"/>
    <d v="2011-01-07T00:00:00"/>
    <x v="0"/>
    <n v="11"/>
    <n v="118922480139695"/>
    <n v="2"/>
    <n v="186201198040"/>
    <s v="CELIA MAGALHAES"/>
    <n v="11"/>
    <n v="24849358"/>
    <n v="24841513"/>
    <m/>
    <m/>
    <m/>
  </r>
  <r>
    <n v="35012798"/>
    <s v="012798"/>
    <s v="GUARATINGUETA"/>
    <s v="CEI"/>
    <s v="CUNHA"/>
    <m/>
    <m/>
    <s v="ATIVA"/>
    <s v="Possui Link"/>
    <s v="003009/06"/>
    <s v="8 Mbps"/>
    <s v="CASEMIRO DA ROCHA DR"/>
    <x v="0"/>
    <n v="0"/>
    <n v="359"/>
    <m/>
    <s v="Sim"/>
    <s v="#N/A"/>
    <x v="5"/>
    <m/>
    <m/>
    <m/>
    <m/>
    <m/>
    <m/>
    <s v="x"/>
    <m/>
    <m/>
    <x v="7"/>
    <m/>
    <x v="0"/>
    <x v="0"/>
    <d v="2018-02-28T00:00:00"/>
    <x v="79"/>
    <m/>
    <s v="Escola Tombada"/>
    <s v="FDE"/>
    <s v="Escola Tombada"/>
    <s v="Não agendar Fevereiro"/>
    <s v="Reagendar"/>
    <m/>
    <s v="OK"/>
    <m/>
    <s v="Davi(AOE)"/>
    <m/>
    <m/>
    <m/>
    <m/>
    <n v="8"/>
    <s v="Modem e tomada dentro do rack, infraestrutura FDE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CASEMIRO DA ROCHA DR"/>
    <s v="PRACA DO ROSARIO "/>
    <n v="205"/>
    <s v="CENTRO "/>
    <n v="0"/>
    <n v="12530000"/>
    <s v="Instalada"/>
    <d v="2012-03-01T00:00:00"/>
    <x v="1"/>
    <n v="12"/>
    <n v="31111552"/>
    <n v="8"/>
    <s v="189.111.192.184"/>
    <s v="LENI APARECIDA DE CAMPOS COSTA"/>
    <n v="12"/>
    <s v="31111313"/>
    <m/>
    <m/>
    <m/>
    <m/>
  </r>
  <r>
    <n v="35012841"/>
    <s v="012841"/>
    <s v="GUARATINGUETA"/>
    <s v="CEI"/>
    <s v="GUARATINGUETA"/>
    <m/>
    <m/>
    <s v="ATIVA"/>
    <s v="Possui Link"/>
    <s v="005650/06"/>
    <s v="8 Mbps"/>
    <s v="NILO SANTOS VIEIRA PROF"/>
    <x v="0"/>
    <n v="0"/>
    <n v="354"/>
    <m/>
    <m/>
    <s v="#N/A"/>
    <x v="3"/>
    <m/>
    <m/>
    <s v="x"/>
    <m/>
    <m/>
    <m/>
    <m/>
    <m/>
    <m/>
    <x v="8"/>
    <m/>
    <x v="0"/>
    <x v="0"/>
    <d v="2017-11-06T00:00:00"/>
    <x v="101"/>
    <m/>
    <s v="Concluído - Validado FDE"/>
    <s v="OK"/>
    <s v="Concluído - Validado FDE"/>
    <s v="OK"/>
    <s v="OK"/>
    <m/>
    <s v="OK"/>
    <m/>
    <s v="Liliane (GOE)"/>
    <m/>
    <m/>
    <m/>
    <m/>
    <n v="8"/>
    <s v="Usou a infra da escola e tomada interna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NILO SANTOS VIEIRA PROF"/>
    <s v="R SALVADOR "/>
    <n v="345"/>
    <s v="V ALEGRE "/>
    <n v="0"/>
    <n v="12523460"/>
    <s v="Instalada"/>
    <d v="2012-08-06T00:00:00"/>
    <x v="1"/>
    <n v="12"/>
    <n v="31325423"/>
    <n v="8"/>
    <n v="177139196051"/>
    <s v="ANTONIO FERNANDO BRAGA DO AMARAL"/>
    <n v="12"/>
    <s v="31224028"/>
    <m/>
    <m/>
    <m/>
    <m/>
  </r>
  <r>
    <n v="35038581"/>
    <s v="038581"/>
    <s v="TABOAO DA SERRA"/>
    <s v="COGSP"/>
    <s v="EMBU DAS ARTES"/>
    <m/>
    <m/>
    <s v="ATIVA"/>
    <s v="Possui Link"/>
    <s v="004148/06"/>
    <s v="8 Mbps"/>
    <s v="ALEXANDRINA BASSITH"/>
    <x v="0"/>
    <n v="0"/>
    <n v="764"/>
    <m/>
    <m/>
    <s v="#N/A"/>
    <x v="2"/>
    <m/>
    <m/>
    <m/>
    <m/>
    <m/>
    <m/>
    <s v="x"/>
    <m/>
    <m/>
    <x v="7"/>
    <m/>
    <x v="2"/>
    <x v="2"/>
    <m/>
    <x v="35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s v="S/ AUTENTIC"/>
    <s v="Não"/>
    <s v="S/ AUTENTIC"/>
    <s v="S/ AUTENTIC"/>
    <s v="S/ AUTENTIC"/>
    <s v="S/ AUTENTIC"/>
    <n v="0"/>
    <s v="ESTADUAL"/>
    <s v="ALEXANDRINA BASSITH"/>
    <s v="R AVARE"/>
    <n v="25"/>
    <s v="JARDIM ANGELA"/>
    <m/>
    <n v="6824270"/>
    <s v="Pendente"/>
    <d v="2012-02-02T00:00:00"/>
    <x v="2"/>
    <n v="11"/>
    <m/>
    <m/>
    <n v="177103226173"/>
    <s v="VIVIAN PINHEIRO IEZZI"/>
    <n v="11"/>
    <n v="47824681"/>
    <m/>
    <m/>
    <m/>
    <m/>
  </r>
  <r>
    <n v="35012920"/>
    <s v="012920"/>
    <s v="GUARATINGUETA"/>
    <s v="CEI"/>
    <s v="GUARATINGUETA"/>
    <m/>
    <m/>
    <s v="ATIVA"/>
    <s v="Possui Link"/>
    <s v="005648/06"/>
    <s v="8 Mbps"/>
    <s v="FRANCISCO AUGUSTO DA COSTA BRAGA PROF"/>
    <x v="0"/>
    <n v="0"/>
    <n v="740"/>
    <m/>
    <m/>
    <s v="#N/A"/>
    <x v="3"/>
    <m/>
    <m/>
    <s v="x"/>
    <m/>
    <m/>
    <m/>
    <m/>
    <m/>
    <m/>
    <x v="8"/>
    <m/>
    <x v="0"/>
    <x v="0"/>
    <d v="2017-11-29T00:00:00"/>
    <x v="94"/>
    <m/>
    <s v="Concluído - Validado FDE"/>
    <s v="OK"/>
    <s v="Concluído - Validado FDE"/>
    <s v="OK"/>
    <s v="OK"/>
    <m/>
    <s v="OK"/>
    <m/>
    <s v="Ligia (secretaria)"/>
    <m/>
    <m/>
    <m/>
    <m/>
    <n v="2"/>
    <s v="Usou a infra da escola e tomada interna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ANCISCO AUGUSTO DA COSTA BRAGA PROF"/>
    <s v="R. PEDRO CAPPIO"/>
    <n v="72"/>
    <s v="PEDREGULHO"/>
    <n v="0"/>
    <n v="12515050"/>
    <s v="Instalada"/>
    <d v="2010-08-02T00:00:00"/>
    <x v="1"/>
    <n v="12"/>
    <n v="31255944"/>
    <n v="2"/>
    <n v="187075153241"/>
    <s v="ANUNCIATA ANTUNES VASCONCELOS GUIMARAES"/>
    <n v="12"/>
    <s v="31253356"/>
    <m/>
    <m/>
    <m/>
    <m/>
  </r>
  <r>
    <n v="35012932"/>
    <s v="012932"/>
    <s v="GUARATINGUETA"/>
    <s v="CEI"/>
    <s v="GUARATINGUETA"/>
    <m/>
    <m/>
    <s v="ATIVA"/>
    <s v="Possui Link"/>
    <s v="005647/06"/>
    <s v="8 Mbps"/>
    <s v="FLAMINIO LESSA DR"/>
    <x v="0"/>
    <n v="0"/>
    <n v="458"/>
    <m/>
    <s v="Sim"/>
    <s v="#N/A"/>
    <x v="2"/>
    <m/>
    <m/>
    <m/>
    <m/>
    <m/>
    <m/>
    <s v="x"/>
    <m/>
    <m/>
    <x v="7"/>
    <m/>
    <x v="1"/>
    <x v="1"/>
    <m/>
    <x v="43"/>
    <m/>
    <s v="Escola Tombada"/>
    <s v="FDE"/>
    <s v="Escola Tombada"/>
    <s v="Não agendar Fevereiro"/>
    <s v="Reagendar"/>
    <m/>
    <m/>
    <m/>
    <m/>
    <m/>
    <m/>
    <m/>
    <m/>
    <m/>
    <m/>
    <m/>
    <m/>
    <m/>
    <m/>
    <x v="1"/>
    <s v="NOK"/>
    <x v="1"/>
    <x v="1"/>
    <m/>
    <m/>
    <n v="0"/>
    <s v="Não"/>
    <s v="S/ AUTENTIC"/>
    <s v="S/ AUTENTIC"/>
    <s v="S/ AUTENTIC"/>
    <s v="S/ AUTENTIC"/>
    <n v="0"/>
    <s v="ESTADUAL"/>
    <s v="FLAMINIO LESSA DR"/>
    <s v="R TAMANDARE "/>
    <n v="145"/>
    <s v="CENTRO "/>
    <n v="0"/>
    <n v="12501150"/>
    <s v="Instalada"/>
    <d v="2012-03-15T00:00:00"/>
    <x v="1"/>
    <n v="12"/>
    <n v="31225347"/>
    <n v="4"/>
    <n v="189111196004"/>
    <s v="MARIA TERESA FERNANDES"/>
    <n v="12"/>
    <s v="31322129"/>
    <m/>
    <m/>
    <m/>
    <m/>
  </r>
  <r>
    <n v="35012944"/>
    <s v="012944"/>
    <s v="GUARATINGUETA"/>
    <s v="CEI"/>
    <s v="LORENA"/>
    <m/>
    <m/>
    <s v="ATIVA"/>
    <s v="Possui Link"/>
    <s v="008962/06"/>
    <s v="8 Mbps"/>
    <s v="GABRIEL PRESTES"/>
    <x v="0"/>
    <n v="0"/>
    <n v="1136"/>
    <m/>
    <m/>
    <s v="#N/A"/>
    <x v="3"/>
    <m/>
    <m/>
    <s v="x"/>
    <m/>
    <m/>
    <m/>
    <m/>
    <m/>
    <m/>
    <x v="8"/>
    <m/>
    <x v="0"/>
    <x v="0"/>
    <d v="2017-11-16T00:00:00"/>
    <x v="103"/>
    <d v="2017-11-16T00:00:00"/>
    <s v="Concluído - Validado FDE"/>
    <s v="OK"/>
    <s v="Concluído - Validado FDE"/>
    <s v="OK"/>
    <s v="OK"/>
    <m/>
    <s v="OK"/>
    <m/>
    <s v="Marilac (AOE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ABRIEL PRESTES"/>
    <s v="R DUQUE DE CAXIAS "/>
    <n v="189"/>
    <s v="CENTRO "/>
    <n v="0"/>
    <n v="12600040"/>
    <s v="Instalada"/>
    <d v="2012-02-16T00:00:00"/>
    <x v="1"/>
    <n v="12"/>
    <n v="31575247"/>
    <n v="8"/>
    <n v="177103231074"/>
    <s v="DULCINEA GOMES SANTOS FONSECA"/>
    <n v="12"/>
    <s v="31532615"/>
    <m/>
    <m/>
    <m/>
    <m/>
  </r>
  <r>
    <n v="35013006"/>
    <s v="013006"/>
    <s v="GUARATINGUETA"/>
    <s v="CEI"/>
    <s v="PIQUETE"/>
    <m/>
    <m/>
    <s v="ATIVA"/>
    <s v="Possui Link"/>
    <s v="001198/06"/>
    <s v="8 Mbps"/>
    <s v="LEONOR GUIMARAES PROFA"/>
    <x v="0"/>
    <n v="0"/>
    <n v="646"/>
    <m/>
    <m/>
    <s v="#N/A"/>
    <x v="5"/>
    <m/>
    <m/>
    <m/>
    <m/>
    <m/>
    <s v="x"/>
    <m/>
    <m/>
    <m/>
    <x v="3"/>
    <m/>
    <x v="0"/>
    <x v="0"/>
    <d v="2018-02-06T00:00:00"/>
    <x v="21"/>
    <d v="2018-02-06T00:00:00"/>
    <s v="Cronograma Fevereiro/18"/>
    <s v="VIVO"/>
    <s v="Link Intragov Down //Cris reagendar"/>
    <s v="Reagendar"/>
    <s v="OK"/>
    <m/>
    <s v="OK"/>
    <m/>
    <s v="VAldinei(AOE)"/>
    <m/>
    <m/>
    <m/>
    <m/>
    <n v="8"/>
    <s v="Modem e tomada dentro do rack, infraestrutura FDE"/>
    <s v="Nenhuma"/>
    <s v="Modem e tomada dentro do rack Intragov"/>
    <s v="CONEXAO - 15/12/2017 - Emerson - Link Intragov down - SAOG 165000040134// 23/01 Fabiana VIVO revisitar"/>
    <n v="1"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LEONOR GUIMARAES PROFA"/>
    <s v="PRACA D PEDRO I"/>
    <n v="130"/>
    <s v="VILA CELESTE"/>
    <n v="0"/>
    <n v="12620000"/>
    <s v="Instalada"/>
    <d v="2010-08-19T00:00:00"/>
    <x v="1"/>
    <n v="12"/>
    <n v="31564290"/>
    <n v="8"/>
    <n v="189111197083"/>
    <s v="MARIA LUIZA DA SILVA M VEIGA"/>
    <n v="12"/>
    <s v="31561078"/>
    <m/>
    <m/>
    <m/>
    <m/>
  </r>
  <r>
    <n v="35013018"/>
    <s v="013018"/>
    <s v="GUARATINGUETA"/>
    <s v="CEI"/>
    <s v="PIQUETE"/>
    <m/>
    <m/>
    <s v="ATIVA"/>
    <s v="Possui Link"/>
    <s v="005646/06"/>
    <s v="8 Mbps"/>
    <s v="DARWIN FELIX PROF"/>
    <x v="0"/>
    <n v="0"/>
    <n v="611"/>
    <m/>
    <m/>
    <s v="#N/A"/>
    <x v="3"/>
    <m/>
    <m/>
    <s v="x"/>
    <m/>
    <m/>
    <m/>
    <m/>
    <m/>
    <m/>
    <x v="8"/>
    <m/>
    <x v="0"/>
    <x v="0"/>
    <d v="2017-11-29T00:00:00"/>
    <x v="94"/>
    <m/>
    <s v="Concluído - Validado FDE"/>
    <s v="OK"/>
    <s v="Concluído - Validado FDE"/>
    <s v="OK"/>
    <s v="OK"/>
    <m/>
    <s v="OK"/>
    <m/>
    <s v="Wagner (secretario)"/>
    <m/>
    <m/>
    <m/>
    <m/>
    <n v="2"/>
    <s v="Usou a infra da escola e tomada interna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ARWIN FELIX PROF"/>
    <s v="R. QUINTINO BOCAIUVA "/>
    <n v="406"/>
    <s v="V ESPERANCA "/>
    <n v="0"/>
    <n v="12620000"/>
    <s v="Instalada"/>
    <d v="2012-01-11T00:00:00"/>
    <x v="1"/>
    <n v="12"/>
    <n v="31564289"/>
    <n v="2"/>
    <s v="177.103.235.134"/>
    <s v="CRISTIANA ALDA ROSA NUNES"/>
    <n v="12"/>
    <s v="31561011"/>
    <m/>
    <m/>
    <m/>
    <m/>
  </r>
  <r>
    <n v="35013109"/>
    <s v="013109"/>
    <s v="GUARATINGUETA"/>
    <s v="CEI"/>
    <s v="LORENA"/>
    <m/>
    <m/>
    <s v="ATIVA"/>
    <s v="Possui Link"/>
    <s v="008960/06"/>
    <s v="8 Mbps"/>
    <s v="ARNOLFO AZEVEDO"/>
    <x v="0"/>
    <n v="0"/>
    <n v="937"/>
    <m/>
    <m/>
    <s v="#N/A"/>
    <x v="3"/>
    <m/>
    <m/>
    <s v="x"/>
    <m/>
    <m/>
    <m/>
    <m/>
    <m/>
    <m/>
    <x v="8"/>
    <m/>
    <x v="0"/>
    <x v="0"/>
    <d v="2017-11-16T00:00:00"/>
    <x v="89"/>
    <d v="2017-11-16T00:00:00"/>
    <s v="Concluído - Validado FDE"/>
    <s v="OK"/>
    <s v="Concluído - Validado FDE"/>
    <s v="OK"/>
    <s v="OK"/>
    <m/>
    <s v="OK"/>
    <m/>
    <s v="Rosane (Diretora)"/>
    <m/>
    <m/>
    <m/>
    <m/>
    <n v="2"/>
    <s v="Modem e tomada dentro do Rack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RNOLFO AZEVEDO"/>
    <s v="AV TOMAZ ALVES FIGUEIREDO"/>
    <n v="350"/>
    <s v="CIDADE INDUSTRIAL"/>
    <n v="0"/>
    <n v="12600000"/>
    <s v="Instalada"/>
    <d v="2010-10-22T00:00:00"/>
    <x v="1"/>
    <n v="12"/>
    <n v="31524842"/>
    <n v="2"/>
    <n v="201026177228"/>
    <s v="PAULO CESAR GONCALVES"/>
    <n v="12"/>
    <s v="31533295"/>
    <m/>
    <m/>
    <m/>
    <m/>
  </r>
  <r>
    <n v="35013110"/>
    <s v="013110"/>
    <s v="GUARATINGUETA"/>
    <s v="CEI"/>
    <s v="LORENA"/>
    <m/>
    <m/>
    <s v="ATIVA"/>
    <s v="Possui Link"/>
    <s v="008961/06"/>
    <s v="34 Mbps"/>
    <s v="JOAQUIM FERREIRA PEDRO PROF"/>
    <x v="0"/>
    <n v="0"/>
    <n v="267"/>
    <m/>
    <m/>
    <s v="#N/A"/>
    <x v="3"/>
    <m/>
    <m/>
    <s v="x"/>
    <m/>
    <m/>
    <m/>
    <m/>
    <m/>
    <m/>
    <x v="8"/>
    <m/>
    <x v="0"/>
    <x v="0"/>
    <d v="2017-11-22T00:00:00"/>
    <x v="93"/>
    <m/>
    <s v="Concluído - Validado FDE"/>
    <s v="OK"/>
    <s v="Concluído - Validado FDE"/>
    <s v="OK"/>
    <s v="OK"/>
    <m/>
    <s v="OK"/>
    <m/>
    <s v="Edmilson (AOE)"/>
    <m/>
    <m/>
    <m/>
    <m/>
    <n v="2"/>
    <s v="Usou a infra da escola e tomada interna"/>
    <s v="Nenhuma"/>
    <s v="Modem dentro do rack"/>
    <s v="ERROPROCEDIMENTO - 22/11/2017 João - Wifi ativo"/>
    <m/>
    <x v="0"/>
    <s v="OK"/>
    <x v="0"/>
    <x v="0"/>
    <m/>
    <m/>
    <n v="0"/>
    <s v="Não"/>
    <s v="S/ AUTENTIC"/>
    <s v="S/ AUTENTIC"/>
    <s v="S/ AUTENTIC"/>
    <s v="S/ AUTENTIC"/>
    <n v="0"/>
    <s v="ESTADUAL"/>
    <s v="JOAQUIM FERREIRA PEDRO PROF"/>
    <s v="R ANTONIO HADDAD "/>
    <n v="703"/>
    <s v="VL NEIDE "/>
    <n v="0"/>
    <n v="12610200"/>
    <s v="Instalada"/>
    <d v="2012-08-28T00:00:00"/>
    <x v="1"/>
    <n v="12"/>
    <n v="31522996"/>
    <n v="2"/>
    <n v="177103244122"/>
    <s v="SIMONE DE CARVALHO CORE"/>
    <n v="12"/>
    <s v="31533335"/>
    <m/>
    <m/>
    <m/>
    <m/>
  </r>
  <r>
    <n v="35013161"/>
    <s v="013161"/>
    <s v="GUARATINGUETA"/>
    <s v="CEI"/>
    <s v="LORENA"/>
    <m/>
    <m/>
    <s v="ATIVA"/>
    <s v="Possui Link"/>
    <s v="003058/06"/>
    <s v="8 Mbps"/>
    <s v="FRANCISCO MARQUES DE OLIVEIRA JUNIOR PROF"/>
    <x v="0"/>
    <n v="0"/>
    <n v="554"/>
    <m/>
    <m/>
    <s v="#N/A"/>
    <x v="3"/>
    <m/>
    <m/>
    <s v="x"/>
    <m/>
    <m/>
    <m/>
    <m/>
    <m/>
    <m/>
    <x v="8"/>
    <m/>
    <x v="0"/>
    <x v="0"/>
    <d v="2017-11-30T00:00:00"/>
    <x v="92"/>
    <m/>
    <s v="Concluído - Validado FDE"/>
    <s v="OK"/>
    <s v="Concluído - Validado FDE"/>
    <s v="OK"/>
    <s v="OK"/>
    <m/>
    <s v="OK"/>
    <m/>
    <s v="Amanda (AOE)"/>
    <m/>
    <m/>
    <m/>
    <m/>
    <n v="2"/>
    <s v="Modem dentro do rack, tomada do rack e infraestrutura FDE"/>
    <s v="Nenhuma"/>
    <s v="Modem dentro do rack, tomada do rack e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ANCISCO MARQUES DE OLIVEIRA JR PROF"/>
    <s v="CARDEAL DOM CARLOS C. DE V. MOTA "/>
    <n v="5"/>
    <s v="PARQUE RODOVIAS "/>
    <n v="0"/>
    <n v="12600000"/>
    <s v="Instalada"/>
    <d v="2012-02-03T00:00:00"/>
    <x v="1"/>
    <n v="12"/>
    <n v="31522934"/>
    <n v="2"/>
    <n v="177103231023"/>
    <s v="ROSANA M. DE SOUZA COELHO"/>
    <n v="12"/>
    <s v="31533322"/>
    <m/>
    <m/>
    <m/>
    <m/>
  </r>
  <r>
    <n v="35013183"/>
    <s v="013183"/>
    <s v="PINDAMONHANGABA"/>
    <s v="CEI"/>
    <s v="PINDAMONHANGABA"/>
    <m/>
    <m/>
    <s v="ATIVA"/>
    <s v="Possui Link"/>
    <s v="005806/06"/>
    <s v="8 Mbps"/>
    <s v="JOAO PEDRO CARDOSO DR"/>
    <x v="0"/>
    <n v="0"/>
    <n v="501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m/>
    <s v="OK"/>
    <m/>
    <s v="Fernanda (vice-diretora)"/>
    <m/>
    <m/>
    <m/>
    <m/>
    <n v="10"/>
    <s v="Modem dentro do rack Intragov, utilizando tomada do rack e utilizando infraestrutura FDE"/>
    <s v="Nenhuma"/>
    <s v="Modem dentro do rack Intragov, utilizando tomada do rack e utilizando infraestrutura FDE"/>
    <m/>
    <m/>
    <x v="0"/>
    <s v="OK"/>
    <x v="0"/>
    <x v="0"/>
    <m/>
    <m/>
    <s v="SIM"/>
    <s v="Não"/>
    <s v="C/ AUTENTIC"/>
    <s v="S/ AUTENTIC"/>
    <s v="C/ AUTENTIC"/>
    <s v="C/ AUTENTIC"/>
    <s v="Indicação Vivo - OK Autenticação"/>
    <s v="ESTADUAL"/>
    <s v="JOAO PEDRO CARDOSO DR"/>
    <s v="R GODOFREDO PESTANA "/>
    <n v="262"/>
    <s v="JD ROSELY "/>
    <n v="0"/>
    <n v="12410740"/>
    <s v="Instalada"/>
    <d v="2012-08-29T00:00:00"/>
    <x v="1"/>
    <n v="12"/>
    <n v="36429402"/>
    <n v="10"/>
    <s v="177.103.231.219"/>
    <s v="ROSANGELA DE GOUVEIA"/>
    <n v="12"/>
    <s v="36455404"/>
    <m/>
    <m/>
    <m/>
    <m/>
  </r>
  <r>
    <n v="35013262"/>
    <s v="013262"/>
    <s v="PINDAMONHANGABA"/>
    <s v="CEI"/>
    <s v="PINDAMONHANGABA"/>
    <m/>
    <m/>
    <s v="ATIVA"/>
    <s v="Possui Link"/>
    <s v="005807/06"/>
    <s v="10 Mbps"/>
    <s v="CLARO CESAR DEPUTADO"/>
    <x v="0"/>
    <n v="0"/>
    <n v="758"/>
    <m/>
    <m/>
    <s v="#N/A"/>
    <x v="3"/>
    <m/>
    <m/>
    <s v="x"/>
    <m/>
    <m/>
    <m/>
    <m/>
    <m/>
    <m/>
    <x v="8"/>
    <m/>
    <x v="0"/>
    <x v="0"/>
    <d v="2017-11-07T00:00:00"/>
    <x v="86"/>
    <m/>
    <s v="Concluído - Validado FDE"/>
    <s v="OK"/>
    <s v="Concluído - Validado FDE"/>
    <s v="OK"/>
    <s v="OK"/>
    <m/>
    <s v="OK"/>
    <m/>
    <s v="Martin (Vice)"/>
    <m/>
    <m/>
    <m/>
    <m/>
    <n v="8"/>
    <s v="Utilizada a infra da escola e tomadas do rack/Modem dentro do rack intragov"/>
    <s v="Nenhuma"/>
    <s v="Utilizada a infra da escola e tomadas do rack/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LARO CESAR DEPUTADO"/>
    <s v="R. OLYMPIO MARCONDES DE AZEREDO"/>
    <n v="78"/>
    <s v="JARDIM SANTO ANTONIO"/>
    <n v="0"/>
    <n v="12441030"/>
    <s v="Instalada"/>
    <d v="2010-10-13T00:00:00"/>
    <x v="1"/>
    <n v="12"/>
    <n v="36374880"/>
    <n v="8"/>
    <s v="200.158.198.157"/>
    <s v="INEZ PALANDI Ines secret"/>
    <n v="12"/>
    <s v="36401309 / 36411309"/>
    <m/>
    <m/>
    <m/>
    <m/>
  </r>
  <r>
    <n v="35013328"/>
    <s v="013328"/>
    <s v="SAO JOSE DOS CAMPOS"/>
    <s v="CEI"/>
    <s v="MONTEIRO LOBATO"/>
    <m/>
    <m/>
    <s v="ATIVA"/>
    <s v="Possui Link"/>
    <s v="011075/06"/>
    <s v="8 Mbps"/>
    <s v="MARIA FERREIRA SONNEWEND PROFESSORA"/>
    <x v="0"/>
    <s v="AGUARDAR ADITIVO"/>
    <n v="377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n v="0"/>
    <s v="Não"/>
    <s v="S/ AUTENTIC"/>
    <s v="S/ AUTENTIC"/>
    <s v="S/ AUTENTIC"/>
    <s v="S/ AUTENTIC"/>
    <n v="0"/>
    <s v="ESTADUAL"/>
    <s v="MARIA FERREIRA SONNEWEND PROFA"/>
    <s v="R. MARIA LUIZA VALVANO AURICCHIO "/>
    <n v="30"/>
    <s v="CENTRO "/>
    <n v="0"/>
    <n v="12250000"/>
    <s v="Instalada"/>
    <d v="2011-12-21T00:00:00"/>
    <x v="1"/>
    <n v="12"/>
    <n v="39791381"/>
    <n v="8"/>
    <n v="177103235091"/>
    <s v="GERSON ANTONIO PELLEGRINI"/>
    <n v="12"/>
    <s v="39791157"/>
    <m/>
    <m/>
    <m/>
    <m/>
  </r>
  <r>
    <n v="35013389"/>
    <s v="013389"/>
    <s v="PINDAMONHANGABA"/>
    <s v="CEI"/>
    <s v="PINDAMONHANGABA"/>
    <m/>
    <m/>
    <s v="ATIVA"/>
    <s v="Possui Link"/>
    <s v="004571/06"/>
    <s v="8 Mbps"/>
    <s v="EURIPEDES BRAGA PROFESSOR"/>
    <x v="0"/>
    <n v="0"/>
    <n v="388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Fabiana"/>
    <s v="OK"/>
    <s v="Jorge"/>
    <s v="Isabel (Auxiliar Administrativo)"/>
    <m/>
    <m/>
    <m/>
    <m/>
    <n v="2"/>
    <s v="Modem dentro do rack intragov, utilizando tomada do rack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URIPEDES BRAGA PROF"/>
    <s v="AV MONSENHOR JOAO JOSE DE AZEVEDO "/>
    <n v="705"/>
    <s v="CRISPIM "/>
    <n v="0"/>
    <n v="12402010"/>
    <s v="Instalada"/>
    <d v="2012-04-25T00:00:00"/>
    <x v="1"/>
    <n v="12"/>
    <n v="36434931"/>
    <n v="2"/>
    <s v="177.103.231.221"/>
    <s v="ROSA MARIA CASAGRANDE"/>
    <n v="12"/>
    <s v="36429600"/>
    <m/>
    <m/>
    <m/>
    <m/>
  </r>
  <r>
    <n v="35038647"/>
    <s v="038647"/>
    <s v="OSASCO"/>
    <s v="COGSP"/>
    <s v="OSASCO"/>
    <m/>
    <m/>
    <s v="ATIVA"/>
    <s v="Possui Link"/>
    <s v="004083/06"/>
    <s v="8 Mbps"/>
    <s v="JOSE GERALDO VIEIRA"/>
    <x v="0"/>
    <n v="0"/>
    <n v="250"/>
    <m/>
    <m/>
    <s v="#N/A"/>
    <x v="4"/>
    <m/>
    <m/>
    <m/>
    <m/>
    <m/>
    <m/>
    <m/>
    <s v="x"/>
    <m/>
    <x v="2"/>
    <m/>
    <x v="0"/>
    <x v="0"/>
    <m/>
    <x v="42"/>
    <m/>
    <s v="Cronograma Fevereiro/18"/>
    <s v="VIVO"/>
    <s v="Reagendar"/>
    <s v="Reagendar"/>
    <s v="Reagendar"/>
    <m/>
    <s v="OK"/>
    <m/>
    <s v="Alexandro (Vice Diretor)"/>
    <m/>
    <m/>
    <m/>
    <m/>
    <n v="2"/>
    <s v="Modem e router dentro do rack Intragov, tomadas do rack e infraestrutura FDE."/>
    <s v="Nenhuma"/>
    <s v="Modem e router dentro do rack Intragov, tomadas do rack e infraestrutura FDE.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SE GERALDO VIEIRA"/>
    <s v="AV PADRE VICENTE MELILLO"/>
    <n v="1653"/>
    <s v="JARDIM ORIENTAL"/>
    <m/>
    <n v="6036018"/>
    <s v="Instalada"/>
    <d v="2012-07-04T00:00:00"/>
    <x v="0"/>
    <n v="11"/>
    <n v="114253609015897"/>
    <n v="2"/>
    <n v="201028052229"/>
    <s v="ROSELI DOS SANTOS HAMILTOM"/>
    <n v="11"/>
    <n v="36096084"/>
    <m/>
    <m/>
    <m/>
    <m/>
  </r>
  <r>
    <n v="35038775"/>
    <s v="038775"/>
    <s v="SANTOS"/>
    <s v="CEI"/>
    <s v="GUARUJA"/>
    <m/>
    <m/>
    <s v="ATIVA"/>
    <s v="Possui Link"/>
    <s v="008228/06"/>
    <s v="8 Mbps"/>
    <s v="DOMINGOS DE SOUZA PREFEITO"/>
    <x v="0"/>
    <n v="0"/>
    <n v="1626"/>
    <m/>
    <m/>
    <s v="#N/A"/>
    <x v="5"/>
    <m/>
    <m/>
    <m/>
    <m/>
    <m/>
    <m/>
    <s v="x"/>
    <m/>
    <m/>
    <x v="7"/>
    <m/>
    <x v="0"/>
    <x v="0"/>
    <d v="2018-02-16T00:00:00"/>
    <x v="35"/>
    <m/>
    <s v="Cronograma Fevereiro/18"/>
    <s v="VIVO"/>
    <s v="Reagendar"/>
    <s v="Reagendar"/>
    <s v="Reagendar"/>
    <m/>
    <s v="OK"/>
    <m/>
    <s v="Marilene(vice-Diretora)"/>
    <m/>
    <m/>
    <m/>
    <m/>
    <n v="2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DOMINGOS DE SOUZA PREFEITO"/>
    <s v="R LUIZ VAZ DE CAMOES"/>
    <n v="190"/>
    <s v="JARDIM SANTA MARIA"/>
    <m/>
    <n v="11432200"/>
    <s v="Instalada"/>
    <d v="2012-10-10T00:00:00"/>
    <x v="0"/>
    <n v="13"/>
    <n v="112563383124793"/>
    <n v="2"/>
    <n v="200148197117"/>
    <s v="WALINGTON L. DOS SANTOS"/>
    <n v="13"/>
    <n v="33872486"/>
    <n v="33836023"/>
    <m/>
    <m/>
    <m/>
  </r>
  <r>
    <n v="35013481"/>
    <s v="013481"/>
    <s v="SAO JOSE DOS CAMPOS"/>
    <s v="CEI"/>
    <s v="SAO JOSE DOS CAMPOS"/>
    <m/>
    <m/>
    <s v="ATIVA"/>
    <s v="Possui Link"/>
    <s v="008160/06"/>
    <s v="8 Mbps"/>
    <s v="ALCEU MAYNARD ARAUJO PROFESSOR"/>
    <x v="0"/>
    <n v="0"/>
    <n v="1541"/>
    <m/>
    <m/>
    <s v="#N/A"/>
    <x v="2"/>
    <m/>
    <m/>
    <m/>
    <m/>
    <m/>
    <m/>
    <m/>
    <m/>
    <m/>
    <x v="9"/>
    <m/>
    <x v="2"/>
    <x v="2"/>
    <m/>
    <x v="27"/>
    <m/>
    <s v="Sem Link PBLE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s v="S/ AUTENTIC"/>
    <s v="Não"/>
    <s v="S/ AUTENTIC"/>
    <s v="S/ AUTENTIC"/>
    <s v="S/ AUTENTIC"/>
    <s v="S/ AUTENTIC"/>
    <n v="0"/>
    <s v="ESTADUAL"/>
    <s v="ALCEU MAYNARD ARAUJO PROF"/>
    <s v="R MIOSOTIS, DOS "/>
    <n v="75"/>
    <s v="JD MOTORAMA "/>
    <n v="0"/>
    <n v="12224100"/>
    <s v="Pendente"/>
    <m/>
    <x v="2"/>
    <n v="12"/>
    <m/>
    <m/>
    <m/>
    <s v="NILCE CONCEIÇÃO DE LIMA"/>
    <n v="12"/>
    <s v="39295576"/>
    <m/>
    <m/>
    <m/>
    <m/>
  </r>
  <r>
    <n v="35039135"/>
    <s v="039135"/>
    <s v="LESTE 2"/>
    <s v="COGSP"/>
    <s v="SAO PAULO"/>
    <m/>
    <m/>
    <s v="ATIVA"/>
    <s v="Possui Link"/>
    <s v="007016/06"/>
    <s v="8 Mbps"/>
    <s v="DULCE LEITE DA SILVA PROFA"/>
    <x v="0"/>
    <n v="0"/>
    <n v="428"/>
    <m/>
    <m/>
    <s v="#N/A"/>
    <x v="4"/>
    <m/>
    <m/>
    <m/>
    <m/>
    <m/>
    <m/>
    <m/>
    <s v="x"/>
    <s v="x"/>
    <x v="2"/>
    <m/>
    <x v="5"/>
    <x v="3"/>
    <d v="2018-02-19T00:00:00"/>
    <x v="117"/>
    <m/>
    <s v="Cronograma Fevereiro/18"/>
    <s v="VIVO"/>
    <s v="Reagendar"/>
    <s v="Reagendar"/>
    <s v="Reagendar"/>
    <m/>
    <s v="NOK"/>
    <m/>
    <m/>
    <m/>
    <m/>
    <m/>
    <m/>
    <m/>
    <m/>
    <s v="FDE"/>
    <s v="FDE - 19/02/2018 - Thiago - Fortinet não ascende a luz, down desde 20/01/2018"/>
    <s v="FDE - 19/02/2018 - Thiago - Fortinet não ascende a luz, down desde 20/01/2018"/>
    <m/>
    <x v="2"/>
    <s v="NOK"/>
    <x v="10"/>
    <x v="2"/>
    <m/>
    <m/>
    <s v="S/ AUTENTIC"/>
    <s v="Não"/>
    <s v="S/ AUTENTIC"/>
    <s v="S/ AUTENTIC"/>
    <s v="S/ AUTENTIC"/>
    <s v="S/ AUTENTIC"/>
    <n v="0"/>
    <s v="ESTADUAL"/>
    <s v="DULCE LEITE DA SILVA PROFA"/>
    <s v="R PAULO MARTINS GARRO"/>
    <n v="25"/>
    <s v="JARDIM SAO LUIS ZONA LEST"/>
    <m/>
    <n v="8121080"/>
    <s v="Instalada"/>
    <d v="2012-02-10T00:00:00"/>
    <x v="0"/>
    <n v="11"/>
    <n v="110002566882099"/>
    <n v="2"/>
    <n v="189020091056"/>
    <s v="WAGNER DA SILVA"/>
    <n v="11"/>
    <n v="29632653"/>
    <m/>
    <m/>
    <m/>
    <m/>
  </r>
  <r>
    <n v="35013572"/>
    <s v="013572"/>
    <s v="SAO JOSE DOS CAMPOS"/>
    <s v="CEI"/>
    <s v="SAO JOSE DOS CAMPOS"/>
    <m/>
    <m/>
    <s v="ATIVA"/>
    <s v="Possui Link"/>
    <s v="005276/06"/>
    <s v="8 Mbps"/>
    <s v="ANA CANDIDA DE BARROS MOLINA PROFESSORA"/>
    <x v="0"/>
    <n v="0"/>
    <n v="1095"/>
    <m/>
    <m/>
    <s v="#N/A"/>
    <x v="1"/>
    <s v="x"/>
    <m/>
    <m/>
    <m/>
    <m/>
    <m/>
    <m/>
    <m/>
    <m/>
    <x v="1"/>
    <m/>
    <x v="0"/>
    <x v="0"/>
    <d v="2017-09-26T00:00:00"/>
    <x v="77"/>
    <m/>
    <s v="Concluído - Validado FDE"/>
    <s v="OK"/>
    <s v="Concluído - Validado FDE"/>
    <s v="OK"/>
    <s v="OK"/>
    <m/>
    <s v="OK"/>
    <m/>
    <s v="Matheus (Diretor)"/>
    <m/>
    <m/>
    <m/>
    <m/>
    <n v="2"/>
    <s v="Infraestrutura da escola, modem dentro do rack, etiqueta anatel"/>
    <s v="Nenhuma"/>
    <s v="modem dentro do rack, etiqueta anatel"/>
    <m/>
    <m/>
    <x v="0"/>
    <s v="OK"/>
    <x v="0"/>
    <x v="0"/>
    <m/>
    <m/>
    <s v="SIM"/>
    <s v="SIM"/>
    <n v="0"/>
    <s v="S/ AUTENTIC"/>
    <s v="S/ AUTENTIC"/>
    <s v="C/ AUTENTIC"/>
    <s v="Indicação Vivo - OK Autenticação"/>
    <s v="ESTADUAL"/>
    <s v="ANA CANDIDA DE BARROS MOLINA PROFA"/>
    <s v="R. SAIGIRO NAKAMURA"/>
    <n v="300"/>
    <s v="V INDUSTRIAL"/>
    <n v="0"/>
    <n v="12220280"/>
    <s v="Instalada"/>
    <d v="2008-09-09T00:00:00"/>
    <x v="1"/>
    <n v="12"/>
    <n v="39024201"/>
    <n v="2"/>
    <n v="201026172150"/>
    <s v="EUNICE MA LIMA R FERREIRA"/>
    <n v="12"/>
    <n v="39292434"/>
    <n v="39027356"/>
    <n v="39051899"/>
    <m/>
    <m/>
  </r>
  <r>
    <n v="35013596"/>
    <s v="013596"/>
    <s v="SAO JOSE DOS CAMPOS"/>
    <s v="CEI"/>
    <s v="SAO JOSE DOS CAMPOS"/>
    <m/>
    <m/>
    <s v="ATIVA"/>
    <s v="Possui Link"/>
    <s v="008152/06"/>
    <s v="8 Mbps"/>
    <s v="PEDRO MASCARENHAS DOUTOR"/>
    <x v="0"/>
    <n v="0"/>
    <n v="837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Sabrina Santos (secretaria)"/>
    <m/>
    <m/>
    <m/>
    <m/>
    <n v="10"/>
    <s v="Modem detnro do rack e utilizando tomada do rack. Cabos não estão passando pela infraestrutura, cabeamento aparente"/>
    <s v="Nenhuma"/>
    <s v="Modem detnro do rack e utilizando tomada do rack. Cabos não estão passando pela infraestrutura, cabeamento aparent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PEDRO MASCARENHAS DR"/>
    <s v="R AMBROSIO MOLINA "/>
    <n v="306"/>
    <s v="E MELLO "/>
    <n v="0"/>
    <n v="12247000"/>
    <s v="Instalada"/>
    <d v="2012-03-22T00:00:00"/>
    <x v="1"/>
    <n v="12"/>
    <n v="39056420"/>
    <n v="10"/>
    <n v="189078150035"/>
    <s v="DIOGENES ANDRADE NERI"/>
    <n v="12"/>
    <s v="39051361"/>
    <m/>
    <m/>
    <m/>
    <m/>
  </r>
  <r>
    <n v="35013626"/>
    <s v="013626"/>
    <s v="SAO JOSE DOS CAMPOS"/>
    <s v="CEI"/>
    <s v="SAO JOSE DOS CAMPOS"/>
    <m/>
    <m/>
    <s v="ATIVA"/>
    <s v="Possui Link"/>
    <s v="005278/06"/>
    <s v="34 Mbps"/>
    <s v="OLIMPIO CATAO"/>
    <x v="0"/>
    <n v="0"/>
    <n v="237"/>
    <m/>
    <m/>
    <s v="#N/A"/>
    <x v="3"/>
    <m/>
    <m/>
    <s v="x"/>
    <m/>
    <m/>
    <m/>
    <m/>
    <m/>
    <m/>
    <x v="8"/>
    <m/>
    <x v="0"/>
    <x v="0"/>
    <d v="2017-11-16T00:00:00"/>
    <x v="99"/>
    <m/>
    <s v="Concluído - Validado FDE"/>
    <s v="OK"/>
    <s v="Concluído - Validado FDE"/>
    <s v="OK"/>
    <s v="OK"/>
    <m/>
    <s v="OK"/>
    <m/>
    <s v="Bruna (AOE)"/>
    <m/>
    <m/>
    <m/>
    <m/>
    <n v="2"/>
    <s v="Modem dentro da tomada do rack, tomada do rack e cabo junto a calha, necessário verificar a infraestrutura"/>
    <s v="Nenhuma"/>
    <s v="INFRA - cabo junto a calha, necessário verificar a infraestrutura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LIMPIO CATAO"/>
    <s v="PRACA AFONSO PENA"/>
    <s v="S/N"/>
    <s v="CENTRO"/>
    <n v="0"/>
    <n v="12210090"/>
    <s v="Instalada"/>
    <d v="2010-07-29T00:00:00"/>
    <x v="1"/>
    <n v="12"/>
    <n v="39228058"/>
    <n v="2"/>
    <n v="187075153106"/>
    <s v="JOAO CARLOS DE ALMEIDA"/>
    <n v="12"/>
    <s v="39215604"/>
    <m/>
    <m/>
    <m/>
    <m/>
  </r>
  <r>
    <n v="35013687"/>
    <s v="013687"/>
    <s v="JACAREI"/>
    <s v="CEI"/>
    <s v="JACAREI"/>
    <m/>
    <m/>
    <s v="ATIVA"/>
    <s v="Possui Link"/>
    <s v="010182/06"/>
    <s v="8 Mbps"/>
    <s v="FRANCISCO GOMES DA SILVA PRADO DR"/>
    <x v="0"/>
    <n v="0"/>
    <n v="956"/>
    <m/>
    <m/>
    <s v="#N/A"/>
    <x v="7"/>
    <m/>
    <m/>
    <m/>
    <s v="x"/>
    <m/>
    <m/>
    <m/>
    <m/>
    <m/>
    <x v="6"/>
    <m/>
    <x v="0"/>
    <x v="0"/>
    <d v="2017-12-06T00:00:00"/>
    <x v="34"/>
    <m/>
    <s v="Concluído - Validado FDE"/>
    <s v="OK"/>
    <s v="Concluído - Validado FDE"/>
    <s v="OK"/>
    <s v="OK"/>
    <m/>
    <s v="OK"/>
    <m/>
    <s v="Celia (Diretora)"/>
    <m/>
    <m/>
    <m/>
    <m/>
    <n v="8"/>
    <s v="Modem e tomada dentro do rack, infraestrutura FDE"/>
    <s v="Nenhuma"/>
    <m/>
    <s v="ERROPROCEDIMENTO - 06/12/2017 Jucineia: WAN 2 desconectada, solicitada a correção.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RANCISCO GOMES DA SILVA PRADO DR"/>
    <s v="R BARAO DE JACAREI"/>
    <n v="910"/>
    <s v="CENTRO"/>
    <n v="0"/>
    <n v="12308000"/>
    <s v="Instalada"/>
    <d v="2012-03-16T00:00:00"/>
    <x v="1"/>
    <n v="12"/>
    <n v="39612135"/>
    <n v="8"/>
    <n v="189078150036"/>
    <s v="ELENICE APARECIDA PINHEIRO"/>
    <n v="12"/>
    <s v="39621172"/>
    <m/>
    <m/>
    <m/>
    <m/>
  </r>
  <r>
    <n v="35039354"/>
    <s v="039354"/>
    <s v="LESTE 4"/>
    <s v="COGSP"/>
    <s v="SAO PAULO"/>
    <m/>
    <m/>
    <s v="ATIVA"/>
    <s v="Possui Link"/>
    <s v="006227/06"/>
    <s v="8 Mbps"/>
    <s v="VICTORIO AMERICO FONTANA PROF"/>
    <x v="0"/>
    <n v="0"/>
    <n v="850"/>
    <m/>
    <m/>
    <s v="#N/A"/>
    <x v="5"/>
    <m/>
    <m/>
    <m/>
    <m/>
    <m/>
    <s v="x"/>
    <m/>
    <m/>
    <m/>
    <x v="3"/>
    <m/>
    <x v="0"/>
    <x v="0"/>
    <d v="2018-02-15T00:00:00"/>
    <x v="37"/>
    <m/>
    <s v="Cronograma Fevereiro/18"/>
    <s v="VIVO"/>
    <s v="Reagendar"/>
    <s v="Reagendar"/>
    <s v="Reagendar"/>
    <m/>
    <s v="OK"/>
    <m/>
    <s v="Marcia(AOE)"/>
    <m/>
    <m/>
    <m/>
    <m/>
    <n v="2"/>
    <s v="Modem, router e tomadas dentro do rack Intragov, infraestrutura FDE"/>
    <s v="Nenhuma"/>
    <s v="Equipamentos dentro do rack Intragov 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VICTORIO AMERICO FONTANA PROF"/>
    <s v="R NEPOMUCENO"/>
    <n v="117"/>
    <s v="JARDIM SAO GABRIEL"/>
    <m/>
    <n v="3940090"/>
    <s v="Instalada"/>
    <d v="2012-11-01T00:00:00"/>
    <x v="0"/>
    <n v="11"/>
    <n v="110002253956395"/>
    <n v="2"/>
    <n v="186238240126"/>
    <s v="ROSELI HALUSKA FERNANDES"/>
    <n v="11"/>
    <n v="27270181"/>
    <m/>
    <m/>
    <m/>
    <m/>
  </r>
  <r>
    <n v="35013808"/>
    <s v="013808"/>
    <s v="JACAREI"/>
    <s v="CEI"/>
    <s v="JACAREI"/>
    <m/>
    <m/>
    <s v="ATIVA"/>
    <s v="Possui Link"/>
    <s v="009787/06"/>
    <s v="8 Mbps"/>
    <s v="POMPILIO MERCADANTE DR"/>
    <x v="0"/>
    <n v="0"/>
    <n v="859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Jucineia"/>
    <s v="OK"/>
    <s v="Elton"/>
    <s v="Jefferson (diretor)"/>
    <m/>
    <m/>
    <m/>
    <m/>
    <n v="2"/>
    <s v="Usou a infra da escola e tomada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POMPILIO MERCADANTE DR"/>
    <s v="R ALMIRANTE TAMANDARE "/>
    <n v="141"/>
    <s v="S JOAO "/>
    <n v="0"/>
    <n v="12322470"/>
    <s v="Instalada"/>
    <d v="2012-05-16T00:00:00"/>
    <x v="1"/>
    <n v="12"/>
    <n v="39565816"/>
    <n v="2"/>
    <n v="177139197048"/>
    <s v="NEUSA Mª MAGALHAES LIMA"/>
    <n v="12"/>
    <s v="39562659"/>
    <m/>
    <m/>
    <m/>
    <m/>
  </r>
  <r>
    <n v="35013812"/>
    <s v="013812"/>
    <s v="JACAREI"/>
    <s v="CEI"/>
    <s v="JACAREI"/>
    <m/>
    <m/>
    <s v="ATIVA"/>
    <s v="Possui Link"/>
    <s v="010171/06"/>
    <s v="8 Mbps"/>
    <s v="DOROTHOVEO GASPAR VIANNA PROF"/>
    <x v="0"/>
    <n v="0"/>
    <n v="976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João Chacon"/>
    <s v="OK"/>
    <s v="Leonardo"/>
    <s v="Giovana (GOE)"/>
    <m/>
    <m/>
    <m/>
    <m/>
    <n v="2"/>
    <s v="Modem dentro do rack Intragov, utilizando tomada do rack e infraestrutura Intragov"/>
    <s v="Nenhuma"/>
    <s v="Modem dentro do rack Intragov, utilizando tomada do rack e infraestrutura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DOROTHOVEO GASPAR VIANNA PROF"/>
    <s v="R EXPEDICIONARIO PAULO DE OLIVEIRA BRANCO "/>
    <n v="130"/>
    <s v="JD DAS INDUSTRIAS "/>
    <n v="0"/>
    <n v="12306020"/>
    <s v="Instalada"/>
    <d v="2012-06-06T00:00:00"/>
    <x v="1"/>
    <n v="12"/>
    <n v="39534546"/>
    <n v="2"/>
    <s v="177.139.197.183"/>
    <s v="HELOISA MICHELETTI GOULART CAETANO"/>
    <n v="12"/>
    <s v="39515532"/>
    <m/>
    <m/>
    <m/>
    <m/>
  </r>
  <r>
    <n v="35013821"/>
    <s v="013821"/>
    <s v="JACAREI"/>
    <s v="CEI"/>
    <s v="JACAREI"/>
    <m/>
    <m/>
    <s v="ATIVA"/>
    <s v="Possui Link"/>
    <s v="010188/06"/>
    <s v="8 Mbps"/>
    <s v="JOAO FELICIANO"/>
    <x v="0"/>
    <n v="0"/>
    <n v="1589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João Chacon"/>
    <s v="OK"/>
    <s v="Elton"/>
    <s v="Gustavo (AOE)"/>
    <m/>
    <m/>
    <m/>
    <m/>
    <n v="2"/>
    <s v="Modem dentro do rack Intragov, utilizando tomada do rack e infraestrutura Intragov"/>
    <s v="Nenhuma"/>
    <s v="Modem dentro do rack Intragov, utilizando tomada do rack e infraestrutura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O FELICIANO"/>
    <s v="R. ALFREDO RAMOS"/>
    <n v="40"/>
    <s v="CENTRO"/>
    <n v="0"/>
    <n v="12308420"/>
    <s v="Instalada"/>
    <d v="2010-07-30T00:00:00"/>
    <x v="1"/>
    <n v="12"/>
    <n v="39539075"/>
    <n v="8"/>
    <n v="187075158184"/>
    <s v="MARIA CRISTINA NEVES"/>
    <n v="12"/>
    <s v="39514751"/>
    <m/>
    <m/>
    <m/>
    <m/>
  </r>
  <r>
    <n v="35013845"/>
    <s v="013845"/>
    <s v="JACAREI"/>
    <s v="CEI"/>
    <s v="JACAREI"/>
    <m/>
    <m/>
    <s v="ATIVA"/>
    <s v="Possui Link"/>
    <s v="010113/06"/>
    <s v="10 Mbps"/>
    <s v="ANTONIO JOSE DE SIQUEIRA PROF"/>
    <x v="0"/>
    <n v="0"/>
    <n v="564"/>
    <m/>
    <m/>
    <s v="#N/A"/>
    <x v="7"/>
    <m/>
    <m/>
    <m/>
    <s v="x"/>
    <m/>
    <m/>
    <m/>
    <m/>
    <m/>
    <x v="6"/>
    <m/>
    <x v="0"/>
    <x v="0"/>
    <d v="2017-12-13T00:00:00"/>
    <x v="47"/>
    <m/>
    <s v="Concluído - Validado FDE"/>
    <s v="OK"/>
    <s v="Concluído - Validado FDE"/>
    <s v="OK"/>
    <s v="OK"/>
    <m/>
    <s v="OK"/>
    <m/>
    <s v="Rosangela (Diretora)"/>
    <m/>
    <m/>
    <m/>
    <m/>
    <n v="4"/>
    <s v="Modem e tomada dentro do rack, infraestrutura FDE"/>
    <s v="Nenhuma"/>
    <s v="Modem e tomada dentro do rack, infraestrutu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JOSE DE SIQUEIRA PROF"/>
    <s v="ROD GENERAL EURYALE DE JESUS ZERBINE "/>
    <n v="7019"/>
    <s v="SAO SILVESTRE "/>
    <s v="KM 084"/>
    <n v="12340010"/>
    <s v="Instalada"/>
    <d v="2012-05-14T00:00:00"/>
    <x v="1"/>
    <n v="12"/>
    <n v="39571835"/>
    <n v="4"/>
    <n v="189078151200"/>
    <s v="DULCIMARA DIAS FONSECA"/>
    <n v="12"/>
    <s v="39571109"/>
    <m/>
    <m/>
    <m/>
    <m/>
  </r>
  <r>
    <n v="35013869"/>
    <s v="013869"/>
    <s v="SAO JOSE DOS CAMPOS"/>
    <s v="CEI"/>
    <s v="SAO JOSE DOS CAMPOS"/>
    <m/>
    <m/>
    <s v="ATIVA"/>
    <s v="Possui Link"/>
    <s v="011115/06"/>
    <s v="10 Mbps"/>
    <s v="JOSE MARIOTTO FERREIRA MAJOR AVIADOR"/>
    <x v="0"/>
    <n v="0"/>
    <n v="1031"/>
    <m/>
    <m/>
    <s v="#N/A"/>
    <x v="3"/>
    <m/>
    <m/>
    <s v="x"/>
    <m/>
    <m/>
    <m/>
    <m/>
    <m/>
    <m/>
    <x v="8"/>
    <m/>
    <x v="0"/>
    <x v="0"/>
    <d v="2017-11-29T00:00:00"/>
    <x v="94"/>
    <m/>
    <s v="Concluído - Validado FDE"/>
    <s v="OK"/>
    <s v="Concluído - Validado FDE"/>
    <s v="OK"/>
    <s v="OK"/>
    <m/>
    <s v="OK"/>
    <m/>
    <s v="Dayane (AOE)"/>
    <m/>
    <m/>
    <m/>
    <m/>
    <n v="2"/>
    <s v="Modem dentro do rack Intragov, utilizando tomada do rack e infraestrutura Intragov"/>
    <s v="Nenhuma"/>
    <s v="Modem dentro do rack Intragov, utilizando tomada do rack e infraestrutura Intragov"/>
    <s v="29/11/2017 Jucineia: A ligação do técnico caiu, a ilha Isabela tentou retornar contato, porém o tecnico não atendeu. Está tudo correto com modem, faltam apenas os dados para validação."/>
    <m/>
    <x v="0"/>
    <s v="OK"/>
    <x v="0"/>
    <x v="0"/>
    <m/>
    <m/>
    <n v="0"/>
    <s v="Não"/>
    <s v="S/ AUTENTIC"/>
    <s v="S/ AUTENTIC"/>
    <s v="S/ AUTENTIC"/>
    <s v="S/ AUTENTIC"/>
    <n v="0"/>
    <s v="ESTADUAL"/>
    <s v="JOSE MARIOTTO FERREIRA MAJOR AVIADOR"/>
    <s v="PÇA MAL EDUARDO GOMES"/>
    <n v="50"/>
    <s v="VILA DAS ACÁCIAS C T A"/>
    <n v="0"/>
    <n v="12228530"/>
    <s v="Instalada"/>
    <d v="2011-06-10T00:00:00"/>
    <x v="1"/>
    <n v="12"/>
    <n v="39411176"/>
    <n v="2"/>
    <n v="200148113078"/>
    <s v="VERA LUCIA S.A.LIMA"/>
    <n v="12"/>
    <s v="39210342 / 39473173"/>
    <m/>
    <m/>
    <m/>
    <m/>
  </r>
  <r>
    <n v="35013912"/>
    <s v="013912"/>
    <s v="SAO JOSE DOS CAMPOS"/>
    <s v="CEI"/>
    <s v="SAO JOSE DOS CAMPOS"/>
    <m/>
    <m/>
    <s v="ATIVA"/>
    <s v="Possui Link"/>
    <s v="008143/06"/>
    <s v="16 Mbps"/>
    <s v="RONDON MARECHAL"/>
    <x v="0"/>
    <n v="0"/>
    <n v="305"/>
    <m/>
    <m/>
    <s v="#N/A"/>
    <x v="3"/>
    <m/>
    <m/>
    <s v="x"/>
    <m/>
    <m/>
    <m/>
    <m/>
    <m/>
    <m/>
    <x v="8"/>
    <m/>
    <x v="0"/>
    <x v="0"/>
    <d v="2017-11-30T00:00:00"/>
    <x v="92"/>
    <m/>
    <s v="Concluído - Validado FDE"/>
    <s v="OK"/>
    <s v="Concluído - Validado FDE"/>
    <s v="OK"/>
    <s v="OK"/>
    <m/>
    <s v="OK"/>
    <m/>
    <s v="Fabiane(GOE)"/>
    <m/>
    <m/>
    <m/>
    <m/>
    <n v="2"/>
    <s v="Modem e tomada no rack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ECHAL RONDON"/>
    <s v="PRACA FRANCISCO ESCOBAR"/>
    <n v="165"/>
    <s v="MONTE CASTELO"/>
    <n v="0"/>
    <n v="12215170"/>
    <s v="Instalada"/>
    <d v="2010-11-22T00:00:00"/>
    <x v="1"/>
    <n v="12"/>
    <n v="39415419"/>
    <n v="2"/>
    <n v="189019025072"/>
    <s v="ESTHER LOUZADA DE MELLO MOREIRA"/>
    <n v="12"/>
    <s v="39218626"/>
    <m/>
    <m/>
    <m/>
    <m/>
  </r>
  <r>
    <n v="35013948"/>
    <s v="013948"/>
    <s v="SAO JOSE DOS CAMPOS"/>
    <s v="CEI"/>
    <s v="SAO JOSE DOS CAMPOS"/>
    <m/>
    <m/>
    <s v="ATIVA"/>
    <s v="Possui Link"/>
    <s v="008141/06"/>
    <s v="10 Mbps"/>
    <s v="JOAO CURSINO"/>
    <x v="0"/>
    <n v="0"/>
    <n v="1192"/>
    <m/>
    <m/>
    <s v="#N/A"/>
    <x v="3"/>
    <m/>
    <m/>
    <s v="x"/>
    <m/>
    <m/>
    <m/>
    <m/>
    <m/>
    <m/>
    <x v="8"/>
    <m/>
    <x v="0"/>
    <x v="0"/>
    <d v="2017-11-23T00:00:00"/>
    <x v="95"/>
    <m/>
    <s v="Concluído - Validado FDE"/>
    <s v="OK"/>
    <s v="Concluído - Validado FDE"/>
    <s v="OK"/>
    <s v="OK"/>
    <m/>
    <s v="OK"/>
    <m/>
    <s v="Amanda (AOE)"/>
    <m/>
    <m/>
    <m/>
    <m/>
    <n v="2"/>
    <s v="Modem dentro do rack Intragov, tomada do rack e infraestrutura da FDE"/>
    <s v="Nenhuma"/>
    <s v="Modem dentro do rack Intragov, tomada do rack e infraestrutura da FDE"/>
    <s v="ERROPROCEDIMENTO - 22/11/2017 - Emerson - Técnico conectou modem na porta incorreta(2) / 22/11/2017 - João - Verificado que a escola está fora da data de validação (23/11/2017)"/>
    <m/>
    <x v="0"/>
    <s v="OK"/>
    <x v="0"/>
    <x v="0"/>
    <m/>
    <m/>
    <n v="0"/>
    <s v="Não"/>
    <s v="S/ AUTENTIC"/>
    <s v="S/ AUTENTIC"/>
    <s v="S/ AUTENTIC"/>
    <s v="S/ AUTENTIC"/>
    <n v="0"/>
    <s v="ESTADUAL"/>
    <s v="JOAO CURSINO"/>
    <s v="AV ENGENHEIRO FRANCISCO JOSE LONGO "/>
    <n v="782"/>
    <s v="JD S DIMAS "/>
    <n v="0"/>
    <n v="12245001"/>
    <s v="Instalada"/>
    <d v="2012-04-04T00:00:00"/>
    <x v="1"/>
    <n v="12"/>
    <n v="39219626"/>
    <n v="2"/>
    <n v="201026137003"/>
    <s v="MARIA AUXILIADORA ANTUNES"/>
    <n v="12"/>
    <s v="39215804"/>
    <m/>
    <m/>
    <m/>
    <m/>
  </r>
  <r>
    <n v="35013959"/>
    <s v="013959"/>
    <s v="JACAREI"/>
    <s v="CEI"/>
    <s v="IGARATA"/>
    <m/>
    <m/>
    <s v="ATIVA"/>
    <s v="Possui Link"/>
    <s v="010139/06"/>
    <s v="8 Mbps"/>
    <s v="BENEDITO RAMOS ARANTES CEL"/>
    <x v="0"/>
    <n v="0"/>
    <n v="752"/>
    <m/>
    <m/>
    <s v="#N/A"/>
    <x v="3"/>
    <m/>
    <m/>
    <s v="x"/>
    <m/>
    <m/>
    <m/>
    <m/>
    <m/>
    <m/>
    <x v="8"/>
    <m/>
    <x v="0"/>
    <x v="0"/>
    <d v="2017-11-09T00:00:00"/>
    <x v="76"/>
    <m/>
    <s v="Concluído - Validado FDE"/>
    <s v="OK"/>
    <s v="Concluído - Validado FDE"/>
    <s v="OK"/>
    <s v="OK"/>
    <m/>
    <s v="OK"/>
    <m/>
    <s v="Maura (Oficial administrativo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ENEDITO RAMOS ARANTES CEL"/>
    <s v="R.MARIA HELENA MARCONDES "/>
    <n v="65"/>
    <s v="CENTRO "/>
    <n v="0"/>
    <n v="12350000"/>
    <s v="Instalada"/>
    <d v="2012-04-03T00:00:00"/>
    <x v="1"/>
    <n v="11"/>
    <n v="46581110"/>
    <n v="8"/>
    <s v="177.103.204.107"/>
    <s v="EDITH AP.FRANCISCO NOGUEI"/>
    <n v="11"/>
    <s v="46581191"/>
    <m/>
    <m/>
    <m/>
    <m/>
  </r>
  <r>
    <n v="35013985"/>
    <s v="013985"/>
    <s v="TAUBATE"/>
    <s v="CEI"/>
    <s v="PARAIBUNA"/>
    <m/>
    <m/>
    <s v="ATIVA"/>
    <s v="Possui Link"/>
    <s v="008627/06"/>
    <s v="8 Mbps"/>
    <s v="CERQUEIRA CESAR DOUTOR"/>
    <x v="0"/>
    <s v="AGUARDAR ADITIVO"/>
    <n v="540"/>
    <m/>
    <s v="Sim"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s v="SIM"/>
    <s v="SIM"/>
    <s v="S/ AUTENTIC"/>
    <s v="S/ AUTENTIC"/>
    <s v="S/ AUTENTIC"/>
    <s v="C/ AUTENTIC"/>
    <s v="Indicação Vivo - OK Autenticação"/>
    <s v="ESTADUAL"/>
    <s v="CERQUEIRA CESAR DR"/>
    <s v="R. CORONEL CAMARGO "/>
    <n v="125"/>
    <s v="CENTRO "/>
    <n v="0"/>
    <n v="12260000"/>
    <s v="Instalada"/>
    <d v="2012-01-31T00:00:00"/>
    <x v="1"/>
    <n v="12"/>
    <n v="39740646"/>
    <n v="2"/>
    <s v="177.103.235.157"/>
    <s v="ROSANA MARIA RIBEIRO DOS SANTOS"/>
    <n v="12"/>
    <s v="39740259"/>
    <m/>
    <m/>
    <m/>
    <m/>
  </r>
  <r>
    <n v="35014000"/>
    <s v="014000"/>
    <s v="TAUBATE"/>
    <s v="CEI"/>
    <s v="TAUBATE"/>
    <m/>
    <m/>
    <s v="ATIVA"/>
    <s v="Possui Link"/>
    <s v="005223/06"/>
    <s v="34 Mbps"/>
    <s v="CESAR COSTA DEPUTADO"/>
    <x v="0"/>
    <n v="0"/>
    <n v="615"/>
    <m/>
    <m/>
    <s v="#N/A"/>
    <x v="5"/>
    <m/>
    <m/>
    <m/>
    <m/>
    <m/>
    <s v="x"/>
    <m/>
    <m/>
    <m/>
    <x v="3"/>
    <m/>
    <x v="0"/>
    <x v="0"/>
    <d v="2018-02-06T00:00:00"/>
    <x v="74"/>
    <d v="2018-02-06T00:00:00"/>
    <s v="Cronograma Fevereiro/18"/>
    <s v="VIVO"/>
    <s v="Reagendar"/>
    <s v="Reagendar"/>
    <s v="OK"/>
    <m/>
    <s v="OK"/>
    <m/>
    <s v="Alessandro(Secretario)"/>
    <m/>
    <m/>
    <m/>
    <m/>
    <n v="10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ESAR COSTA DEPUTADO"/>
    <s v="R GRANADEIRO GUIMARAES"/>
    <n v="500"/>
    <s v="QUIRIRIM"/>
    <n v="0"/>
    <n v="12043380"/>
    <s v="Instalada"/>
    <d v="2012-07-18T00:00:00"/>
    <x v="1"/>
    <n v="12"/>
    <n v="36864365"/>
    <n v="10"/>
    <n v="189078151011"/>
    <s v="MARIA ZELI DA SILVA"/>
    <n v="12"/>
    <s v="36861473"/>
    <m/>
    <m/>
    <m/>
    <m/>
  </r>
  <r>
    <n v="35040548"/>
    <s v="040548"/>
    <s v="ITAPEVI"/>
    <s v="COGSP"/>
    <s v="BARUERI"/>
    <m/>
    <m/>
    <s v="ATIVA"/>
    <s v="Possui Link"/>
    <s v="013629/07"/>
    <s v="34 Mbps"/>
    <s v="NESTOR DE CAMARGO PREFEITO"/>
    <x v="0"/>
    <n v="0"/>
    <n v="433"/>
    <m/>
    <m/>
    <s v="#N/A"/>
    <x v="2"/>
    <m/>
    <m/>
    <m/>
    <m/>
    <m/>
    <m/>
    <s v="x"/>
    <m/>
    <s v="x"/>
    <x v="7"/>
    <m/>
    <x v="5"/>
    <x v="3"/>
    <d v="2018-01-22T00:00:00"/>
    <x v="35"/>
    <m/>
    <s v="Cronograma Fevereiro/18"/>
    <s v="VIVO"/>
    <s v="Cronograma Janeiro/18 // Cris reagendar"/>
    <s v="Reagendar"/>
    <s v="Reagendar"/>
    <m/>
    <s v="NOK"/>
    <m/>
    <m/>
    <m/>
    <m/>
    <m/>
    <m/>
    <m/>
    <m/>
    <s v="VIVO"/>
    <s v="FDE 22/01/2018 Thiago: Rack não possui tomada para a instalação do Link PBLE // 23/01 - Cristina em contato com a escola, rack com tomada."/>
    <s v="FDE 22/01/2018 Thiago: Rack não possui tomada para a instalação do Link PBLE// 23/01 Cristina em contato com escola, rack com tomada"/>
    <m/>
    <x v="2"/>
    <s v="NOK"/>
    <x v="6"/>
    <x v="2"/>
    <m/>
    <m/>
    <s v="S/ AUTENTIC"/>
    <s v="Não"/>
    <s v="S/ AUTENTIC"/>
    <s v="S/ AUTENTIC"/>
    <s v="S/ AUTENTIC"/>
    <s v="S/ AUTENTIC"/>
    <n v="0"/>
    <s v="ESTADUAL"/>
    <s v="NESTOR DE CAMARGO PREFEITO"/>
    <s v="RUA VITORINO"/>
    <n v="206"/>
    <s v="JARDIM MUTINGA"/>
    <m/>
    <n v="6463290"/>
    <s v="Instalada"/>
    <d v="2012-12-05T00:00:00"/>
    <x v="0"/>
    <n v="11"/>
    <n v="110714191745599"/>
    <n v="2"/>
    <n v="187051245037"/>
    <s v="SUSELI THEODORELLI KOMARAFF"/>
    <n v="11"/>
    <n v="46882347"/>
    <m/>
    <m/>
    <m/>
    <m/>
  </r>
  <r>
    <n v="35014084"/>
    <s v="014084"/>
    <s v="TAUBATE"/>
    <s v="CEI"/>
    <s v="CACAPAVA"/>
    <m/>
    <m/>
    <s v="ATIVA"/>
    <s v="Possui Link"/>
    <s v="008681/06"/>
    <s v="8 Mbps"/>
    <s v="JOAO GONCALVES BARBOSA PROFESSOR"/>
    <x v="0"/>
    <n v="0"/>
    <n v="335"/>
    <m/>
    <m/>
    <s v="#N/A"/>
    <x v="3"/>
    <m/>
    <m/>
    <s v="x"/>
    <m/>
    <m/>
    <m/>
    <m/>
    <m/>
    <m/>
    <x v="8"/>
    <m/>
    <x v="0"/>
    <x v="0"/>
    <d v="2017-11-08T00:00:00"/>
    <x v="97"/>
    <m/>
    <s v="Concluído - Validado FDE"/>
    <s v="OK"/>
    <s v="Concluído - Validado FDE"/>
    <s v="OK"/>
    <s v="OK"/>
    <m/>
    <s v="OK"/>
    <m/>
    <s v="Adriana (diretora)"/>
    <m/>
    <m/>
    <m/>
    <m/>
    <n v="10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GONCALVES BARBOSA PROF"/>
    <s v="PC BANDEIRA, DA "/>
    <n v="195"/>
    <s v="CENTRO "/>
    <n v="0"/>
    <n v="12281630"/>
    <s v="Instalada"/>
    <d v="2012-08-17T00:00:00"/>
    <x v="1"/>
    <n v="12"/>
    <n v="36556398"/>
    <n v="10"/>
    <n v="187075152183"/>
    <s v="MARIA JOSE F SAVASTANO"/>
    <n v="12"/>
    <s v="36532471"/>
    <m/>
    <m/>
    <m/>
    <m/>
  </r>
  <r>
    <n v="35014278"/>
    <s v="014278"/>
    <s v="TAUBATE"/>
    <s v="CEI"/>
    <s v="TAUBATE"/>
    <m/>
    <m/>
    <s v="ATIVA"/>
    <s v="Possui Link"/>
    <s v="008656/06"/>
    <s v="8 Mbps"/>
    <s v="ANTONIO MAGALHAES BASTOS"/>
    <x v="0"/>
    <n v="0"/>
    <n v="305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Murilo (GOE)"/>
    <m/>
    <m/>
    <m/>
    <m/>
    <n v="2"/>
    <s v="Usou a infra da escola e tomada ok"/>
    <s v="Nenhuma"/>
    <s v="Modem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NTONIO MAGALHAES BASTOS"/>
    <s v="AV CORONEL FRANCISCO GOMES VIEIRA "/>
    <n v="216"/>
    <s v="AT S PEDRO "/>
    <n v="0"/>
    <n v="12082250"/>
    <s v="Instalada"/>
    <d v="2012-02-22T00:00:00"/>
    <x v="1"/>
    <n v="12"/>
    <n v="36219735"/>
    <n v="2"/>
    <n v="201093066248"/>
    <s v="BENEDITA MOREIRA VARGAS"/>
    <n v="12"/>
    <s v="36324630"/>
    <m/>
    <m/>
    <m/>
    <m/>
  </r>
  <r>
    <n v="35014312"/>
    <s v="014312"/>
    <s v="APIAI"/>
    <s v="CEI"/>
    <s v="RIBEIRA"/>
    <m/>
    <m/>
    <s v="ATIVA"/>
    <s v="Possui Link"/>
    <s v="003004/06"/>
    <s v="8 Mbps"/>
    <s v="DIOGENES RIBEIRO DE LIMA"/>
    <x v="0"/>
    <n v="0"/>
    <n v="505"/>
    <m/>
    <m/>
    <s v="#N/A"/>
    <x v="3"/>
    <m/>
    <m/>
    <s v="x"/>
    <m/>
    <m/>
    <m/>
    <m/>
    <m/>
    <m/>
    <x v="8"/>
    <m/>
    <x v="0"/>
    <x v="0"/>
    <d v="2017-11-09T00:00:00"/>
    <x v="76"/>
    <m/>
    <s v="Concluído - Validado FDE"/>
    <s v="OK"/>
    <s v="Concluído - Validado FDE"/>
    <s v="OK"/>
    <s v="OK"/>
    <m/>
    <s v="OK"/>
    <m/>
    <s v="Gilmar (AOE)"/>
    <m/>
    <m/>
    <m/>
    <m/>
    <n v="10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IOGENES RIBEIRO DE LIMA"/>
    <s v="R. ANTONIO MOURA ROLIM "/>
    <n v="97"/>
    <s v="CENTRO "/>
    <n v="0"/>
    <n v="18380000"/>
    <s v="Instalada"/>
    <d v="2012-02-29T00:00:00"/>
    <x v="1"/>
    <n v="15"/>
    <n v="35551203"/>
    <n v="10"/>
    <n v="187011198148"/>
    <s v="MARIA HELENA B. S. LISBOA"/>
    <n v="15"/>
    <s v="35551141"/>
    <m/>
    <m/>
    <m/>
    <m/>
  </r>
  <r>
    <n v="35014321"/>
    <s v="014321"/>
    <s v="APIAI"/>
    <s v="CEI"/>
    <s v="IPORANGA"/>
    <m/>
    <m/>
    <s v="ATIVA"/>
    <s v="Possui Link"/>
    <s v="001154/06"/>
    <s v="8 Mbps"/>
    <s v="NASCIMENTO SATIRO DA SILVA"/>
    <x v="0"/>
    <n v="0"/>
    <n v="425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Fabiana"/>
    <s v="OK"/>
    <s v="Adriano"/>
    <s v="Livia (Diretora)"/>
    <m/>
    <m/>
    <m/>
    <m/>
    <n v="10"/>
    <s v="Modem dentro do rack intragov, utilizando a tomada do rack intragov"/>
    <s v="Nenhuma"/>
    <s v="Modem dentro do rack Intragov, utilizando tomanda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NASCIMENTO SATIRO DA SILVA"/>
    <s v="AV IPORANGA "/>
    <n v="386"/>
    <s v="CENTRO "/>
    <n v="0"/>
    <n v="18330000"/>
    <s v="Instalada"/>
    <d v="2012-04-03T00:00:00"/>
    <x v="1"/>
    <n v="15"/>
    <n v="35561423"/>
    <n v="10"/>
    <n v="189047219234"/>
    <s v="ELIANA DA SILVA KONESUK"/>
    <n v="15"/>
    <s v="35561207"/>
    <m/>
    <m/>
    <m/>
    <m/>
  </r>
  <r>
    <n v="35014369"/>
    <s v="014369"/>
    <s v="APIAI"/>
    <s v="CEI"/>
    <s v="RIBEIRAO BRANCO"/>
    <m/>
    <m/>
    <s v="ATIVA"/>
    <s v="Possui Link"/>
    <s v="008994/06"/>
    <s v="8 Mbps"/>
    <s v="LUIZ JOSE DIAS PROF"/>
    <x v="0"/>
    <n v="0"/>
    <n v="804"/>
    <m/>
    <m/>
    <s v="#N/A"/>
    <x v="3"/>
    <m/>
    <m/>
    <s v="x"/>
    <m/>
    <m/>
    <m/>
    <m/>
    <m/>
    <m/>
    <x v="8"/>
    <m/>
    <x v="0"/>
    <x v="0"/>
    <d v="2017-11-10T00:00:00"/>
    <x v="100"/>
    <m/>
    <s v="Concluído - Validado FDE"/>
    <s v="OK"/>
    <s v="Concluído - Validado FDE"/>
    <s v="OK"/>
    <s v="OK"/>
    <m/>
    <s v="OK"/>
    <m/>
    <s v="Camila(AOE)"/>
    <m/>
    <m/>
    <m/>
    <m/>
    <n v="8"/>
    <s v="Modem e tomada no rack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UIZ JOSE DIAS PROF"/>
    <s v="R.ANGELO SANTOS PENTEADO"/>
    <n v="378"/>
    <s v="CENTRO"/>
    <n v="0"/>
    <n v="18430000"/>
    <s v="Instalada"/>
    <d v="2012-03-20T00:00:00"/>
    <x v="1"/>
    <n v="15"/>
    <n v="35531182"/>
    <n v="8"/>
    <n v="187011197002"/>
    <s v="LUIZ CARLOS DA SILVA"/>
    <n v="15"/>
    <s v="35531201"/>
    <m/>
    <m/>
    <m/>
    <m/>
  </r>
  <r>
    <n v="35014394"/>
    <s v="014394"/>
    <s v="APIAI"/>
    <s v="CEI"/>
    <s v="GUAPIARA"/>
    <m/>
    <m/>
    <s v="ATIVA"/>
    <s v="Possui Link"/>
    <s v="008954/06"/>
    <s v="8 Mbps"/>
    <s v="THEREZINHA SACCOMANO PASSARO PROFA"/>
    <x v="0"/>
    <n v="0"/>
    <n v="353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Emerson"/>
    <s v="OK"/>
    <s v="Denis"/>
    <s v="Tamara (AOE)"/>
    <m/>
    <m/>
    <m/>
    <m/>
    <n v="10"/>
    <s v="Modem dentro do rack Intragov, utilizando tomada do rack e infraestrutura Intragov"/>
    <s v="Nenhuma"/>
    <s v="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THEREZINHA SACCOMANO PASSARO PROFA"/>
    <s v="R. SAO JOSE"/>
    <n v="1275"/>
    <s v="CENTRO"/>
    <s v="CONJUNTO"/>
    <n v="18310000"/>
    <s v="Instalada"/>
    <d v="2010-06-22T00:00:00"/>
    <x v="1"/>
    <n v="15"/>
    <n v="35471447"/>
    <n v="10"/>
    <n v="187011197135"/>
    <s v="EDNA FERREIRA RODRIGUES"/>
    <n v="15"/>
    <s v="35471224"/>
    <m/>
    <m/>
    <m/>
    <m/>
  </r>
  <r>
    <n v="35014412"/>
    <s v="014412"/>
    <s v="APIAI"/>
    <s v="CEI"/>
    <s v="BARRA DO CHAPEU"/>
    <m/>
    <m/>
    <s v="ATIVA"/>
    <s v="Possui Link"/>
    <s v="008965/06"/>
    <s v="8 Mbps"/>
    <s v="PAULO FRANCISCO DE ASSIS PROF"/>
    <x v="0"/>
    <n v="0"/>
    <n v="584"/>
    <m/>
    <m/>
    <s v="#N/A"/>
    <x v="7"/>
    <m/>
    <m/>
    <m/>
    <s v="x"/>
    <m/>
    <m/>
    <m/>
    <m/>
    <m/>
    <x v="6"/>
    <m/>
    <x v="0"/>
    <x v="0"/>
    <d v="2017-12-12T00:00:00"/>
    <x v="72"/>
    <m/>
    <s v="Concluído - Validado FDE"/>
    <s v="OK"/>
    <s v="Concluído - Validado FDE"/>
    <s v="OK"/>
    <s v="OK"/>
    <m/>
    <s v="OK"/>
    <m/>
    <s v="Fabiana(AOE)"/>
    <m/>
    <m/>
    <m/>
    <m/>
    <n v="10"/>
    <s v="Modem e tomada no rack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AULO FRANCISCO DE ASSIS PROF"/>
    <s v="R. JOSE DE OLIVEIRA BARRETO "/>
    <n v="172"/>
    <s v="CENTRO "/>
    <n v="0"/>
    <n v="18325000"/>
    <s v="Instalada"/>
    <d v="2012-04-04T00:00:00"/>
    <x v="1"/>
    <n v="15"/>
    <n v="35541108"/>
    <n v="10"/>
    <n v="187011197127"/>
    <s v="PEDRINA DEMETRIO CONCEIÇÃ"/>
    <n v="15"/>
    <s v="35541132"/>
    <m/>
    <m/>
    <m/>
    <m/>
  </r>
  <r>
    <n v="35014473"/>
    <s v="014473"/>
    <s v="ITARARE"/>
    <s v="CEI"/>
    <s v="CORONEL MACEDO"/>
    <m/>
    <m/>
    <s v="ATIVA"/>
    <s v="Possui Link"/>
    <s v="007109/06"/>
    <s v="8 Mbps"/>
    <s v="ANTONIO TONON"/>
    <x v="0"/>
    <n v="0"/>
    <n v="458"/>
    <m/>
    <m/>
    <s v="#N/A"/>
    <x v="3"/>
    <m/>
    <m/>
    <s v="x"/>
    <m/>
    <m/>
    <m/>
    <m/>
    <m/>
    <m/>
    <x v="8"/>
    <m/>
    <x v="0"/>
    <x v="0"/>
    <d v="2017-11-22T00:00:00"/>
    <x v="103"/>
    <d v="2017-11-22T00:00:00"/>
    <s v="Concluído - Validado FDE"/>
    <s v="OK"/>
    <s v="Concluído - Validado FDE"/>
    <s v="OK"/>
    <s v="OK"/>
    <m/>
    <s v="OK"/>
    <m/>
    <s v="Tamiris(AOE)"/>
    <m/>
    <m/>
    <m/>
    <m/>
    <n v="8"/>
    <s v="Modem, Router e tomadas dentro do rack, infraestrutura FDE"/>
    <s v="Nenhuma"/>
    <s v="Modem, Router e tomadas dentro do rack, infraestrutura FDE"/>
    <s v="ERROPROCEDIMENTO - 13/11/2017 João - Técnico derrubou o link intragov durante o procedimento"/>
    <n v="1"/>
    <x v="0"/>
    <s v="OK"/>
    <x v="0"/>
    <x v="0"/>
    <m/>
    <m/>
    <n v="0"/>
    <s v="Não"/>
    <s v="S/ AUTENTIC"/>
    <s v="S/ AUTENTIC"/>
    <s v="S/ AUTENTIC"/>
    <s v="S/ AUTENTIC"/>
    <n v="0"/>
    <s v="ESTADUAL"/>
    <s v="ANTONIO TONON"/>
    <s v="R. SAO BENEDITO "/>
    <n v="452"/>
    <s v="CENTRO "/>
    <n v="0"/>
    <n v="18745000"/>
    <s v="Instalada"/>
    <d v="2012-03-26T00:00:00"/>
    <x v="1"/>
    <n v="14"/>
    <n v="37671367"/>
    <n v="8"/>
    <n v="189079166040"/>
    <s v="LEILA APARECIDA RODRIGUES MELO"/>
    <n v="14"/>
    <s v="37671193"/>
    <m/>
    <m/>
    <m/>
    <m/>
  </r>
  <r>
    <n v="35014485"/>
    <s v="014485"/>
    <s v="AVARE"/>
    <s v="CEI"/>
    <s v="ITAI"/>
    <m/>
    <m/>
    <s v="ATIVA"/>
    <s v="Possui Link"/>
    <s v="004319/06"/>
    <s v="8 Mbps"/>
    <s v="JOAO MICHELIN"/>
    <x v="0"/>
    <n v="0"/>
    <n v="744"/>
    <m/>
    <m/>
    <s v="#N/A"/>
    <x v="6"/>
    <m/>
    <m/>
    <m/>
    <m/>
    <s v="x"/>
    <m/>
    <m/>
    <m/>
    <m/>
    <x v="4"/>
    <m/>
    <x v="0"/>
    <x v="0"/>
    <d v="2018-01-08T00:00:00"/>
    <x v="23"/>
    <m/>
    <s v="Concluído - Validado FDE"/>
    <s v="OK"/>
    <s v="Concluído - Validado FDE"/>
    <s v="OK"/>
    <s v="OK"/>
    <m/>
    <s v="OK"/>
    <m/>
    <s v="Tânia (diretora)"/>
    <m/>
    <m/>
    <m/>
    <m/>
    <n v="10"/>
    <s v="Modem dentro do rack Intragov, tomada do rack e infraestrutura da FDE"/>
    <s v="Nenhuma"/>
    <s v="Modem dentro do rack Intragov, tomada do rack e infraestrutura da FDE"/>
    <s v="ERROPROCEDIMENTO - 08/01/2018 João - Técnico derrubou o link Intragov durante o procedimento (7:45hs) // 21/03/2018 João - Técnico Alison foi solicitado para verificar o PBLE pois o RJ45 estava desconectado, porém verificado que o link PBLE está die no momento e a escola já tinha sido validada no dia 08/01/2018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O MICHELIN"/>
    <s v="R. MANOEL JOAQUIM GARCIA "/>
    <n v="1045"/>
    <s v="CENTRO "/>
    <n v="0"/>
    <n v="18730000"/>
    <s v="Instalada"/>
    <d v="2012-05-10T00:00:00"/>
    <x v="1"/>
    <n v="14"/>
    <n v="37612637"/>
    <n v="10"/>
    <n v="177139232042"/>
    <s v="VERA LUCIA DE JESUS VILELA"/>
    <n v="14"/>
    <s v="37611447"/>
    <m/>
    <m/>
    <m/>
    <m/>
  </r>
  <r>
    <n v="35015064"/>
    <s v="015064"/>
    <s v="ITAPETININGA"/>
    <s v="CEI"/>
    <s v="ITAPETININGA"/>
    <m/>
    <m/>
    <s v="ATIVA"/>
    <s v="Possui Link"/>
    <s v="006605/06"/>
    <s v="8 Mbps"/>
    <s v="FERNANDO PRESTES CEL"/>
    <x v="0"/>
    <n v="0"/>
    <n v="1279"/>
    <m/>
    <s v="Sim"/>
    <s v="#N/A"/>
    <x v="5"/>
    <m/>
    <m/>
    <m/>
    <m/>
    <m/>
    <m/>
    <s v="x"/>
    <m/>
    <m/>
    <x v="7"/>
    <m/>
    <x v="0"/>
    <x v="0"/>
    <d v="2018-02-21T00:00:00"/>
    <x v="33"/>
    <m/>
    <s v="Escola Tombada"/>
    <s v="FDE"/>
    <s v="Escola Tombada"/>
    <s v="Não agendar Fevereiro"/>
    <s v="Reagendar"/>
    <m/>
    <s v="OK"/>
    <m/>
    <s v="Natalia (AOE)"/>
    <m/>
    <m/>
    <m/>
    <m/>
    <n v="4"/>
    <s v="Modem dentro do rack Intragov, tomada do rack e infraestrutura da FDE"/>
    <s v="Nenhuma"/>
    <s v="Equipamentos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ERNANDO PRESTES CEL"/>
    <s v="AV PEIXOTO GOMIDE "/>
    <n v="250"/>
    <s v="CENTRO "/>
    <n v="0"/>
    <n v="18200160"/>
    <s v="Instalada"/>
    <d v="2012-03-06T00:00:00"/>
    <x v="1"/>
    <n v="15"/>
    <n v="32728441"/>
    <n v="4"/>
    <n v="200171102009"/>
    <s v="MARIA DE FATIMA APOLINARIO MACHADO"/>
    <n v="15"/>
    <s v="32710400"/>
    <m/>
    <m/>
    <m/>
    <m/>
  </r>
  <r>
    <n v="35015097"/>
    <s v="015097"/>
    <s v="ITAPETININGA"/>
    <s v="CEI"/>
    <s v="ITAPETININGA"/>
    <m/>
    <m/>
    <s v="ATIVA"/>
    <s v="Possui Link"/>
    <s v="006604/06"/>
    <s v="8 Mbps"/>
    <s v="SEBASTIAO PINTO PROF"/>
    <x v="0"/>
    <n v="0"/>
    <n v="573"/>
    <m/>
    <m/>
    <s v="#N/A"/>
    <x v="2"/>
    <m/>
    <m/>
    <s v="x"/>
    <m/>
    <m/>
    <m/>
    <m/>
    <m/>
    <m/>
    <x v="8"/>
    <m/>
    <x v="2"/>
    <x v="2"/>
    <m/>
    <x v="27"/>
    <m/>
    <s v="Sem Link PBLE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s v="S/ AUTENTIC"/>
    <s v="Não"/>
    <s v="S/ AUTENTIC"/>
    <s v="S/ AUTENTIC"/>
    <s v="S/ AUTENTIC"/>
    <s v="S/ AUTENTIC"/>
    <n v="0"/>
    <s v="ESTADUAL"/>
    <s v="SEBASTIAO PINTO PROF"/>
    <s v="R RUBENS VIEIRA DA SILVA "/>
    <s v="S/N"/>
    <s v="VL SANTANA "/>
    <n v="0"/>
    <n v="18210026"/>
    <s v="Pendente"/>
    <m/>
    <x v="2"/>
    <n v="15"/>
    <m/>
    <m/>
    <m/>
    <s v="LUCELENE PEREGRINETTE JARDIM"/>
    <n v="15"/>
    <s v="32712550"/>
    <m/>
    <m/>
    <m/>
    <m/>
  </r>
  <r>
    <n v="35015283"/>
    <s v="015283"/>
    <s v="ITARARE"/>
    <s v="CEI"/>
    <s v="BOM SUCESSO DE ITARARE"/>
    <m/>
    <m/>
    <s v="ATIVA"/>
    <s v="Possui Link"/>
    <s v="007107/06"/>
    <s v="8 Mbps"/>
    <s v="APARICIO BIGLIA FILHO PROFESSOR"/>
    <x v="0"/>
    <n v="0"/>
    <n v="607"/>
    <m/>
    <m/>
    <s v="#N/A"/>
    <x v="3"/>
    <m/>
    <m/>
    <s v="x"/>
    <m/>
    <m/>
    <m/>
    <m/>
    <m/>
    <m/>
    <x v="8"/>
    <m/>
    <x v="0"/>
    <x v="0"/>
    <d v="2017-11-07T00:00:00"/>
    <x v="101"/>
    <d v="2017-11-07T00:00:00"/>
    <s v="Concluído - Validado FDE"/>
    <s v="OK"/>
    <s v="Concluído - Validado FDE"/>
    <s v="OK"/>
    <s v="OK"/>
    <m/>
    <s v="OK"/>
    <m/>
    <s v="Sidney(GOE)"/>
    <m/>
    <m/>
    <m/>
    <m/>
    <n v="2"/>
    <s v="Modem e tomadas dentr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PARICIO BIGLIA FILHO PROF"/>
    <s v="R. MANOEL TEIXEIRA FERNANDES"/>
    <n v="40"/>
    <s v="CENTRO"/>
    <n v="0"/>
    <n v="18475000"/>
    <s v="Instalada"/>
    <d v="2012-03-20T00:00:00"/>
    <x v="1"/>
    <n v="15"/>
    <n v="35331341"/>
    <n v="10"/>
    <n v="187011198012"/>
    <s v="MARIA JOSE RODRIGUES DE ALMEIDA"/>
    <n v="15"/>
    <s v="35331131"/>
    <m/>
    <m/>
    <m/>
    <m/>
  </r>
  <r>
    <n v="35015301"/>
    <s v="015301"/>
    <s v="ITARARE"/>
    <s v="CEI"/>
    <s v="ITARARE"/>
    <m/>
    <m/>
    <s v="ATIVA"/>
    <s v="Possui Link"/>
    <s v="007716/06"/>
    <s v="34 Mbps"/>
    <s v="EPAMINONDAS FERREIRA LOBO DOUTOR"/>
    <x v="0"/>
    <n v="0"/>
    <n v="285"/>
    <m/>
    <m/>
    <s v="#N/A"/>
    <x v="3"/>
    <m/>
    <m/>
    <s v="x"/>
    <m/>
    <m/>
    <m/>
    <m/>
    <m/>
    <m/>
    <x v="8"/>
    <m/>
    <x v="0"/>
    <x v="0"/>
    <d v="2017-11-13T00:00:00"/>
    <x v="103"/>
    <m/>
    <s v="Concluído - Validado FDE"/>
    <s v="OK"/>
    <s v="Concluído - Validado FDE"/>
    <s v="OK"/>
    <s v="OK"/>
    <m/>
    <s v="OK"/>
    <m/>
    <s v="Andre (GOE)"/>
    <m/>
    <m/>
    <m/>
    <m/>
    <n v="8"/>
    <s v="Modem e tomada no rack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PAMINONDAS FERREIRA LOBO DR"/>
    <s v="R. MAJOR SALVADOR RUFINO"/>
    <n v="59"/>
    <s v="GINASIO"/>
    <n v="0"/>
    <n v="18460000"/>
    <s v="Instalada"/>
    <d v="2012-03-20T00:00:00"/>
    <x v="1"/>
    <n v="15"/>
    <n v="35312816"/>
    <n v="8"/>
    <n v="189079163045"/>
    <s v="CLAUDIO DE OLIVEIRA ASSIS"/>
    <n v="15"/>
    <s v="35324044"/>
    <m/>
    <m/>
    <m/>
    <m/>
  </r>
  <r>
    <n v="35015325"/>
    <s v="015325"/>
    <s v="ITARARE"/>
    <s v="CEI"/>
    <s v="ITARARE"/>
    <m/>
    <m/>
    <s v="ATIVA"/>
    <s v="Possui Link"/>
    <s v="007105/06"/>
    <s v="8 Mbps"/>
    <s v="TOME TEIXEIRA"/>
    <x v="0"/>
    <n v="0"/>
    <n v="654"/>
    <m/>
    <s v="Sim"/>
    <s v="#N/A"/>
    <x v="4"/>
    <m/>
    <m/>
    <m/>
    <m/>
    <m/>
    <m/>
    <m/>
    <s v="x"/>
    <m/>
    <x v="2"/>
    <m/>
    <x v="0"/>
    <x v="0"/>
    <m/>
    <x v="102"/>
    <m/>
    <s v="Escola Tombada"/>
    <s v="FDE"/>
    <s v="Escola Tombada"/>
    <s v="Não agendar Fevereiro"/>
    <s v="Reagendar"/>
    <m/>
    <s v="OK"/>
    <m/>
    <s v="Vanessa (AOE)"/>
    <m/>
    <m/>
    <m/>
    <m/>
    <n v="10"/>
    <s v="Modem dentro do rack Intragov, tomada do rack e infraestrutura da FDE."/>
    <s v="Nenhuma"/>
    <s v="Modem dentro do rack Intragov, tomada do rack e infraestrutura da FDE.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TOME TEIXEIRA"/>
    <s v="R. XV DE NOVEMBRO "/>
    <n v="120"/>
    <s v="CENTRO "/>
    <n v="0"/>
    <n v="18460000"/>
    <s v="Instalada"/>
    <d v="2012-08-22T00:00:00"/>
    <x v="1"/>
    <n v="15"/>
    <n v="35314357"/>
    <n v="10"/>
    <n v="189079162201"/>
    <s v="Maria Edina da Silva"/>
    <n v="15"/>
    <s v="35324334 / 35323109"/>
    <m/>
    <m/>
    <m/>
    <m/>
  </r>
  <r>
    <n v="35015453"/>
    <s v="015453"/>
    <s v="ITARARE"/>
    <s v="CEI"/>
    <s v="ITABERA"/>
    <m/>
    <m/>
    <s v="ATIVA"/>
    <s v="Possui Link"/>
    <s v="007102/06"/>
    <s v="8 Mbps"/>
    <s v="LEONCIO PIMENTEL"/>
    <x v="0"/>
    <n v="0"/>
    <n v="556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João Chacon"/>
    <s v="OK"/>
    <s v="Renato"/>
    <s v="Monica (secretaria)"/>
    <m/>
    <m/>
    <m/>
    <m/>
    <n v="10"/>
    <s v="Modem dentro do rack, utilizando tomada do rack Intragov e infraestrutura intragov "/>
    <s v="Nenhuma"/>
    <s v="Modem dentro do rack, utilizando tomada do rack Intragov e infraestrutura intragov 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EONCIO PIMENTEL"/>
    <s v="AV JOAO SIMON SOLA"/>
    <n v="298"/>
    <s v="CENTRO"/>
    <n v="0"/>
    <n v="18440000"/>
    <s v="Instalada"/>
    <d v="2012-03-20T00:00:00"/>
    <x v="1"/>
    <n v="15"/>
    <n v="35622178"/>
    <n v="10"/>
    <n v="177103164099"/>
    <s v="BENEDITA CRISTIANO"/>
    <n v="15"/>
    <s v="35621200"/>
    <m/>
    <m/>
    <m/>
    <m/>
  </r>
  <r>
    <n v="35015544"/>
    <s v="015544"/>
    <s v="ITAPEVA"/>
    <s v="CEI"/>
    <s v="ITAPEVA"/>
    <m/>
    <m/>
    <s v="ATIVA"/>
    <s v="Possui Link"/>
    <s v="007118/06"/>
    <s v="8 Mbps"/>
    <s v="ZULMIRA DE OLIVEIRA PROFESSORA"/>
    <x v="0"/>
    <n v="0"/>
    <n v="1175"/>
    <m/>
    <m/>
    <s v="#N/A"/>
    <x v="3"/>
    <m/>
    <m/>
    <s v="x"/>
    <m/>
    <m/>
    <m/>
    <m/>
    <m/>
    <m/>
    <x v="8"/>
    <m/>
    <x v="0"/>
    <x v="0"/>
    <d v="2017-11-14T00:00:00"/>
    <x v="89"/>
    <m/>
    <s v="Concluído - Validado FDE"/>
    <s v="OK"/>
    <s v="Concluído - Validado FDE"/>
    <s v="OK"/>
    <s v="OK"/>
    <m/>
    <s v="OK"/>
    <m/>
    <s v="Pedro Henrique(GOE)"/>
    <m/>
    <m/>
    <m/>
    <m/>
    <n v="8"/>
    <s v="Modem e tomada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ZULMIRA DE OLIVEIRA PROFA"/>
    <s v="R. CAPAO BONITO"/>
    <n v="99"/>
    <s v="BOM JESUS"/>
    <n v="0"/>
    <n v="18400690"/>
    <s v="Instalada"/>
    <d v="2011-03-12T00:00:00"/>
    <x v="1"/>
    <n v="15"/>
    <n v="35218549"/>
    <n v="8"/>
    <n v="187011198152"/>
    <s v="LUIZ AUGUSTO DE SOUSA PEREIRA"/>
    <n v="15"/>
    <s v="35221655"/>
    <m/>
    <m/>
    <m/>
    <m/>
  </r>
  <r>
    <n v="35015581"/>
    <s v="015581"/>
    <s v="ITARARE"/>
    <s v="CEI"/>
    <s v="BARAO DE ANTONINA"/>
    <m/>
    <m/>
    <s v="ATIVA"/>
    <s v="Possui Link"/>
    <s v="007714/06"/>
    <s v="8 Mbps"/>
    <s v="SANDRA REGINA PIRES PROFESSORA"/>
    <x v="0"/>
    <n v="0"/>
    <n v="346"/>
    <m/>
    <m/>
    <s v="#N/A"/>
    <x v="3"/>
    <m/>
    <m/>
    <s v="x"/>
    <m/>
    <m/>
    <m/>
    <m/>
    <m/>
    <m/>
    <x v="8"/>
    <m/>
    <x v="0"/>
    <x v="0"/>
    <d v="2017-11-14T00:00:00"/>
    <x v="89"/>
    <m/>
    <s v="Concluído - Validado FDE"/>
    <s v="OK"/>
    <s v="Concluído - Validado FDE"/>
    <s v="OK"/>
    <s v="OK"/>
    <m/>
    <s v="OK"/>
    <m/>
    <s v="Diego(GOE)"/>
    <m/>
    <m/>
    <m/>
    <m/>
    <n v="8"/>
    <s v="Modem e tomada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ARAO DE ANTONINA"/>
    <s v="AV BRASILIA "/>
    <n v="825"/>
    <s v="CENTRO "/>
    <n v="0"/>
    <n v="18490000"/>
    <s v="Instalada"/>
    <d v="2012-04-02T00:00:00"/>
    <x v="1"/>
    <n v="15"/>
    <n v="35731303"/>
    <n v="8"/>
    <n v="201000124228"/>
    <s v="SANDRA REGINA PIRES"/>
    <n v="15"/>
    <s v="35731173"/>
    <m/>
    <m/>
    <m/>
    <m/>
  </r>
  <r>
    <n v="35037655"/>
    <s v="037655"/>
    <s v="NORTE 1"/>
    <s v="COGSP"/>
    <s v="SAO PAULO"/>
    <m/>
    <m/>
    <s v="ATIVA"/>
    <s v="Possui Link"/>
    <s v="000411/05"/>
    <s v="8 Mbps"/>
    <s v="UBALDO COSTA LEITE DOUTOR"/>
    <x v="0"/>
    <n v="0"/>
    <n v="1490"/>
    <m/>
    <m/>
    <s v="#N/A"/>
    <x v="2"/>
    <m/>
    <m/>
    <m/>
    <m/>
    <s v="x"/>
    <m/>
    <m/>
    <m/>
    <m/>
    <x v="4"/>
    <m/>
    <x v="1"/>
    <x v="1"/>
    <m/>
    <x v="84"/>
    <m/>
    <s v="Escola não autorizou"/>
    <s v="FDE"/>
    <s v="Escola não autorizou"/>
    <s v="Não agendar Fevereiro"/>
    <s v="Escola não autorizou"/>
    <m/>
    <m/>
    <m/>
    <m/>
    <m/>
    <m/>
    <m/>
    <m/>
    <m/>
    <m/>
    <m/>
    <m/>
    <m/>
    <m/>
    <x v="1"/>
    <s v="NOK"/>
    <x v="1"/>
    <x v="1"/>
    <s v="TENCNICO INFORMA QUE A DIRETORA DONA VERA NÃO AUTORIZA A FAZER O SERVIÇO,POIS ALEGA QUE NÃO FOI INFORMADA/EM CONTATO NO 0800 NICOLE EM CONFERENCIA COM TÉCNICO, INFORMA QUE ENTRARA EM CONTATO COM A DIRETORA/RETORNANDO,INFORMA AO TECNICO QUE DIRETORA NÃO AUTORIZA FAZER O SERVIÇO NEM HOJE,NEM EM OUTRA DATA."/>
    <m/>
    <n v="0"/>
    <s v="Não"/>
    <s v="S/ AUTENTIC"/>
    <s v="S/ AUTENTIC"/>
    <s v="S/ AUTENTIC"/>
    <s v="S/ AUTENTIC"/>
    <n v="0"/>
    <s v="ESTADUAL"/>
    <s v="UBALDO COSTA LEITE DR"/>
    <s v="R. JOSE DA COSTA PEREIRA"/>
    <n v="70"/>
    <s v="JD GUARANI"/>
    <n v="0"/>
    <n v="2851130"/>
    <s v="Instalada"/>
    <d v="2008-09-02T00:00:00"/>
    <x v="1"/>
    <n v="11"/>
    <n v="38519382"/>
    <n v="2"/>
    <n v="189111104003"/>
    <s v="ROSANGELA SCAVAZZA"/>
    <n v="11"/>
    <s v="38513890"/>
    <m/>
    <m/>
    <m/>
    <m/>
  </r>
  <r>
    <n v="35015957"/>
    <s v="015957"/>
    <s v="SAO ROQUE"/>
    <s v="CEI"/>
    <s v="IBIUNA"/>
    <m/>
    <m/>
    <s v="ATIVA"/>
    <s v="Possui Link"/>
    <s v="010217/06"/>
    <s v="8 Mbps"/>
    <s v="LINO VIEIRA RUIVO"/>
    <x v="0"/>
    <n v="0"/>
    <n v="660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LINO VIEIRA RUIVO "/>
    <s v="ROD PRES.TANCREDO A. NEVES "/>
    <s v="KM,13"/>
    <s v="PIAI "/>
    <n v="0"/>
    <n v="0"/>
    <s v="Pendente"/>
    <d v="2016-11-01T00:00:00"/>
    <x v="2"/>
    <n v="15"/>
    <n v="11942137034"/>
    <n v="5"/>
    <n v="0"/>
    <n v="0"/>
    <n v="15"/>
    <n v="32947163"/>
    <m/>
    <m/>
    <m/>
    <m/>
  </r>
  <r>
    <n v="35042250"/>
    <s v="042250"/>
    <s v="PINDAMONHANGABA"/>
    <s v="CEI"/>
    <s v="PINDAMONHANGABA"/>
    <m/>
    <m/>
    <s v="ATIVA"/>
    <s v="Possui Link"/>
    <s v="004167/06"/>
    <s v="8 Mbps"/>
    <s v="JOSE PINTO MARCONDES PESTANA PROFESSOR"/>
    <x v="0"/>
    <n v="0"/>
    <n v="339"/>
    <m/>
    <m/>
    <s v="#N/A"/>
    <x v="2"/>
    <m/>
    <m/>
    <m/>
    <m/>
    <m/>
    <m/>
    <s v="x"/>
    <m/>
    <s v="x"/>
    <x v="7"/>
    <m/>
    <x v="5"/>
    <x v="3"/>
    <m/>
    <x v="43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JOSE PINTO MARCONDES PESTANA PROFESSOR"/>
    <s v="AV CAMPOS DO JORDAO"/>
    <s v="SN"/>
    <s v="CIDADE NOVA"/>
    <m/>
    <n v="12414320"/>
    <s v="Instalada"/>
    <d v="2013-05-28T00:00:00"/>
    <x v="0"/>
    <n v="12"/>
    <n v="114673642122990"/>
    <n v="2"/>
    <n v="187008098021"/>
    <s v="MARIA JOS SOUZA DA SILVA"/>
    <n v="12"/>
    <n v="36425644"/>
    <m/>
    <m/>
    <m/>
    <m/>
  </r>
  <r>
    <n v="35015982"/>
    <s v="015982"/>
    <s v="SAO ROQUE"/>
    <s v="CEI"/>
    <s v="IBIUNA"/>
    <m/>
    <m/>
    <s v="ATIVA"/>
    <s v="Possui Link"/>
    <s v="010826/06"/>
    <s v="8 Mbps"/>
    <s v="ROQUE BASTOS PROFESSOR"/>
    <x v="0"/>
    <n v="0"/>
    <n v="942"/>
    <m/>
    <m/>
    <s v="#N/A"/>
    <x v="3"/>
    <m/>
    <m/>
    <s v="x"/>
    <m/>
    <m/>
    <m/>
    <m/>
    <m/>
    <m/>
    <x v="8"/>
    <m/>
    <x v="0"/>
    <x v="0"/>
    <d v="2017-11-28T00:00:00"/>
    <x v="91"/>
    <m/>
    <s v="Concluído - Validado FDE"/>
    <s v="OK"/>
    <s v="Concluído - Validado FDE"/>
    <s v="OK"/>
    <s v="OK"/>
    <m/>
    <s v="OK"/>
    <m/>
    <s v="Geovana (GOE)"/>
    <m/>
    <m/>
    <m/>
    <m/>
    <n v="2"/>
    <s v="Modem dentro do rack Intragov, tomada externa e infraestrutura da FDE"/>
    <s v="Nenhuma"/>
    <s v="Modem dentro do rack Intragov, tomada externa e infraestrutura da FDE"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ROQUE BASTOS PROF"/>
    <s v="R. GREGORIO ALMEIDA LIMA"/>
    <n v="246"/>
    <s v="CENTRO"/>
    <n v="0"/>
    <n v="18150000"/>
    <s v="Instalada"/>
    <d v="2008-09-09T00:00:00"/>
    <x v="1"/>
    <n v="15"/>
    <n v="32415925"/>
    <n v="2"/>
    <n v="200207035203"/>
    <s v="SONIA MARIA FAVERO"/>
    <n v="15"/>
    <s v="32411586"/>
    <m/>
    <m/>
    <m/>
    <m/>
  </r>
  <r>
    <n v="35016044"/>
    <s v="016044"/>
    <s v="SAO ROQUE"/>
    <s v="CEI"/>
    <s v="IBIUNA"/>
    <m/>
    <m/>
    <s v="ATIVA"/>
    <s v="Possui Link"/>
    <s v="010112/06"/>
    <s v="8 Mbps"/>
    <s v="MARIA ANGERAMI SCALAMANDRE"/>
    <x v="0"/>
    <n v="0"/>
    <n v="1201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Fabiana"/>
    <s v="OK"/>
    <s v="Messias"/>
    <s v="Fabio (AOE)"/>
    <m/>
    <m/>
    <m/>
    <m/>
    <n v="15"/>
    <s v="Modem dentro do Rack Intragov, tomada fora do RACK "/>
    <s v="Nenhuma"/>
    <s v="Modem dentro do rack Intragov, tomada externa "/>
    <m/>
    <m/>
    <x v="0"/>
    <s v="OK"/>
    <x v="0"/>
    <x v="0"/>
    <m/>
    <m/>
    <s v="SIM"/>
    <s v="SIM"/>
    <s v="C/ AUTENTIC"/>
    <s v="S/ AUTENTIC"/>
    <s v="C/ AUTENTIC"/>
    <s v="C/ AUTENTIC"/>
    <s v="Indicação Vivo - OK Autenticação"/>
    <s v="ESTADUAL"/>
    <s v="MARIA ANGERAMI SCALAMANDRE"/>
    <s v="R. QUATRO"/>
    <n v="304"/>
    <s v="J NOVA IBIUNA"/>
    <n v="0"/>
    <n v="18150000"/>
    <s v="Instalada"/>
    <d v="2008-09-04T00:00:00"/>
    <x v="1"/>
    <n v="15"/>
    <n v="32415378"/>
    <n v="15"/>
    <n v="200207035035"/>
    <s v="MARIA APARECIDA NERY TONELI"/>
    <n v="15"/>
    <s v="32411108"/>
    <m/>
    <m/>
    <m/>
    <m/>
  </r>
  <r>
    <n v="35047466"/>
    <s v="047466"/>
    <s v="RIBEIRAO PRETO"/>
    <s v="CEI"/>
    <s v="RIBEIRAO PRETO"/>
    <m/>
    <m/>
    <s v="ATIVA"/>
    <s v="Possui Link"/>
    <s v="009704/06"/>
    <s v="8 Mbps"/>
    <s v="DJANIRA VELHO PROFESSORA"/>
    <x v="0"/>
    <n v="0"/>
    <n v="638"/>
    <m/>
    <m/>
    <s v="#N/A"/>
    <x v="2"/>
    <m/>
    <m/>
    <m/>
    <s v="x"/>
    <m/>
    <m/>
    <m/>
    <m/>
    <m/>
    <x v="6"/>
    <m/>
    <x v="1"/>
    <x v="1"/>
    <m/>
    <x v="69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x v="1"/>
    <s v="NOK"/>
    <x v="1"/>
    <x v="1"/>
    <s v="Técnico no local ,  Sra Adriana a mesma não autorizou o mesmo a efetuar o serviço devido nao poder parar a internet, Em contato com Tatiana 0800 , a qual  confirmou a recusa . tecnico ciente das informaçoes"/>
    <m/>
    <n v="0"/>
    <s v="Não"/>
    <s v="S/ AUTENTIC"/>
    <s v="S/ AUTENTIC"/>
    <s v="S/ AUTENTIC"/>
    <s v="S/ AUTENTIC"/>
    <n v="0"/>
    <s v="ESTADUAL"/>
    <s v="DJANIRA VELHO PROFA"/>
    <s v="R. BORBA GATO "/>
    <n v="60"/>
    <s v="VILA AMELIA "/>
    <n v="0"/>
    <n v="14050340"/>
    <s v="Instalada"/>
    <d v="2012-04-18T00:00:00"/>
    <x v="1"/>
    <n v="16"/>
    <n v="36326483"/>
    <n v="2"/>
    <n v="189079164219"/>
    <s v="MARIA LUCIA GABRIEL ALVES"/>
    <n v="16"/>
    <s v="36107036"/>
    <m/>
    <m/>
    <m/>
    <m/>
  </r>
  <r>
    <n v="35016093"/>
    <s v="016093"/>
    <s v="SOROCABA"/>
    <s v="CEI"/>
    <s v="SOROCABA"/>
    <m/>
    <m/>
    <s v="ATIVA"/>
    <s v="Possui Link"/>
    <s v="009993/06"/>
    <s v="8 Mbps"/>
    <s v="JOAQUIM IZIDORO MARINS PROFESSOR"/>
    <x v="0"/>
    <n v="0"/>
    <n v="982"/>
    <m/>
    <m/>
    <s v="#N/A"/>
    <x v="3"/>
    <m/>
    <m/>
    <s v="x"/>
    <m/>
    <m/>
    <m/>
    <m/>
    <m/>
    <m/>
    <x v="8"/>
    <m/>
    <x v="0"/>
    <x v="0"/>
    <d v="2017-11-28T00:00:00"/>
    <x v="91"/>
    <m/>
    <s v="Concluído - Validado FDE"/>
    <s v="OK"/>
    <s v="Concluído - Validado FDE"/>
    <s v="OK"/>
    <s v="OK"/>
    <m/>
    <s v="OK"/>
    <m/>
    <s v="Valeria (AOE)"/>
    <m/>
    <m/>
    <m/>
    <m/>
    <n v="2"/>
    <s v="Usou a infra da escola e tomada interna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QUIM IZIDORO MARINS PROF"/>
    <s v="R DOLORES BRUNO "/>
    <n v="432"/>
    <s v="VL ANGELICA "/>
    <n v="0"/>
    <n v="18065400"/>
    <s v="Instalada"/>
    <d v="2012-05-14T00:00:00"/>
    <x v="1"/>
    <n v="15"/>
    <n v="32235420"/>
    <n v="2"/>
    <s v="177.139.220.100"/>
    <s v="WILSON ALVES FERRAZ SOBRINHO"/>
    <n v="15"/>
    <s v="32231762"/>
    <m/>
    <m/>
    <m/>
    <m/>
  </r>
  <r>
    <n v="35016100"/>
    <s v="016100"/>
    <s v="SOROCABA"/>
    <s v="CEI"/>
    <s v="SOROCABA"/>
    <m/>
    <m/>
    <s v="ATIVA"/>
    <s v="Possui Link"/>
    <s v="009989/06"/>
    <s v="8 Mbps"/>
    <s v="JOSE ODIN DE ARRUDA PROFESSOR"/>
    <x v="0"/>
    <n v="0"/>
    <n v="792"/>
    <m/>
    <m/>
    <s v="#N/A"/>
    <x v="7"/>
    <m/>
    <m/>
    <m/>
    <s v="x"/>
    <m/>
    <m/>
    <m/>
    <m/>
    <m/>
    <x v="6"/>
    <m/>
    <x v="0"/>
    <x v="0"/>
    <d v="2017-12-18T00:00:00"/>
    <x v="55"/>
    <m/>
    <s v="Concluído - Validado FDE"/>
    <s v="OK"/>
    <s v="Concluído - Validado FDE"/>
    <s v="OK"/>
    <s v="OK"/>
    <m/>
    <s v="OK"/>
    <m/>
    <s v="Nilseia (Diretora)"/>
    <m/>
    <m/>
    <m/>
    <m/>
    <n v="16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ODIN DE ARRUDA PROF"/>
    <s v="R. SALVADOR MILEGO"/>
    <n v="400"/>
    <s v="JD VERA CRUZ"/>
    <n v="0"/>
    <n v="18050010"/>
    <s v="Instalada"/>
    <d v="2008-08-26T00:00:00"/>
    <x v="1"/>
    <n v="15"/>
    <n v="32028084"/>
    <n v="15"/>
    <n v="187011207065"/>
    <s v="NEUSA MARIA PINHEIRO ALVES BORNIA"/>
    <n v="15"/>
    <s v="32214124"/>
    <m/>
    <m/>
    <m/>
    <m/>
  </r>
  <r>
    <n v="35016147"/>
    <s v="016147"/>
    <s v="SOROCABA"/>
    <s v="CEI"/>
    <s v="SOROCABA"/>
    <m/>
    <m/>
    <s v="ATIVA"/>
    <s v="Possui Link"/>
    <s v="009965/06"/>
    <s v="8 Mbps"/>
    <s v="PORTO SEGURO VISCONDE DE"/>
    <x v="0"/>
    <n v="0"/>
    <n v="720"/>
    <m/>
    <m/>
    <s v="#N/A"/>
    <x v="3"/>
    <m/>
    <m/>
    <s v="x"/>
    <m/>
    <m/>
    <m/>
    <m/>
    <m/>
    <m/>
    <x v="8"/>
    <m/>
    <x v="0"/>
    <x v="0"/>
    <d v="2017-11-14T00:00:00"/>
    <x v="89"/>
    <m/>
    <s v="Concluído - Validado FDE"/>
    <s v="OK"/>
    <s v="Concluído - Validado FDE"/>
    <s v="OK"/>
    <s v="OK"/>
    <m/>
    <s v="OK"/>
    <m/>
    <s v="Claudio(GOE)"/>
    <m/>
    <m/>
    <m/>
    <m/>
    <n v="2"/>
    <s v="Modem e tomada dentro do rack, infraestrutura FDE0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ISCONDE DE PORTO SEGURO"/>
    <s v="R SOUZA PEREIRA "/>
    <n v="188"/>
    <s v="CENTRO "/>
    <n v="0"/>
    <n v="18010320"/>
    <s v="Instalada"/>
    <d v="2012-05-18T00:00:00"/>
    <x v="1"/>
    <n v="15"/>
    <n v="32241063"/>
    <n v="2"/>
    <n v="177139218088"/>
    <s v="MARIA DAS GRACAS OLIVEIRA JUNG"/>
    <n v="15"/>
    <s v="32326887"/>
    <m/>
    <m/>
    <m/>
    <m/>
  </r>
  <r>
    <n v="35042705"/>
    <s v="042705"/>
    <s v="JUNDIAI"/>
    <s v="CEI"/>
    <s v="JUNDIAI"/>
    <m/>
    <m/>
    <s v="ATIVA"/>
    <s v="Possui Link"/>
    <s v="005746/06"/>
    <s v="16 Mbps"/>
    <s v="MARIA JOSE MAIA DE TOLEDO PROFA"/>
    <x v="0"/>
    <n v="0"/>
    <n v="221"/>
    <m/>
    <m/>
    <s v="#N/A"/>
    <x v="4"/>
    <m/>
    <m/>
    <m/>
    <m/>
    <m/>
    <m/>
    <m/>
    <s v="x"/>
    <s v="x"/>
    <x v="2"/>
    <m/>
    <x v="5"/>
    <x v="3"/>
    <m/>
    <x v="108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MARIA JOSE MAIA DE TOLEDO PROFA"/>
    <s v="R PEDRO LATANCE"/>
    <s v="S/N"/>
    <s v="JD SAO CAMILO"/>
    <m/>
    <n v="13216440"/>
    <s v="Instalada"/>
    <d v="2012-07-18T00:00:00"/>
    <x v="0"/>
    <n v="11"/>
    <n v="113264526003697"/>
    <n v="2"/>
    <n v="186200084189"/>
    <s v="VERA LUCIA PELLICIARI"/>
    <n v="11"/>
    <n v="45879624"/>
    <m/>
    <m/>
    <m/>
    <m/>
  </r>
  <r>
    <n v="35016172"/>
    <s v="016172"/>
    <s v="SOROCABA"/>
    <s v="CEI"/>
    <s v="SOROCABA"/>
    <m/>
    <m/>
    <s v="ATIVA"/>
    <s v="Possui Link"/>
    <s v="010011/06"/>
    <s v="8 Mbps"/>
    <s v="FRANCISCO CAMARGO CESAR"/>
    <x v="0"/>
    <n v="0"/>
    <n v="933"/>
    <m/>
    <m/>
    <s v="#N/A"/>
    <x v="3"/>
    <m/>
    <m/>
    <s v="x"/>
    <m/>
    <m/>
    <m/>
    <m/>
    <m/>
    <m/>
    <x v="8"/>
    <m/>
    <x v="0"/>
    <x v="0"/>
    <d v="2017-11-16T00:00:00"/>
    <x v="89"/>
    <d v="2017-11-16T00:00:00"/>
    <s v="Concluído - Validado FDE"/>
    <s v="OK"/>
    <s v="Concluído - Validado FDE"/>
    <s v="OK"/>
    <s v="OK"/>
    <m/>
    <s v="OK"/>
    <m/>
    <s v="Lucinéia (AOE)"/>
    <m/>
    <m/>
    <m/>
    <m/>
    <n v="8"/>
    <s v="Modem dentro do rack Intragov, tomada do rack e infraestrutura externa"/>
    <s v="Nenhuma"/>
    <s v="Modem dentro do rack Intragov, tomada do rack e infraestrutura externa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ANCISCO CAMARGO CESAR"/>
    <s v="R. RIUSAKU KANIZAWA "/>
    <n v="485"/>
    <s v="VILA HELENA "/>
    <n v="0"/>
    <n v="18071270"/>
    <s v="Instalada"/>
    <d v="2012-01-20T00:00:00"/>
    <x v="1"/>
    <n v="15"/>
    <n v="32233428"/>
    <n v="8"/>
    <n v="187075150014"/>
    <s v="LINA TERESA M DEL CISTIA"/>
    <n v="15"/>
    <s v="32233221"/>
    <m/>
    <m/>
    <m/>
    <m/>
  </r>
  <r>
    <n v="35016184"/>
    <s v="016184"/>
    <s v="SOROCABA"/>
    <s v="CEI"/>
    <s v="SOROCABA"/>
    <m/>
    <m/>
    <s v="ATIVA"/>
    <s v="Possui Link"/>
    <s v="005214/06"/>
    <s v="16 Mbps"/>
    <s v="ALTAMIR GONCALVES PROFESSOR"/>
    <x v="0"/>
    <n v="0"/>
    <n v="308"/>
    <m/>
    <m/>
    <s v="#N/A"/>
    <x v="3"/>
    <m/>
    <m/>
    <s v="x"/>
    <m/>
    <m/>
    <m/>
    <m/>
    <m/>
    <m/>
    <x v="8"/>
    <m/>
    <x v="0"/>
    <x v="0"/>
    <d v="2017-11-28T00:00:00"/>
    <x v="91"/>
    <m/>
    <s v="Concluído - Validado FDE"/>
    <s v="OK"/>
    <s v="Concluído - Validado FDE"/>
    <s v="OK"/>
    <s v="OK"/>
    <m/>
    <s v="OK"/>
    <m/>
    <s v="Rani (Gerente)"/>
    <m/>
    <m/>
    <m/>
    <m/>
    <n v="2"/>
    <s v="Modem dentro do rack Intragov, tomada externa"/>
    <s v="Nenhuma"/>
    <s v="Modem dentro do rack Intragov, tomada externa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TAMIR GONCALVES PROF"/>
    <s v="R. ASSIS CHATEAUBRIAND"/>
    <n v="391"/>
    <s v="JARDIM BELMEJO"/>
    <n v="0"/>
    <n v="18044560"/>
    <s v="Instalada"/>
    <d v="2010-08-12T00:00:00"/>
    <x v="1"/>
    <n v="15"/>
    <n v="32028121"/>
    <n v="2"/>
    <s v="189.111.176.213"/>
    <s v="ADALGISA GOMES GONZALES"/>
    <n v="15"/>
    <s v="32222749"/>
    <m/>
    <m/>
    <m/>
    <m/>
  </r>
  <r>
    <n v="35016214"/>
    <s v="016214"/>
    <s v="SOROCABA"/>
    <s v="CEI"/>
    <s v="SOROCABA"/>
    <m/>
    <m/>
    <s v="ATIVA"/>
    <s v="Possui Link"/>
    <s v="010002/06"/>
    <s v="8 Mbps"/>
    <s v="HUMBERTO DE CAMPOS"/>
    <x v="0"/>
    <n v="0"/>
    <n v="1154"/>
    <m/>
    <m/>
    <s v="#N/A"/>
    <x v="3"/>
    <m/>
    <m/>
    <s v="x"/>
    <m/>
    <m/>
    <m/>
    <m/>
    <m/>
    <m/>
    <x v="8"/>
    <m/>
    <x v="0"/>
    <x v="0"/>
    <d v="2017-11-21T00:00:00"/>
    <x v="75"/>
    <m/>
    <s v="Concluído - Validado FDE"/>
    <s v="OK"/>
    <s v="Concluído - Validado FDE"/>
    <s v="OK"/>
    <s v="OK"/>
    <m/>
    <s v="OK"/>
    <m/>
    <s v="Celma (AOE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UMBERTO DE CAMPOS"/>
    <s v="R SALVADOR STEFANELLI "/>
    <s v="S/N"/>
    <s v="JD ZULMIRA "/>
    <n v="0"/>
    <n v="18061050"/>
    <s v="Instalada"/>
    <d v="2012-02-02T00:00:00"/>
    <x v="1"/>
    <n v="15"/>
    <n v="32028128"/>
    <n v="4"/>
    <s v="177.103.163.219"/>
    <s v="SUELI FELIS BAZZO"/>
    <n v="15"/>
    <s v="32216803"/>
    <m/>
    <m/>
    <m/>
    <m/>
  </r>
  <r>
    <n v="35045068"/>
    <s v="045068"/>
    <s v="MAUA"/>
    <s v="COGSP"/>
    <s v="MAUA"/>
    <m/>
    <m/>
    <s v="ATIVA"/>
    <s v="Possui Link"/>
    <s v="005994/06"/>
    <s v="8 Mbps"/>
    <s v="MAHATMA GHANDI"/>
    <x v="0"/>
    <n v="0"/>
    <n v="991"/>
    <m/>
    <m/>
    <s v="#N/A"/>
    <x v="5"/>
    <m/>
    <m/>
    <m/>
    <m/>
    <m/>
    <s v="x"/>
    <m/>
    <m/>
    <m/>
    <x v="3"/>
    <m/>
    <x v="0"/>
    <x v="0"/>
    <d v="2018-02-09T00:00:00"/>
    <x v="26"/>
    <m/>
    <s v="Cronograma Fevereiro/18"/>
    <s v="VIVO"/>
    <s v="Reagendar"/>
    <s v="Reagendar"/>
    <s v="OK"/>
    <m/>
    <s v="OK"/>
    <m/>
    <s v="Plinio (Diretor)"/>
    <m/>
    <m/>
    <m/>
    <m/>
    <n v="2"/>
    <s v="Modem e router dentro do rack, tomadas do rack e infraestrutura FDE."/>
    <s v="Nenhuma"/>
    <s v="Modem e router dentro do rack, tomadas do rack e infraestrutura FDE.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HATMA GHANDI"/>
    <s v="R NATAL"/>
    <n v="79"/>
    <s v="JARDIM ORATORIO"/>
    <m/>
    <n v="9381070"/>
    <s v="Instalada"/>
    <d v="2012-11-13T00:00:00"/>
    <x v="0"/>
    <n v="11"/>
    <n v="113704541104790"/>
    <n v="2"/>
    <n v="189109068221"/>
    <s v="DANIELA MASUTI FERREIRA CARNEVALI"/>
    <n v="11"/>
    <n v="45444154"/>
    <m/>
    <m/>
    <m/>
    <m/>
  </r>
  <r>
    <n v="35016287"/>
    <s v="016287"/>
    <s v="SOROCABA"/>
    <s v="CEI"/>
    <s v="SOROCABA"/>
    <m/>
    <m/>
    <s v="ATIVA"/>
    <s v="Possui Link"/>
    <s v="009976/06"/>
    <s v="8 Mbps"/>
    <s v="MONTEIRO LOBATO"/>
    <x v="0"/>
    <n v="0"/>
    <n v="671"/>
    <m/>
    <m/>
    <s v="#N/A"/>
    <x v="2"/>
    <m/>
    <m/>
    <m/>
    <m/>
    <m/>
    <m/>
    <m/>
    <m/>
    <m/>
    <x v="9"/>
    <m/>
    <x v="2"/>
    <x v="2"/>
    <m/>
    <x v="27"/>
    <m/>
    <s v="Sem Link PBLE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s v="S/ AUTENTIC"/>
    <s v="Não"/>
    <s v="S/ AUTENTIC"/>
    <s v="S/ AUTENTIC"/>
    <s v="S/ AUTENTIC"/>
    <s v="S/ AUTENTIC"/>
    <n v="0"/>
    <s v="ESTADUAL"/>
    <s v="MONTEIRO LOBATO"/>
    <s v="R ANTONIO APARECIDO FERRAZ "/>
    <n v="935"/>
    <s v="JD ITANGUA "/>
    <n v="0"/>
    <n v="18052280"/>
    <s v="Pendente"/>
    <m/>
    <x v="2"/>
    <n v="15"/>
    <m/>
    <m/>
    <m/>
    <s v="DEUSA CARLA APARECIDA PEREIRA"/>
    <n v="15"/>
    <s v="32211554"/>
    <m/>
    <m/>
    <m/>
    <m/>
  </r>
  <r>
    <n v="35016305"/>
    <s v="016305"/>
    <s v="SOROCABA"/>
    <s v="CEI"/>
    <s v="SOROCABA"/>
    <m/>
    <m/>
    <s v="ATIVA"/>
    <s v="Possui Link"/>
    <s v="009987/06"/>
    <s v="8 Mbps"/>
    <s v="JOSE REGINATO PROFESSOR"/>
    <x v="0"/>
    <n v="0"/>
    <n v="454"/>
    <m/>
    <m/>
    <s v="#N/A"/>
    <x v="3"/>
    <m/>
    <m/>
    <s v="x"/>
    <m/>
    <m/>
    <m/>
    <m/>
    <m/>
    <m/>
    <x v="8"/>
    <m/>
    <x v="0"/>
    <x v="0"/>
    <d v="2017-11-23T00:00:00"/>
    <x v="95"/>
    <m/>
    <s v="Concluído - Validado FDE"/>
    <s v="OK"/>
    <s v="Concluído - Validado FDE"/>
    <s v="OK"/>
    <s v="OK"/>
    <m/>
    <s v="OK"/>
    <m/>
    <s v="Ivan(Diretor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S/ AUTENTIC"/>
    <n v="0"/>
    <s v="ESTADUAL"/>
    <s v="JOSE REGINATO PROF"/>
    <s v="AL. MARGARIDAS"/>
    <n v="414"/>
    <s v="JD SIMUS"/>
    <n v="0"/>
    <n v="18055200"/>
    <s v="Instalada"/>
    <d v="2010-08-19T00:00:00"/>
    <x v="1"/>
    <n v="15"/>
    <n v="32025041"/>
    <n v="2"/>
    <n v="189111176218"/>
    <s v="MARIA ELISA CHIARINI"/>
    <n v="15"/>
    <s v="32216848"/>
    <m/>
    <m/>
    <m/>
    <m/>
  </r>
  <r>
    <n v="35016378"/>
    <s v="016378"/>
    <s v="SOROCABA"/>
    <s v="CEI"/>
    <s v="SOROCABA"/>
    <m/>
    <m/>
    <s v="ATIVA"/>
    <s v="Possui Link"/>
    <s v="009974/06"/>
    <s v="8 Mbps"/>
    <s v="OSSIS SALVESTRINI MENDES PROFESSORA"/>
    <x v="0"/>
    <n v="0"/>
    <n v="433"/>
    <m/>
    <m/>
    <s v="#N/A"/>
    <x v="3"/>
    <m/>
    <m/>
    <s v="x"/>
    <m/>
    <m/>
    <m/>
    <m/>
    <m/>
    <m/>
    <x v="8"/>
    <m/>
    <x v="0"/>
    <x v="0"/>
    <d v="2017-11-23T00:00:00"/>
    <x v="95"/>
    <m/>
    <s v="Concluído - Validado FDE"/>
    <s v="OK"/>
    <s v="Concluído - Validado FDE"/>
    <s v="OK"/>
    <s v="OK"/>
    <m/>
    <s v="OK"/>
    <m/>
    <s v="Alzira (caseira)"/>
    <m/>
    <m/>
    <m/>
    <m/>
    <n v="2"/>
    <s v="Usou a infra da escola e tomada interna"/>
    <s v="Nenhuma"/>
    <s v="Modem dentro do rack"/>
    <m/>
    <m/>
    <x v="0"/>
    <s v="OK"/>
    <x v="0"/>
    <x v="0"/>
    <m/>
    <m/>
    <n v="0"/>
    <s v="Não"/>
    <s v="C/ AUTENTIC"/>
    <s v="C/ AUTENTIC"/>
    <s v="C/ AUTENTIC"/>
    <s v="S/ AUTENTIC"/>
    <n v="0"/>
    <s v="ESTADUAL"/>
    <s v="OSSIS SALVESTRINI MENDES PROFA"/>
    <s v="R. PAES DE LINHARES"/>
    <n v="1198"/>
    <s v="J BRASILANDIA"/>
    <n v="0"/>
    <n v="18075630"/>
    <s v="Instalada"/>
    <d v="2010-10-22T00:00:00"/>
    <x v="1"/>
    <n v="15"/>
    <n v="32331762"/>
    <n v="2"/>
    <n v="187035095198"/>
    <s v="WANDA ANTUNES Vera vice diretora"/>
    <n v="15"/>
    <s v="32327181"/>
    <m/>
    <m/>
    <m/>
    <m/>
  </r>
  <r>
    <n v="35016391"/>
    <s v="016391"/>
    <s v="SOROCABA"/>
    <s v="CEI"/>
    <s v="SOROCABA"/>
    <m/>
    <m/>
    <s v="ATIVA"/>
    <s v="Possui Link"/>
    <s v="010085/06"/>
    <s v="8 Mbps"/>
    <s v="ANTONIO MIGUEL PEREIRA JUNIOR"/>
    <x v="0"/>
    <n v="0"/>
    <n v="500"/>
    <m/>
    <m/>
    <s v="#N/A"/>
    <x v="3"/>
    <m/>
    <m/>
    <s v="x"/>
    <m/>
    <m/>
    <m/>
    <m/>
    <m/>
    <m/>
    <x v="8"/>
    <m/>
    <x v="0"/>
    <x v="0"/>
    <d v="2017-11-28T00:00:00"/>
    <x v="91"/>
    <m/>
    <s v="Concluído - Validado FDE"/>
    <s v="OK"/>
    <s v="Concluído - Validado FDE"/>
    <s v="OK"/>
    <s v="OK"/>
    <m/>
    <s v="OK"/>
    <m/>
    <s v="Josefina (diretora)"/>
    <m/>
    <m/>
    <m/>
    <m/>
    <n v="2"/>
    <s v="Usou a infra da escola e tomada interna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MIGUEL PEREIRA JUNIOR"/>
    <s v="R. ERICO VERISSIMO"/>
    <n v="1050"/>
    <s v="CENTRAL PARQUE"/>
    <n v="0"/>
    <n v="18051100"/>
    <s v="Instalada"/>
    <d v="2010-10-27T00:00:00"/>
    <x v="1"/>
    <n v="15"/>
    <n v="32024319"/>
    <n v="2"/>
    <s v="189.111.176.239"/>
    <s v="SUELY T. DAS G. M. GOMES"/>
    <n v="15"/>
    <s v="32214200"/>
    <m/>
    <m/>
    <m/>
    <m/>
  </r>
  <r>
    <n v="35016412"/>
    <s v="016412"/>
    <s v="SOROCABA"/>
    <s v="CEI"/>
    <s v="SOROCABA"/>
    <m/>
    <m/>
    <s v="ATIVA"/>
    <s v="Possui Link"/>
    <s v="009981/06"/>
    <s v="8 Mbps"/>
    <s v="LUIZ NOGUEIRA MARTINS SENADOR"/>
    <x v="0"/>
    <n v="0"/>
    <n v="569"/>
    <m/>
    <m/>
    <s v="#N/A"/>
    <x v="7"/>
    <m/>
    <m/>
    <m/>
    <s v="x"/>
    <m/>
    <m/>
    <m/>
    <m/>
    <m/>
    <x v="6"/>
    <m/>
    <x v="0"/>
    <x v="0"/>
    <d v="2017-12-04T00:00:00"/>
    <x v="65"/>
    <m/>
    <s v="Concluído - Validado FDE"/>
    <s v="OK"/>
    <s v="Concluído - Validado FDE"/>
    <s v="OK"/>
    <s v="OK"/>
    <m/>
    <s v="OK"/>
    <m/>
    <s v="Ana Lucia(Coordenadra)"/>
    <m/>
    <m/>
    <m/>
    <m/>
    <n v="4"/>
    <s v="Modem e tomada dentro do RACK intragov. "/>
    <s v="Nenhuma"/>
    <s v="Modem dentro do rack Intragov"/>
    <s v="ERROPROCEDIMENTO - 04/12/2017 Jucineia: O link ficou down durante a visita do técnico.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LUIZ NOGUEIRA MARTINS SENADOR"/>
    <s v="R DOUTOR FERNANDO COSTA "/>
    <n v="70"/>
    <s v="VL CARVALHO "/>
    <n v="0"/>
    <n v="18065030"/>
    <s v="Instalada"/>
    <d v="2012-03-27T00:00:00"/>
    <x v="1"/>
    <n v="15"/>
    <n v="32331764"/>
    <n v="4"/>
    <n v="200206219097"/>
    <s v="ANDREA SOARES ACQUAVIVA C FERREIRA QUEIROZ"/>
    <n v="15"/>
    <s v="32326822"/>
    <m/>
    <m/>
    <m/>
    <m/>
  </r>
  <r>
    <n v="35016421"/>
    <s v="016421"/>
    <s v="SOROCABA"/>
    <s v="CEI"/>
    <s v="SOROCABA"/>
    <m/>
    <m/>
    <s v="ATIVA"/>
    <s v="Possui Link"/>
    <s v="010010/06"/>
    <s v="8 Mbps"/>
    <s v="FRANCISCO COCCARO PROFESSOR"/>
    <x v="0"/>
    <n v="0"/>
    <n v="774"/>
    <m/>
    <m/>
    <s v="#N/A"/>
    <x v="7"/>
    <m/>
    <m/>
    <m/>
    <s v="x"/>
    <m/>
    <m/>
    <m/>
    <m/>
    <m/>
    <x v="6"/>
    <m/>
    <x v="0"/>
    <x v="0"/>
    <d v="2017-12-13T00:00:00"/>
    <x v="47"/>
    <m/>
    <s v="Concluído - Validado FDE"/>
    <s v="OK"/>
    <s v="Concluído - Validado FDE"/>
    <s v="OK"/>
    <s v="OK"/>
    <m/>
    <s v="OK"/>
    <m/>
    <s v="Cristina (AOE)"/>
    <m/>
    <m/>
    <m/>
    <m/>
    <n v="8"/>
    <s v="Usou a infra da escola e tomada interna"/>
    <s v="Nenhuma"/>
    <s v="Modem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RANCISCO COCCARO PROF"/>
    <s v="R. JOSE LUIZ FLAQUER"/>
    <n v="601"/>
    <s v="EDEN"/>
    <n v="0"/>
    <n v="18103060"/>
    <s v="Instalada"/>
    <d v="2010-10-27T00:00:00"/>
    <x v="1"/>
    <n v="15"/>
    <n v="32254440"/>
    <n v="8"/>
    <n v="187035096077"/>
    <s v="MARIA ROSELI SANCHES"/>
    <n v="15"/>
    <s v="32251344"/>
    <m/>
    <m/>
    <m/>
    <m/>
  </r>
  <r>
    <n v="35016950"/>
    <s v="016950"/>
    <s v="AMERICANA"/>
    <s v="CEI"/>
    <s v="AMERICANA"/>
    <m/>
    <m/>
    <s v="ATIVA"/>
    <s v="Possui Link"/>
    <s v="000471/05"/>
    <s v="8 Mbps"/>
    <s v="RISOLETA LOPES ARANHA PROFESSORA"/>
    <x v="0"/>
    <n v="0"/>
    <n v="429"/>
    <m/>
    <m/>
    <s v="#N/A"/>
    <x v="3"/>
    <m/>
    <m/>
    <s v="x"/>
    <m/>
    <m/>
    <m/>
    <m/>
    <m/>
    <m/>
    <x v="8"/>
    <m/>
    <x v="0"/>
    <x v="0"/>
    <d v="2017-11-29T00:00:00"/>
    <x v="94"/>
    <m/>
    <s v="Concluído - Validado FDE"/>
    <s v="OK"/>
    <s v="Concluído - Validado FDE"/>
    <s v="OK"/>
    <s v="OK"/>
    <m/>
    <s v="OK"/>
    <m/>
    <s v="Ana (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ISOLETA LOPES ARANHA PROFA"/>
    <s v="R TREZE DE MAIO "/>
    <n v="471"/>
    <s v="JD S DOMINGOS "/>
    <n v="0"/>
    <n v="13471030"/>
    <s v="Instalada"/>
    <d v="2012-03-13T00:00:00"/>
    <x v="1"/>
    <n v="19"/>
    <n v="34071093"/>
    <n v="2"/>
    <n v="189019012218"/>
    <s v="TANIA OLIVEIRA MACHADO PIVA"/>
    <n v="19"/>
    <s v="34618047"/>
    <m/>
    <m/>
    <m/>
    <m/>
  </r>
  <r>
    <n v="35016962"/>
    <s v="016962"/>
    <s v="AMERICANA"/>
    <s v="CEI"/>
    <s v="AMERICANA"/>
    <m/>
    <m/>
    <s v="ATIVA"/>
    <s v="Possui Link"/>
    <s v="000448/05"/>
    <s v="34 Mbps"/>
    <s v="SILVINO JOSE DE OLIVEIRA PROF"/>
    <x v="0"/>
    <n v="0"/>
    <n v="354"/>
    <m/>
    <m/>
    <s v="#N/A"/>
    <x v="3"/>
    <m/>
    <m/>
    <s v="x"/>
    <m/>
    <m/>
    <m/>
    <m/>
    <m/>
    <m/>
    <x v="8"/>
    <m/>
    <x v="0"/>
    <x v="0"/>
    <d v="2017-11-29T00:00:00"/>
    <x v="94"/>
    <m/>
    <s v="Concluído - Validado FDE"/>
    <s v="OK"/>
    <s v="Concluído - Validado FDE"/>
    <s v="OK"/>
    <s v="OK"/>
    <m/>
    <s v="OK"/>
    <m/>
    <s v="Marcio (Vice Diretor)"/>
    <m/>
    <m/>
    <m/>
    <m/>
    <n v="2"/>
    <s v="Modem e tomada dentro do RACK intragov. 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ILVINO JOSE DE OLIVEIRA PROF"/>
    <s v="R. MIGUEL COUTO"/>
    <n v="716"/>
    <s v="CORDENONSI"/>
    <n v="0"/>
    <n v="13472450"/>
    <s v="Instalada"/>
    <d v="2010-11-03T00:00:00"/>
    <x v="1"/>
    <n v="19"/>
    <n v="34683110"/>
    <n v="2"/>
    <n v="187011209079"/>
    <s v="IVANEIDE RODRIGUES ABRANTES FERREIRA"/>
    <n v="19"/>
    <s v="34681807"/>
    <m/>
    <m/>
    <m/>
    <m/>
  </r>
  <r>
    <n v="35017012"/>
    <s v="017012"/>
    <s v="AMERICANA"/>
    <s v="CEI"/>
    <s v="SANTA BARBARA D'OESTE"/>
    <m/>
    <m/>
    <s v="ATIVA"/>
    <s v="Possui Link"/>
    <s v="002885/06"/>
    <s v="8 Mbps"/>
    <s v="JOSE GABRIEL DE OLIVEIRA"/>
    <x v="0"/>
    <n v="0"/>
    <n v="934"/>
    <m/>
    <s v="Sim"/>
    <s v="#N/A"/>
    <x v="5"/>
    <m/>
    <m/>
    <m/>
    <m/>
    <m/>
    <m/>
    <s v="x"/>
    <m/>
    <m/>
    <x v="7"/>
    <m/>
    <x v="0"/>
    <x v="0"/>
    <d v="2018-02-28T00:00:00"/>
    <x v="79"/>
    <m/>
    <s v="Escola Tombada"/>
    <s v="FDE"/>
    <s v="Escola Tombada"/>
    <s v="Não agendar Fevereiro"/>
    <s v="Reagendar"/>
    <m/>
    <s v="OK"/>
    <m/>
    <s v="Claudia (GOE)"/>
    <m/>
    <m/>
    <m/>
    <m/>
    <n v="15"/>
    <s v="Modem dentro do rack Intragov, tomada externo (a tomada que alimenta o rack já é externo) e infraestrutura da FDE"/>
    <s v="Nenhuma"/>
    <s v="Modem dentro do rack Intragov, tomada externo (a tomada que alimenta o rack já é externo) e infraestrutura da FDE"/>
    <m/>
    <m/>
    <x v="0"/>
    <s v="OK"/>
    <x v="0"/>
    <x v="0"/>
    <m/>
    <m/>
    <n v="0"/>
    <s v="SIM"/>
    <s v="S/ AUTENTIC"/>
    <s v="C/ AUTENTIC"/>
    <s v="S/ AUTENTIC"/>
    <s v="S/ AUTENTIC"/>
    <n v="0"/>
    <s v="ESTADUAL"/>
    <s v="JOSE GABRIEL DE OLIVEIRA"/>
    <s v="AV. DE CILLO"/>
    <n v="67"/>
    <s v="CENTRO"/>
    <n v="0"/>
    <n v="13450050"/>
    <s v="Instalada"/>
    <d v="2012-03-16T00:00:00"/>
    <x v="1"/>
    <n v="19"/>
    <n v="34545407"/>
    <n v="15"/>
    <n v="189019236060"/>
    <s v="MÁRCIA DO CARMO DA SILVA ANDRADE"/>
    <n v="19"/>
    <s v="34636815"/>
    <m/>
    <m/>
    <m/>
    <m/>
  </r>
  <r>
    <n v="35017061"/>
    <s v="017061"/>
    <s v="AMERICANA"/>
    <s v="CEI"/>
    <s v="SANTA BARBARA D'OESTE"/>
    <m/>
    <m/>
    <s v="ATIVA"/>
    <s v="Possui Link"/>
    <s v="006101/06"/>
    <s v="8 Mbps"/>
    <s v="ULISSES DE OLIVEIRA VALENTE PROF"/>
    <x v="0"/>
    <n v="0"/>
    <n v="700"/>
    <m/>
    <m/>
    <s v="#N/A"/>
    <x v="3"/>
    <m/>
    <m/>
    <s v="x"/>
    <m/>
    <m/>
    <m/>
    <m/>
    <m/>
    <m/>
    <x v="8"/>
    <m/>
    <x v="0"/>
    <x v="0"/>
    <d v="2017-11-09T00:00:00"/>
    <x v="76"/>
    <m/>
    <s v="Concluído - Validado FDE"/>
    <s v="OK"/>
    <s v="Concluído - Validado FDE"/>
    <s v="OK"/>
    <s v="OK"/>
    <m/>
    <s v="OK"/>
    <m/>
    <s v="Marineusa(Diretora)"/>
    <m/>
    <m/>
    <m/>
    <m/>
    <n v="10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ULISSES DE OLIVEIRA VALENTE PROF"/>
    <s v="R PRUDENTE DE MORAES "/>
    <n v="222"/>
    <s v="CENTRO "/>
    <n v="0"/>
    <n v="13450048"/>
    <s v="Instalada"/>
    <d v="2012-02-25T00:00:00"/>
    <x v="1"/>
    <n v="19"/>
    <n v="34545984"/>
    <n v="10"/>
    <n v="187075147122"/>
    <s v="BERNADETE FERREIRA MACIEL"/>
    <n v="19"/>
    <s v="34637317"/>
    <m/>
    <m/>
    <m/>
    <m/>
  </r>
  <r>
    <n v="35017115"/>
    <s v="017115"/>
    <s v="AMERICANA"/>
    <s v="CEI"/>
    <s v="SANTA BARBARA D'OESTE"/>
    <m/>
    <m/>
    <s v="ATIVA"/>
    <s v="Possui Link"/>
    <s v="002904/06"/>
    <s v="16 Mbps"/>
    <s v="ELISABETH STEAGALL PIRTOUSCHEG PROFA"/>
    <x v="0"/>
    <n v="0"/>
    <n v="222"/>
    <m/>
    <m/>
    <s v="#N/A"/>
    <x v="3"/>
    <m/>
    <m/>
    <s v="x"/>
    <m/>
    <m/>
    <m/>
    <m/>
    <m/>
    <m/>
    <x v="8"/>
    <m/>
    <x v="0"/>
    <x v="0"/>
    <d v="2017-11-29T00:00:00"/>
    <x v="94"/>
    <m/>
    <s v="Concluído - Validado FDE"/>
    <s v="OK"/>
    <s v="Concluído - Validado FDE"/>
    <s v="OK"/>
    <s v="OK"/>
    <m/>
    <s v="OK"/>
    <m/>
    <s v="Delma (AOE)"/>
    <m/>
    <m/>
    <m/>
    <m/>
    <n v="2"/>
    <s v="Modem dentro do rack Intragov, tomada do rack e infraestrutura da FDE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LISABETH STEAGALL PIRTOUSCHEG PROFA"/>
    <s v="R. DO IRIDIO "/>
    <n v="275"/>
    <s v="VILA MOLLON IV "/>
    <n v="0"/>
    <n v="13456500"/>
    <s v="Instalada"/>
    <d v="2012-04-10T00:00:00"/>
    <x v="1"/>
    <n v="19"/>
    <n v="34583916"/>
    <n v="2"/>
    <n v="200161082139"/>
    <s v="MARIA CLAUDMAR RICETTO PEGORARI FOLTER"/>
    <n v="19"/>
    <s v="34582778"/>
    <m/>
    <m/>
    <m/>
    <m/>
  </r>
  <r>
    <n v="35017139"/>
    <s v="017139"/>
    <s v="AMERICANA"/>
    <s v="CEI"/>
    <s v="AMERICANA"/>
    <m/>
    <m/>
    <s v="ATIVA"/>
    <s v="Possui Link"/>
    <s v="000347/05"/>
    <s v="8 Mbps"/>
    <s v="MARIA JOSE DE MATTOS GOBBO PROFA"/>
    <x v="0"/>
    <n v="0"/>
    <n v="400"/>
    <m/>
    <m/>
    <s v="#N/A"/>
    <x v="2"/>
    <m/>
    <m/>
    <s v="x"/>
    <m/>
    <m/>
    <m/>
    <m/>
    <m/>
    <m/>
    <x v="8"/>
    <m/>
    <x v="2"/>
    <x v="2"/>
    <m/>
    <x v="92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s v="Não"/>
    <s v="S/ AUTENTIC"/>
    <s v="S/ AUTENTIC"/>
    <s v="S/ AUTENTIC"/>
    <s v="S/ AUTENTIC"/>
    <n v="0"/>
    <s v="ESTADUAL"/>
    <s v="MARIA JOSE DE MATTOS GOBBO PROFA"/>
    <s v="R. COELHO NETO"/>
    <n v="650"/>
    <s v="V DAINESE"/>
    <n v="0"/>
    <n v="13469140"/>
    <s v="Pendente"/>
    <d v="2010-09-22T00:00:00"/>
    <x v="2"/>
    <n v="19"/>
    <m/>
    <m/>
    <n v="187035111019"/>
    <s v="MARA SILVIA BORASCHI CARUSO"/>
    <n v="19"/>
    <s v="34618544"/>
    <m/>
    <m/>
    <m/>
    <m/>
  </r>
  <r>
    <n v="35017176"/>
    <s v="017176"/>
    <s v="AMERICANA"/>
    <s v="CEI"/>
    <s v="AMERICANA"/>
    <m/>
    <m/>
    <s v="ATIVA"/>
    <s v="Possui Link"/>
    <s v="000368/05"/>
    <s v="8 Mbps"/>
    <s v="MAGI MONSENHOR"/>
    <x v="0"/>
    <n v="0"/>
    <n v="1008"/>
    <m/>
    <m/>
    <s v="#N/A"/>
    <x v="3"/>
    <m/>
    <m/>
    <s v="x"/>
    <m/>
    <m/>
    <m/>
    <m/>
    <m/>
    <m/>
    <x v="8"/>
    <m/>
    <x v="0"/>
    <x v="0"/>
    <d v="2017-11-30T00:00:00"/>
    <x v="92"/>
    <m/>
    <s v="Concluído - Validado FDE"/>
    <s v="OK"/>
    <s v="Concluído - Validado FDE"/>
    <s v="OK"/>
    <s v="OK"/>
    <m/>
    <s v="OK"/>
    <m/>
    <s v="Rosilene(Vice-Diretora)"/>
    <m/>
    <m/>
    <m/>
    <m/>
    <n v="2"/>
    <s v="Modem e tomada dentro do rack, infraestrutura FDE"/>
    <s v="Nenhuma"/>
    <s v="Modem dentr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ONSENHOR MAGI"/>
    <s v="R SALGUEIROS, DOS"/>
    <n v="495"/>
    <s v="JD S PAULO"/>
    <n v="0"/>
    <n v="13468080"/>
    <s v="Instalada"/>
    <d v="2012-03-06T00:00:00"/>
    <x v="1"/>
    <n v="19"/>
    <n v="34072033"/>
    <n v="2"/>
    <n v="187035108036"/>
    <s v="REGINA MODESTO BUZINARO"/>
    <n v="19"/>
    <s v="34618022"/>
    <m/>
    <m/>
    <m/>
    <m/>
  </r>
  <r>
    <n v="35017188"/>
    <s v="017188"/>
    <s v="AMERICANA"/>
    <s v="CEI"/>
    <s v="AMERICANA"/>
    <m/>
    <m/>
    <s v="ATIVA"/>
    <s v="Possui Link"/>
    <s v="000455/05"/>
    <s v="8 Mbps"/>
    <s v="ARY MENEGATTO PROF"/>
    <x v="0"/>
    <n v="0"/>
    <n v="1027"/>
    <m/>
    <m/>
    <s v="#N/A"/>
    <x v="3"/>
    <m/>
    <m/>
    <s v="x"/>
    <m/>
    <m/>
    <m/>
    <m/>
    <m/>
    <m/>
    <x v="8"/>
    <m/>
    <x v="0"/>
    <x v="0"/>
    <d v="2017-11-24T00:00:00"/>
    <x v="98"/>
    <m/>
    <s v="Concluído - Validado FDE"/>
    <s v="OK"/>
    <s v="Concluído - Validado FDE"/>
    <s v="OK"/>
    <s v="OK"/>
    <m/>
    <s v="OK"/>
    <m/>
    <s v="Mariza (AOE)"/>
    <m/>
    <m/>
    <m/>
    <m/>
    <n v="2"/>
    <s v="Usou a infra da escola e tomada interna"/>
    <s v="Nenhuma"/>
    <s v="Modem dentro rack Intragov"/>
    <m/>
    <m/>
    <x v="0"/>
    <s v="OK"/>
    <x v="0"/>
    <x v="0"/>
    <m/>
    <m/>
    <n v="0"/>
    <s v="SIM"/>
    <s v="S/ AUTENTIC"/>
    <s v="S/ AUTENTIC"/>
    <s v="S/ AUTENTIC"/>
    <s v="S/ AUTENTIC"/>
    <n v="0"/>
    <s v="ESTADUAL"/>
    <s v="ARY MENEGATTO PROF"/>
    <s v="R. TEREZA"/>
    <n v="156"/>
    <s v="SAO VITO"/>
    <n v="0"/>
    <n v="13473090"/>
    <s v="Instalada"/>
    <d v="2010-09-09T00:00:00"/>
    <x v="1"/>
    <n v="19"/>
    <n v="34681049"/>
    <n v="2"/>
    <n v="187035111184"/>
    <s v="SANDRA REGINA CARNEIRO EVANGELISTA"/>
    <n v="19"/>
    <s v="34681815"/>
    <m/>
    <m/>
    <m/>
    <m/>
  </r>
  <r>
    <n v="35017206"/>
    <s v="017206"/>
    <s v="AMERICANA"/>
    <s v="CEI"/>
    <s v="AMERICANA"/>
    <m/>
    <m/>
    <s v="ATIVA"/>
    <s v="Possui Link"/>
    <s v="004212/06"/>
    <s v="8 Mbps"/>
    <s v="HEITOR PENTEADO DR"/>
    <x v="0"/>
    <n v="0"/>
    <n v="626"/>
    <m/>
    <s v="Sim"/>
    <s v="#N/A"/>
    <x v="5"/>
    <m/>
    <m/>
    <m/>
    <m/>
    <m/>
    <m/>
    <s v="x"/>
    <m/>
    <m/>
    <x v="7"/>
    <m/>
    <x v="0"/>
    <x v="0"/>
    <d v="2018-02-28T00:00:00"/>
    <x v="79"/>
    <m/>
    <s v="Escola Tombada"/>
    <s v="FDE"/>
    <s v="Escola Tombada"/>
    <s v="Não agendar Fevereiro"/>
    <s v="Reagendar"/>
    <m/>
    <s v="OK"/>
    <m/>
    <s v="Maria José (AOE)"/>
    <m/>
    <m/>
    <m/>
    <m/>
    <n v="2"/>
    <s v="Modem dentro do rack Intragov, tomada do rack e infraestrutura da FDE."/>
    <s v="Nenhuma"/>
    <s v="Modem dentro do rack Intragov, tomada do rack e infraestrutura da FDE."/>
    <m/>
    <m/>
    <x v="0"/>
    <s v="OK"/>
    <x v="0"/>
    <x v="0"/>
    <m/>
    <m/>
    <n v="0"/>
    <s v="Não"/>
    <s v="S/ AUTENTIC"/>
    <s v="S/ AUTENTIC"/>
    <s v="S/ AUTENTIC"/>
    <s v="C/ AUTENTIC"/>
    <s v="Indicação Vivo - OK Autenticação"/>
    <s v="ESTADUAL"/>
    <s v="HEITOR PENTEADO DR"/>
    <s v="R. PROFESSORES"/>
    <n v="40"/>
    <s v="CENTRO"/>
    <n v="0"/>
    <n v="13465060"/>
    <s v="Instalada"/>
    <d v="2010-06-16T00:00:00"/>
    <x v="1"/>
    <n v="19"/>
    <n v="34072051"/>
    <n v="2"/>
    <n v="187035110213"/>
    <s v="ANA MARIA DE CAMPOS ANDIA"/>
    <n v="19"/>
    <s v="34611598"/>
    <m/>
    <m/>
    <m/>
    <m/>
  </r>
  <r>
    <n v="35046899"/>
    <s v="046899"/>
    <s v="ITAPETININGA"/>
    <s v="CEI"/>
    <s v="ITAPETININGA"/>
    <m/>
    <m/>
    <s v="ATIVA"/>
    <s v="Possui Link"/>
    <s v="006592/06"/>
    <s v="8 Mbps"/>
    <s v="ERNESTINA LOUREIRO MIRANDA PROFA"/>
    <x v="0"/>
    <n v="0"/>
    <n v="786"/>
    <m/>
    <m/>
    <s v="#N/A"/>
    <x v="5"/>
    <m/>
    <m/>
    <m/>
    <m/>
    <m/>
    <s v="x"/>
    <m/>
    <m/>
    <m/>
    <x v="3"/>
    <m/>
    <x v="0"/>
    <x v="0"/>
    <d v="2018-02-20T00:00:00"/>
    <x v="111"/>
    <m/>
    <s v="Cronograma Fevereiro/18"/>
    <s v="VIVO"/>
    <s v="Reagendar"/>
    <s v="Reagendar"/>
    <s v="Reagendar"/>
    <m/>
    <s v="OK"/>
    <m/>
    <s v="Hibaroar (Diretor)"/>
    <m/>
    <m/>
    <m/>
    <m/>
    <n v="2"/>
    <s v="Modem e router dentro do rack Intragov, tomadas do rack e infraestrutura FDE."/>
    <s v="Nenhuma"/>
    <s v="Modem e router dentro do rack Intragov, tomadas do rack e infraestrutura FDE.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ERNESTINA LOUREIRO MIRANDA PROFA"/>
    <s v="R SANTINO LEME DE ALMEIDA"/>
    <s v="SN"/>
    <s v="VILA BELO HORIZONTE"/>
    <m/>
    <n v="18211180"/>
    <s v="Instalada"/>
    <d v="2013-04-01T00:00:00"/>
    <x v="0"/>
    <n v="15"/>
    <n v="1129232720154"/>
    <n v="2"/>
    <n v="189044128241"/>
    <s v="LIANE MORAES DE CAMARGO"/>
    <n v="15"/>
    <n v="32725803"/>
    <m/>
    <m/>
    <m/>
    <m/>
  </r>
  <r>
    <n v="35046991"/>
    <s v="046991"/>
    <s v="SOROCABA"/>
    <s v="CEI"/>
    <s v="SOROCABA"/>
    <m/>
    <m/>
    <s v="ATIVA"/>
    <s v="Possui Link"/>
    <s v="009983/06"/>
    <s v="8 Mbps"/>
    <s v="LAILA GALEP SACKER PROFESSORA"/>
    <x v="0"/>
    <n v="0"/>
    <n v="335"/>
    <m/>
    <m/>
    <s v="#N/A"/>
    <x v="2"/>
    <m/>
    <m/>
    <m/>
    <m/>
    <m/>
    <s v="x"/>
    <m/>
    <m/>
    <s v="x"/>
    <x v="3"/>
    <m/>
    <x v="5"/>
    <x v="3"/>
    <m/>
    <x v="118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LAILA GALEP SACKER PROFESSORA"/>
    <s v="R JOSE MARCHI"/>
    <n v="476"/>
    <s v="JARDIM DOS ESTADOS"/>
    <m/>
    <n v="18046070"/>
    <s v="Instalada"/>
    <d v="2013-01-08T00:00:00"/>
    <x v="0"/>
    <n v="15"/>
    <n v="116093221058290"/>
    <n v="2"/>
    <n v="187009185017"/>
    <s v="ISAURA SHIZUE KITO"/>
    <n v="15"/>
    <n v="32213848"/>
    <m/>
    <m/>
    <m/>
    <m/>
  </r>
  <r>
    <n v="35017267"/>
    <s v="017267"/>
    <s v="SUMARE"/>
    <s v="CEI"/>
    <s v="SUMARE"/>
    <m/>
    <m/>
    <s v="ATIVA"/>
    <s v="Possui Link"/>
    <s v="009948/06"/>
    <s v="8 Mbps"/>
    <s v="JOAO FRANCESCHINI"/>
    <x v="0"/>
    <n v="0"/>
    <n v="1064"/>
    <m/>
    <m/>
    <s v="#N/A"/>
    <x v="3"/>
    <m/>
    <m/>
    <s v="x"/>
    <m/>
    <m/>
    <m/>
    <m/>
    <m/>
    <m/>
    <x v="8"/>
    <m/>
    <x v="0"/>
    <x v="0"/>
    <d v="2017-11-21T00:00:00"/>
    <x v="75"/>
    <m/>
    <s v="Concluído - Validado FDE"/>
    <s v="OK"/>
    <s v="Concluído - Validado FDE"/>
    <s v="OK"/>
    <s v="OK"/>
    <m/>
    <s v="OK"/>
    <m/>
    <s v="Angela (AOE)"/>
    <m/>
    <m/>
    <m/>
    <m/>
    <n v="4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FRANCESCHINI"/>
    <s v="R. CABO HOFFMANN"/>
    <n v="161"/>
    <s v="JARDIM SAO PAULO"/>
    <n v="0"/>
    <n v="13170470"/>
    <s v="Instalada"/>
    <d v="2012-03-20T00:00:00"/>
    <x v="1"/>
    <n v="19"/>
    <n v="38734171"/>
    <n v="4"/>
    <n v="201027062003"/>
    <s v="MARIA TEREZINHA BUSCARIN"/>
    <n v="19"/>
    <s v="38732529"/>
    <m/>
    <m/>
    <m/>
    <m/>
  </r>
  <r>
    <n v="35047557"/>
    <s v="047557"/>
    <s v="LINS"/>
    <s v="CEI"/>
    <s v="LINS"/>
    <m/>
    <m/>
    <s v="ATIVA"/>
    <s v="Possui Link"/>
    <s v="002527/06"/>
    <s v="8 Mbps"/>
    <s v="OCTACILIO DE OLIVEIRA PADRE"/>
    <x v="0"/>
    <n v="0"/>
    <n v="100"/>
    <m/>
    <m/>
    <s v="#N/A"/>
    <x v="2"/>
    <m/>
    <m/>
    <m/>
    <m/>
    <m/>
    <s v="x"/>
    <m/>
    <m/>
    <s v="x"/>
    <x v="3"/>
    <m/>
    <x v="5"/>
    <x v="3"/>
    <m/>
    <x v="28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OCTACILIO DE OLIVEIRA PADRE"/>
    <s v="RUA PROFESSOR ANTONIO SEABRA"/>
    <n v="825"/>
    <s v="VILA SANTA TEREZINHA"/>
    <m/>
    <n v="16406015"/>
    <s v="Instalada"/>
    <d v="2012-07-27T00:00:00"/>
    <x v="0"/>
    <n v="14"/>
    <n v="113423522809196"/>
    <n v="2"/>
    <n v="187093157101"/>
    <s v="SILVINA ORTIZ A. GASPARIN"/>
    <n v="14"/>
    <n v="35223783"/>
    <m/>
    <m/>
    <m/>
    <m/>
  </r>
  <r>
    <n v="35047806"/>
    <s v="047806"/>
    <s v="SUMARE"/>
    <s v="CEI"/>
    <s v="HORTOLANDIA"/>
    <m/>
    <m/>
    <s v="ATIVA"/>
    <s v="Possui Link"/>
    <s v="009930/06"/>
    <s v="34 Mbps"/>
    <s v="RAQUEL SAES MELHADO DA SILVA PROFESSORA"/>
    <x v="0"/>
    <n v="0"/>
    <n v="790"/>
    <m/>
    <m/>
    <s v="#N/A"/>
    <x v="5"/>
    <m/>
    <m/>
    <m/>
    <m/>
    <m/>
    <s v="x"/>
    <m/>
    <m/>
    <m/>
    <x v="3"/>
    <m/>
    <x v="0"/>
    <x v="0"/>
    <d v="2018-02-19T00:00:00"/>
    <x v="112"/>
    <m/>
    <s v="Cronograma Fevereiro/18"/>
    <s v="VIVO"/>
    <s v="Reagendar"/>
    <s v="Reagendar"/>
    <s v="Reagendar"/>
    <m/>
    <s v="OK"/>
    <m/>
    <s v="Sandra (Diretora)"/>
    <m/>
    <m/>
    <m/>
    <m/>
    <n v="2"/>
    <s v="Modem, Roteador e tomada dentro do Rack e Infra FDE"/>
    <s v="Nenhuma"/>
    <s v="Modem, Roteador e tomada dentro do Rack e Inf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AQUEL SAES MELHADO DA SILVA PROFESSORA"/>
    <s v="RUA WALDOMIRO CARLOS DA SILVA"/>
    <n v="228"/>
    <s v="JARDIM NOVA HORTOLANDIA"/>
    <m/>
    <n v="13183590"/>
    <s v="Instalada"/>
    <d v="2012-09-20T00:00:00"/>
    <x v="0"/>
    <n v="19"/>
    <n v="119483865042190"/>
    <n v="2"/>
    <n v="187009153229"/>
    <s v="NEIRE ROSANGELA ALVES HORTENCIO"/>
    <n v="19"/>
    <n v="38652571"/>
    <m/>
    <m/>
    <m/>
    <m/>
  </r>
  <r>
    <n v="35017346"/>
    <s v="017346"/>
    <s v="AMERICANA"/>
    <s v="CEI"/>
    <s v="AMERICANA"/>
    <m/>
    <m/>
    <s v="ATIVA"/>
    <s v="Possui Link"/>
    <s v="006016/06"/>
    <s v="8 Mbps"/>
    <s v="GERMANO BENENCASE MAESTRO"/>
    <x v="0"/>
    <n v="0"/>
    <n v="330"/>
    <m/>
    <m/>
    <s v="#N/A"/>
    <x v="3"/>
    <m/>
    <m/>
    <s v="x"/>
    <m/>
    <m/>
    <m/>
    <m/>
    <m/>
    <m/>
    <x v="8"/>
    <m/>
    <x v="0"/>
    <x v="0"/>
    <d v="2017-11-24T00:00:00"/>
    <x v="98"/>
    <m/>
    <s v="Concluído - Validado FDE"/>
    <s v="OK"/>
    <s v="Concluído - Validado FDE"/>
    <s v="OK"/>
    <s v="OK"/>
    <m/>
    <s v="OK"/>
    <m/>
    <s v="Patricia (Gerent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S/ AUTENTIC"/>
    <n v="0"/>
    <s v="ESTADUAL"/>
    <s v="GERMANO BENENCASE MAESTRO"/>
    <s v="R ASTEROIDES "/>
    <n v="224"/>
    <s v="JD ALVORADA "/>
    <n v="0"/>
    <n v="13466780"/>
    <s v="Instalada"/>
    <d v="2012-01-17T00:00:00"/>
    <x v="1"/>
    <n v="19"/>
    <n v="34071248"/>
    <n v="2"/>
    <n v="187075150127"/>
    <s v="MARIA ISABEL DOS SANTOS"/>
    <n v="19"/>
    <s v="34618017"/>
    <m/>
    <m/>
    <m/>
    <m/>
  </r>
  <r>
    <n v="35017401"/>
    <s v="017401"/>
    <s v="MOGI MIRIM"/>
    <s v="CEI"/>
    <s v="PEDREIRA"/>
    <m/>
    <m/>
    <s v="ATIVA"/>
    <s v="Possui Link"/>
    <s v="003001/06"/>
    <s v="8 Mbps"/>
    <s v="JOAO PEDRO DE GODOY MOREIRA CEL"/>
    <x v="0"/>
    <n v="0"/>
    <n v="784"/>
    <m/>
    <s v="Sim"/>
    <s v="#N/A"/>
    <x v="5"/>
    <m/>
    <m/>
    <m/>
    <m/>
    <m/>
    <m/>
    <s v="x"/>
    <m/>
    <m/>
    <x v="7"/>
    <m/>
    <x v="0"/>
    <x v="0"/>
    <d v="2018-02-26T00:00:00"/>
    <x v="43"/>
    <m/>
    <s v="Escola Tombada"/>
    <s v="FDE"/>
    <s v="Escola Tombada"/>
    <s v="Não agendar Fevereiro"/>
    <s v="Reagendar"/>
    <m/>
    <s v="OK"/>
    <m/>
    <s v="Maria Gisele (GOE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O PEDRO DE GODOY MOREIRA CEL"/>
    <s v="R. XV DE NOVEMBRO"/>
    <n v="308"/>
    <s v="CENTRO"/>
    <n v="0"/>
    <n v="13920000"/>
    <s v="Instalada"/>
    <d v="2010-09-13T00:00:00"/>
    <x v="1"/>
    <n v="19"/>
    <n v="38524340"/>
    <n v="8"/>
    <n v="187035102046"/>
    <s v="REGINA ESTELA MORETTO ENDRIGHI"/>
    <n v="19"/>
    <s v="38932782"/>
    <m/>
    <m/>
    <m/>
    <m/>
  </r>
  <r>
    <n v="35017498"/>
    <s v="017498"/>
    <s v="MOGI MIRIM"/>
    <s v="CEI"/>
    <s v="ITAPIRA"/>
    <m/>
    <m/>
    <s v="ATIVA"/>
    <s v="Possui Link"/>
    <s v="007369/06"/>
    <s v="8 Mbps"/>
    <s v="FENIZIO MARCHINI PROF"/>
    <x v="0"/>
    <n v="0"/>
    <n v="270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FENIZIO MARCHINI PROF"/>
    <s v="R. MARCELINA BREDA "/>
    <s v="S/N"/>
    <s v="BARAO ATALIBA NOGUEIRA "/>
    <n v="0"/>
    <n v="13986000"/>
    <s v="Pendente"/>
    <d v="2015-07-30T00:00:00"/>
    <x v="2"/>
    <n v="19"/>
    <n v="11943285841"/>
    <n v="5"/>
    <n v="0"/>
    <s v="ROSANA AVELINA DE OLIVEIRA PRETO"/>
    <n v="19"/>
    <s v="38630040"/>
    <m/>
    <m/>
    <m/>
    <m/>
  </r>
  <r>
    <n v="35017516"/>
    <s v="017516"/>
    <s v="MOGI MIRIM"/>
    <s v="CEI"/>
    <s v="ITAPIRA"/>
    <m/>
    <m/>
    <s v="ATIVA"/>
    <s v="Possui Link"/>
    <s v="008580/06"/>
    <s v="8 Mbps"/>
    <s v="PEDRO FERREIRA CINTRA PROF"/>
    <x v="0"/>
    <n v="0"/>
    <n v="546"/>
    <m/>
    <m/>
    <s v="#N/A"/>
    <x v="3"/>
    <m/>
    <m/>
    <s v="x"/>
    <m/>
    <m/>
    <m/>
    <m/>
    <m/>
    <m/>
    <x v="8"/>
    <m/>
    <x v="0"/>
    <x v="0"/>
    <d v="2017-11-22T00:00:00"/>
    <x v="93"/>
    <m/>
    <s v="Concluído - Validado FDE"/>
    <s v="OK"/>
    <s v="Concluído - Validado FDE"/>
    <s v="OK"/>
    <s v="OK"/>
    <m/>
    <s v="OK"/>
    <m/>
    <s v="Wandilson Marche(AOE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EDRO FERREIRA CINTRA PROF"/>
    <s v="R ARTUR BERNARDES"/>
    <n v="326"/>
    <s v="VL ILZE"/>
    <n v="0"/>
    <n v="13972200"/>
    <s v="Instalada"/>
    <d v="2011-11-25T00:00:00"/>
    <x v="1"/>
    <n v="19"/>
    <n v="38435131"/>
    <n v="2"/>
    <n v="200171102033"/>
    <s v="NIVALDO BONILHA FILHO"/>
    <n v="19"/>
    <s v="38631334"/>
    <m/>
    <m/>
    <m/>
    <m/>
  </r>
  <r>
    <n v="35017536"/>
    <s v="017536"/>
    <s v="MOGI MIRIM"/>
    <s v="CEI"/>
    <s v="AMPARO"/>
    <m/>
    <m/>
    <s v="ATIVA"/>
    <s v="Possui Link"/>
    <s v="007367/06"/>
    <s v="8 Mbps"/>
    <s v="FRANCISCO DA SILVEIRA FRANCO"/>
    <x v="0"/>
    <n v="0"/>
    <n v="545"/>
    <m/>
    <m/>
    <s v="#N/A"/>
    <x v="3"/>
    <m/>
    <m/>
    <s v="x"/>
    <m/>
    <m/>
    <m/>
    <m/>
    <m/>
    <m/>
    <x v="11"/>
    <m/>
    <x v="0"/>
    <x v="0"/>
    <d v="2017-11-10T00:00:00"/>
    <x v="100"/>
    <m/>
    <s v="Concluído - Validado FDE"/>
    <s v="OK"/>
    <s v="Concluído - Validado FDE"/>
    <s v="OK"/>
    <s v="OK"/>
    <m/>
    <s v="OK"/>
    <m/>
    <s v="Carmem(GOE)"/>
    <m/>
    <m/>
    <m/>
    <m/>
    <n v="8"/>
    <s v="Modem e tomada dentro do rack, infraestrutura FDE"/>
    <s v="Nenhuma"/>
    <s v="Modem dentro do rack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ANCISCO DA SILVEIRA FRANCO"/>
    <s v="R. JOSE JACOBSEN"/>
    <n v="390"/>
    <s v="CENTRO"/>
    <n v="0"/>
    <n v="13908030"/>
    <s v="Instalada"/>
    <d v="2008-08-29T00:00:00"/>
    <x v="1"/>
    <n v="19"/>
    <n v="38071722"/>
    <n v="8"/>
    <n v="201026202049"/>
    <s v="SILVIA ELIANA FERRAREZZO CASSIANI"/>
    <n v="19"/>
    <s v="38071333 / 38071216 / "/>
    <m/>
    <m/>
    <m/>
    <m/>
  </r>
  <r>
    <n v="35017590"/>
    <s v="017590"/>
    <s v="MOGI MIRIM"/>
    <s v="CEI"/>
    <s v="ITAPIRA"/>
    <m/>
    <m/>
    <s v="ATIVA"/>
    <s v="Possui Link"/>
    <s v="007363/06"/>
    <s v="4 Mbps"/>
    <s v="ANTONIO CAIO"/>
    <x v="0"/>
    <n v="0"/>
    <n v="931"/>
    <m/>
    <m/>
    <s v="#N/A"/>
    <x v="7"/>
    <m/>
    <m/>
    <m/>
    <s v="x"/>
    <m/>
    <m/>
    <m/>
    <m/>
    <m/>
    <x v="6"/>
    <m/>
    <x v="0"/>
    <x v="0"/>
    <d v="2017-12-11T00:00:00"/>
    <x v="71"/>
    <m/>
    <s v="Concluído - Validado FDE"/>
    <s v="OK"/>
    <s v="Concluído - Validado FDE"/>
    <s v="OK"/>
    <s v="OK"/>
    <m/>
    <s v="OK"/>
    <m/>
    <s v="Priscila (AOE)"/>
    <m/>
    <m/>
    <m/>
    <m/>
    <n v="8"/>
    <s v="Modem dentro do rack Intragov, toamda do rack e infraestrutura FDE"/>
    <s v="Nenhuma"/>
    <s v="Modem dentro do rack Intragov, toamda do rack e infraestrutur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NTONIO CAIO"/>
    <s v="R MAJOR JOAO MANOEL"/>
    <s v="S/N"/>
    <s v="S VICENTE"/>
    <n v="0"/>
    <n v="13974540"/>
    <s v="Instalada"/>
    <d v="2011-11-25T00:00:00"/>
    <x v="1"/>
    <n v="19"/>
    <n v="38632869"/>
    <n v="8"/>
    <n v="200171102032"/>
    <s v="MARIA ELOISE MOMESSO DE OLIVEIRA"/>
    <n v="19"/>
    <s v="38631387"/>
    <m/>
    <m/>
    <m/>
    <m/>
  </r>
  <r>
    <n v="35017620"/>
    <s v="017620"/>
    <s v="MOGI MIRIM"/>
    <s v="CEI"/>
    <s v="ITAPIRA"/>
    <m/>
    <m/>
    <s v="ATIVA"/>
    <s v="Possui Link"/>
    <s v="008579/06"/>
    <s v="8 Mbps"/>
    <s v="CAETANO MUNHOZ PREFEITO"/>
    <x v="0"/>
    <n v="0"/>
    <n v="863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Ana Paula (Diretora)"/>
    <m/>
    <m/>
    <m/>
    <m/>
    <n v="2"/>
    <s v="Modem dentro do rack"/>
    <s v="Nenhuma"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CAETANO MUNHOZ PREFEITO"/>
    <s v="AV BRASIL "/>
    <n v="1942"/>
    <s v="PRADO "/>
    <n v="0"/>
    <n v="13973190"/>
    <s v="Instalada"/>
    <d v="2011-11-25T00:00:00"/>
    <x v="1"/>
    <n v="19"/>
    <n v="38435151"/>
    <n v="2"/>
    <n v="200171102031"/>
    <s v="ANGELA MAISA LEVATTI"/>
    <n v="19"/>
    <s v="38631150"/>
    <m/>
    <m/>
    <m/>
    <m/>
  </r>
  <r>
    <n v="35017644"/>
    <s v="017644"/>
    <s v="MOGI MIRIM"/>
    <s v="CEI"/>
    <s v="SERRA NEGRA"/>
    <m/>
    <m/>
    <s v="ATIVA"/>
    <s v="Possui Link"/>
    <s v="007361/06"/>
    <s v="8 Mbps"/>
    <s v="JOVINO SILVEIRA DR"/>
    <x v="0"/>
    <n v="0"/>
    <n v="1077"/>
    <m/>
    <m/>
    <s v="#N/A"/>
    <x v="7"/>
    <m/>
    <m/>
    <m/>
    <s v="x"/>
    <m/>
    <m/>
    <m/>
    <m/>
    <m/>
    <x v="6"/>
    <m/>
    <x v="0"/>
    <x v="0"/>
    <d v="2017-12-19T00:00:00"/>
    <x v="61"/>
    <m/>
    <s v="Concluído - Validado FDE"/>
    <s v="OK"/>
    <s v="Concluído - Validado FDE"/>
    <s v="OK"/>
    <s v="OK"/>
    <m/>
    <s v="OK"/>
    <m/>
    <s v="Nadia(Diretora)"/>
    <m/>
    <m/>
    <m/>
    <m/>
    <n v="4"/>
    <s v="Modem e tomada dentro do rack, infraestrutura 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VINO SILVEIRA DR"/>
    <s v="R. DOS ESTUDANTES"/>
    <n v="92"/>
    <s v="CENTRO"/>
    <n v="0"/>
    <n v="13930000"/>
    <s v="Instalada"/>
    <d v="2008-09-04T00:00:00"/>
    <x v="1"/>
    <n v="19"/>
    <n v="38926886"/>
    <n v="4"/>
    <n v="187035106056"/>
    <s v="NADIA MARIA CORREA DE CARVALHO DA SILVA"/>
    <n v="19"/>
    <s v="38923859"/>
    <m/>
    <m/>
    <m/>
    <m/>
  </r>
  <r>
    <n v="35017681"/>
    <s v="017681"/>
    <s v="MOGI MIRIM"/>
    <s v="CEI"/>
    <s v="ITAPIRA"/>
    <m/>
    <m/>
    <s v="ATIVA"/>
    <s v="Possui Link"/>
    <s v="007359/06"/>
    <s v="8 Mbps"/>
    <s v="ELVIRA SANTOS DE OLIVEIRA DONA"/>
    <x v="0"/>
    <n v="0"/>
    <n v="1064"/>
    <m/>
    <m/>
    <s v="#N/A"/>
    <x v="3"/>
    <m/>
    <m/>
    <s v="x"/>
    <m/>
    <m/>
    <m/>
    <m/>
    <m/>
    <m/>
    <x v="8"/>
    <m/>
    <x v="0"/>
    <x v="0"/>
    <d v="2017-11-01T00:00:00"/>
    <x v="45"/>
    <m/>
    <s v="Concluído - Validado FDE"/>
    <s v="OK"/>
    <s v="Concluído - Validado FDE"/>
    <s v="OK"/>
    <s v="OK"/>
    <m/>
    <s v="OK"/>
    <m/>
    <s v="Silvana (AOE)"/>
    <m/>
    <m/>
    <m/>
    <m/>
    <n v="2"/>
    <s v="Modem dentro do rack Intragov, tomada do rack e cabo externo entra direto no rack Intragov, não passa pela infraestrutura FDE"/>
    <s v="Nenhuma"/>
    <s v="INFRA - 21/11/2017 João - cabo externo entra direto no rack Intragov, não passa pela infraestrutura FDE"/>
    <s v="CONEXAO - 01/11/2017 - Emerson - Não foi possível validar,  pois o link Intragov estava com perda de pacotes , consequentemente sem acesso ao Fortinet/ SAOG 171565219301 / INFRA - 21/11/2017 João - cabo externo entra direto no rack Intragov, não passa pela infraestrutura FDE"/>
    <n v="1"/>
    <x v="0"/>
    <s v="OK"/>
    <x v="0"/>
    <x v="0"/>
    <m/>
    <m/>
    <n v="0"/>
    <s v="Não"/>
    <n v="0"/>
    <s v="S/ AUTENTIC"/>
    <s v="C/ AUTENTIC"/>
    <s v="S/ AUTENTIC"/>
    <n v="0"/>
    <s v="ESTADUAL"/>
    <s v="ELVIRA SANTOS DE OLIVEIRA DONA"/>
    <s v="PRACA MOGI MIRIM"/>
    <s v="S/N"/>
    <s v="SANTA CRUZ"/>
    <n v="0"/>
    <n v="13974009"/>
    <s v="Instalada"/>
    <d v="2010-09-16T00:00:00"/>
    <x v="1"/>
    <n v="19"/>
    <n v="38630446"/>
    <n v="2"/>
    <n v="200171102018"/>
    <s v="AINÉE AP.SARTORI FAGUNDES"/>
    <n v="19"/>
    <s v="38630121"/>
    <m/>
    <m/>
    <m/>
    <m/>
  </r>
  <r>
    <n v="35017760"/>
    <s v="017760"/>
    <s v="BRAGANCA PAULISTA"/>
    <s v="CEI"/>
    <s v="BRAGANCA PAULISTA"/>
    <m/>
    <m/>
    <s v="ATIVA"/>
    <s v="Possui Link"/>
    <s v="010859/06"/>
    <s v="34 Mbps"/>
    <s v="CASPER LIBERO"/>
    <x v="0"/>
    <n v="0"/>
    <n v="1265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Guilherme"/>
    <s v="OK"/>
    <s v="Claudinei"/>
    <s v="Henrique(Prodesp de Bragancia Paulista)"/>
    <m/>
    <m/>
    <m/>
    <m/>
    <n v="2"/>
    <s v="Utilizada a infra e tomadas da escola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ASPER LIBERO"/>
    <s v="R. CANDIDO FONTOURA DA SILVEIRA"/>
    <n v="65"/>
    <s v="VILA SAO LUIZ"/>
    <n v="0"/>
    <n v="12903020"/>
    <s v="Instalada"/>
    <d v="2010-09-03T00:00:00"/>
    <x v="1"/>
    <n v="11"/>
    <n v="40328037"/>
    <n v="4"/>
    <n v="187035155070"/>
    <s v="JANETE AP TAFNER AYRES"/>
    <n v="11"/>
    <s v="40333433"/>
    <m/>
    <m/>
    <m/>
    <m/>
  </r>
  <r>
    <n v="35017772"/>
    <s v="017772"/>
    <s v="BRAGANCA PAULISTA"/>
    <s v="CEI"/>
    <s v="BRAGANCA PAULISTA"/>
    <m/>
    <m/>
    <s v="ATIVA"/>
    <s v="Possui Link"/>
    <s v="010291/06"/>
    <s v="8 Mbps"/>
    <s v="PAULO SILVA PROFESSOR"/>
    <x v="0"/>
    <n v="0"/>
    <n v="869"/>
    <m/>
    <m/>
    <s v="#N/A"/>
    <x v="3"/>
    <m/>
    <m/>
    <s v="x"/>
    <m/>
    <m/>
    <m/>
    <m/>
    <m/>
    <m/>
    <x v="8"/>
    <m/>
    <x v="0"/>
    <x v="0"/>
    <d v="2017-11-01T00:00:00"/>
    <x v="45"/>
    <m/>
    <s v="Concluído - Validado FDE"/>
    <s v="OK"/>
    <s v="Concluído - Validado FDE"/>
    <s v="OK"/>
    <s v="OK"/>
    <m/>
    <s v="OK"/>
    <m/>
    <s v="Nivaldo (AOE)"/>
    <m/>
    <m/>
    <m/>
    <m/>
    <n v="2"/>
    <s v="Modem dentro do rack intragov, tomada externa e infraestrutura da FDE"/>
    <s v="Nenhuma"/>
    <s v="Modem dentro do rack intragov, tomada externa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ULO SILVA PROF"/>
    <s v="PC NOVE DE JULHO"/>
    <n v="28"/>
    <s v="TABOAO"/>
    <n v="0"/>
    <n v="12900280"/>
    <s v="Instalada"/>
    <d v="2012-03-20T00:00:00"/>
    <x v="1"/>
    <n v="11"/>
    <n v="40328071"/>
    <n v="2"/>
    <s v="200.161.184.220"/>
    <s v="ROSANGELA ALMEIDA VALERIO"/>
    <n v="11"/>
    <s v="40331549"/>
    <m/>
    <m/>
    <m/>
    <m/>
  </r>
  <r>
    <n v="35017784"/>
    <s v="017784"/>
    <s v="BRAGANCA PAULISTA"/>
    <s v="CEI"/>
    <s v="BRAGANCA PAULISTA"/>
    <m/>
    <m/>
    <s v="ATIVA"/>
    <s v="Possui Link"/>
    <s v="009829/06"/>
    <s v="8 Mbps"/>
    <s v="JOSE MAURICIO DA ROCHA DOM"/>
    <x v="0"/>
    <n v="0"/>
    <n v="1023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João Chacon"/>
    <s v="OK"/>
    <s v="Claudinei"/>
    <s v="Maria do Carmo (AOE)"/>
    <m/>
    <m/>
    <m/>
    <m/>
    <n v="2"/>
    <s v="Modem dentro do rack Intragov, utilizando tomada do rack e cabeamento utilizando infraestrutura da FDE"/>
    <s v="Nenhuma"/>
    <s v="Modem dentro do rack Intragov, utilizando tomada do rack e cabeamento utilizando infraestrutura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SE MAURICIO DA ROCHA DOM"/>
    <s v="R. SENADOR ROBERTO SIMONSEN"/>
    <n v="106"/>
    <s v="PARQUE BRASIL"/>
    <n v="0"/>
    <n v="12906330"/>
    <s v="Instalada"/>
    <d v="2012-03-21T00:00:00"/>
    <x v="1"/>
    <n v="11"/>
    <n v="40328007"/>
    <n v="2"/>
    <s v="200.161.184.219"/>
    <s v="MATILDES APARECIDA DOMINGUES COSTA"/>
    <n v="11"/>
    <s v="40331522"/>
    <m/>
    <m/>
    <m/>
    <m/>
  </r>
  <r>
    <n v="35017848"/>
    <s v="017848"/>
    <s v="BRAGANCA PAULISTA"/>
    <s v="CEI"/>
    <s v="NAZARE PAULISTA"/>
    <m/>
    <m/>
    <s v="ATIVA"/>
    <s v="Possui Link"/>
    <s v="009735/06"/>
    <s v="8 Mbps"/>
    <s v="FRANCISCO DEROSA"/>
    <x v="0"/>
    <n v="0"/>
    <n v="835"/>
    <m/>
    <s v="Sim"/>
    <s v="#N/A"/>
    <x v="4"/>
    <m/>
    <m/>
    <m/>
    <m/>
    <m/>
    <m/>
    <s v="x"/>
    <m/>
    <m/>
    <x v="7"/>
    <m/>
    <x v="0"/>
    <x v="0"/>
    <m/>
    <x v="79"/>
    <m/>
    <s v="Escola Tombada"/>
    <s v="FDE"/>
    <s v="Escola Tombada"/>
    <s v="Não agendar Fevereiro"/>
    <s v="Reagendar"/>
    <m/>
    <s v="OK"/>
    <m/>
    <s v="Maria do Carmo (AOE)"/>
    <m/>
    <m/>
    <m/>
    <m/>
    <n v="4"/>
    <s v="Modem dentro do rack Intragov, utilizando tomada do rack e cabeamento utilizando infraestrutura da FDE"/>
    <s v="Nenhuma"/>
    <s v="Modem dentro do rack Intragov, utilizando tomada do rack e cabeamento utilizando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ANCISCO DEROSA"/>
    <s v="PRACA DR ALVARO GUIAO "/>
    <s v="S/N"/>
    <s v="CENTRO "/>
    <n v="0"/>
    <n v="12960000"/>
    <s v="Instalada"/>
    <d v="2012-06-14T00:00:00"/>
    <x v="1"/>
    <n v="11"/>
    <n v="45973742"/>
    <n v="25"/>
    <s v="189.111.245.220"/>
    <s v="ADONAI SOLANGE DE CAMPOS OLIVEIRA DA SILVA"/>
    <n v="11"/>
    <s v="45971299"/>
    <m/>
    <m/>
    <m/>
    <m/>
  </r>
  <r>
    <n v="35017942"/>
    <s v="017942"/>
    <s v="BRAGANCA PAULISTA"/>
    <s v="CEI"/>
    <s v="BOM JESUS DOS PERDOES"/>
    <m/>
    <m/>
    <s v="ATIVA"/>
    <s v="Possui Link"/>
    <s v="010861/06"/>
    <s v="8 Mbps"/>
    <s v="FRANCISCO DAMANTE PROFESSOR"/>
    <x v="0"/>
    <n v="0"/>
    <n v="927"/>
    <m/>
    <m/>
    <s v="#N/A"/>
    <x v="3"/>
    <m/>
    <m/>
    <s v="x"/>
    <m/>
    <m/>
    <m/>
    <m/>
    <m/>
    <m/>
    <x v="8"/>
    <m/>
    <x v="0"/>
    <x v="0"/>
    <d v="2017-11-06T00:00:00"/>
    <x v="101"/>
    <m/>
    <s v="Concluído - Validado FDE"/>
    <s v="OK"/>
    <s v="Concluído - Validado FDE"/>
    <s v="OK"/>
    <s v="OK"/>
    <m/>
    <s v="OK"/>
    <m/>
    <s v="Marisa (GOE)"/>
    <m/>
    <m/>
    <m/>
    <m/>
    <n v="2"/>
    <s v="Usou a infra da escola e tomada interna"/>
    <s v="Nenhuma"/>
    <s v="Modem instalado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ANCISCO DAMANTE PROF"/>
    <s v="R. SAO GERALDO"/>
    <n v="403"/>
    <s v="CENTRO"/>
    <n v="0"/>
    <n v="12955000"/>
    <s v="Instalada"/>
    <d v="2010-08-05T00:00:00"/>
    <x v="1"/>
    <n v="11"/>
    <n v="48911516"/>
    <n v="2"/>
    <n v="187075205177"/>
    <s v="MARIA DIRCE FACHIM NOGUEIRA"/>
    <n v="11"/>
    <s v="40127364"/>
    <m/>
    <m/>
    <m/>
    <m/>
  </r>
  <r>
    <n v="35017978"/>
    <s v="017978"/>
    <s v="BRAGANCA PAULISTA"/>
    <s v="CEI"/>
    <s v="BRAGANCA PAULISTA"/>
    <m/>
    <m/>
    <s v="ATIVA"/>
    <s v="Possui Link"/>
    <s v="009833/06"/>
    <s v="8 Mbps"/>
    <s v="JOSE GUILHERME"/>
    <x v="0"/>
    <n v="0"/>
    <n v="499"/>
    <m/>
    <s v="Sim"/>
    <s v="#N/A"/>
    <x v="4"/>
    <m/>
    <m/>
    <m/>
    <m/>
    <m/>
    <m/>
    <s v="x"/>
    <m/>
    <m/>
    <x v="7"/>
    <m/>
    <x v="0"/>
    <x v="0"/>
    <m/>
    <x v="36"/>
    <m/>
    <s v="Escola Tombada"/>
    <s v="FDE"/>
    <s v="Escola Tombada"/>
    <s v="Não agendar Fevereiro"/>
    <s v="Reagendar"/>
    <m/>
    <s v="OK"/>
    <m/>
    <s v="Sandra(Professora)"/>
    <m/>
    <m/>
    <m/>
    <m/>
    <n v="2"/>
    <s v="Modem e tomada dentr do rack Intragov, infraestrutura FDE"/>
    <s v="Nenhuma"/>
    <s v="Modem instalado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GUILHERME"/>
    <s v="R. CAROLINA"/>
    <n v="60"/>
    <s v="LAVAPES"/>
    <n v="0"/>
    <n v="12900071"/>
    <s v="Instalada"/>
    <d v="2010-12-16T00:00:00"/>
    <x v="1"/>
    <n v="11"/>
    <n v="40328016"/>
    <n v="4"/>
    <n v="187035155077"/>
    <s v="ELIDIA FRANCO DE CAMARGO RODRIGUES"/>
    <n v="11"/>
    <s v="40331548"/>
    <m/>
    <m/>
    <m/>
    <m/>
  </r>
  <r>
    <n v="35017991"/>
    <s v="017991"/>
    <s v="BRAGANCA PAULISTA"/>
    <s v="CEI"/>
    <s v="BRAGANCA PAULISTA"/>
    <m/>
    <m/>
    <s v="ATIVA"/>
    <s v="Possui Link"/>
    <s v="009761/06"/>
    <s v="8 Mbps"/>
    <s v="ALCINDO BUENO DE ASSIS MINISTRO"/>
    <x v="0"/>
    <n v="0"/>
    <n v="1181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Matheus"/>
    <s v="OK"/>
    <s v="Claudinei"/>
    <s v="Ben-hur (Coordenador)"/>
    <m/>
    <m/>
    <m/>
    <m/>
    <n v="2"/>
    <s v="Infraestrutura da escola, modem dentro do rack, etiqueta anatel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LCINDO BUENO DE ASSIS MINISTRO"/>
    <s v="R. LUIZ LEME"/>
    <n v="381"/>
    <s v="CENTRO"/>
    <n v="0"/>
    <n v="12914010"/>
    <s v="Instalada"/>
    <d v="2010-10-27T00:00:00"/>
    <x v="1"/>
    <n v="11"/>
    <n v="40328014"/>
    <n v="2"/>
    <n v="187035152031"/>
    <s v="ROBERTA DA SILVA BONANI"/>
    <n v="11"/>
    <s v="40330130"/>
    <m/>
    <m/>
    <m/>
    <m/>
  </r>
  <r>
    <n v="35018089"/>
    <s v="018089"/>
    <s v="CAMPINAS OESTE"/>
    <s v="CEI"/>
    <s v="VALINHOS"/>
    <m/>
    <m/>
    <s v="ATIVA"/>
    <s v="Possui Link"/>
    <s v="005932/06"/>
    <s v="8 Mbps"/>
    <s v="ANTONIO ALVES ARANHA PROFESSOR"/>
    <x v="0"/>
    <n v="0"/>
    <n v="1129"/>
    <m/>
    <m/>
    <s v="#N/A"/>
    <x v="0"/>
    <m/>
    <s v="x"/>
    <m/>
    <m/>
    <m/>
    <m/>
    <m/>
    <m/>
    <m/>
    <x v="10"/>
    <m/>
    <x v="0"/>
    <x v="0"/>
    <d v="2017-10-24T00:00:00"/>
    <x v="11"/>
    <m/>
    <s v="Concluído - Validado FDE"/>
    <s v="OK"/>
    <s v="Concluído - Validado FDE"/>
    <s v="OK"/>
    <s v="OK"/>
    <m/>
    <s v="OK"/>
    <m/>
    <s v="Neusa (GOE)"/>
    <m/>
    <m/>
    <m/>
    <m/>
    <n v="4"/>
    <s v="Usou a infra da escola e tomada interna"/>
    <s v="Nenhuma"/>
    <s v="Modem dentro do rack Intragov"/>
    <m/>
    <m/>
    <x v="0"/>
    <s v="OK"/>
    <x v="0"/>
    <x v="0"/>
    <m/>
    <s v="x"/>
    <s v="SIM"/>
    <s v="SIM"/>
    <s v="S/ AUTENTIC"/>
    <s v="S/ AUTENTIC"/>
    <s v="S/ AUTENTIC"/>
    <s v="C/ AUTENTIC"/>
    <s v="Indicação Vivo - OK Autenticação"/>
    <s v="ESTADUAL"/>
    <s v="ANTONIO ALVES ARANHA PROF"/>
    <s v="AV ONZE DE AGOSTO "/>
    <n v="1172"/>
    <s v="JD RIBEIRO "/>
    <n v="0"/>
    <n v="13270190"/>
    <s v="Instalada"/>
    <d v="2012-04-12T00:00:00"/>
    <x v="1"/>
    <n v="19"/>
    <n v="38493853"/>
    <n v="4"/>
    <n v="201027063132"/>
    <s v="SONIA LUCIA ALMEIDA DA SILVA"/>
    <n v="19"/>
    <s v="38715229"/>
    <m/>
    <m/>
    <m/>
    <m/>
  </r>
  <r>
    <n v="35018120"/>
    <s v="018120"/>
    <s v="CAMPINAS LESTE"/>
    <s v="CEI"/>
    <s v="CAMPINAS"/>
    <m/>
    <m/>
    <s v="ATIVA"/>
    <s v="Possui Link"/>
    <s v="005421/06"/>
    <s v="10 Mbps"/>
    <s v="LUIS GONZAGA DE MOURA MONSENHOR"/>
    <x v="0"/>
    <n v="0"/>
    <n v="478"/>
    <m/>
    <m/>
    <s v="#N/A"/>
    <x v="3"/>
    <m/>
    <m/>
    <s v="x"/>
    <m/>
    <m/>
    <m/>
    <m/>
    <m/>
    <m/>
    <x v="8"/>
    <m/>
    <x v="0"/>
    <x v="0"/>
    <d v="2017-11-01T00:00:00"/>
    <x v="45"/>
    <m/>
    <s v="Concluído - Validado FDE"/>
    <s v="OK"/>
    <s v="Concluído - Validado FDE"/>
    <s v="OK"/>
    <s v="OK"/>
    <m/>
    <s v="OK"/>
    <m/>
    <s v="Guilherme (AOE)"/>
    <m/>
    <m/>
    <m/>
    <m/>
    <n v="2"/>
    <s v="Modem dentro do rack intragov, tomada no rack"/>
    <s v="Nenhuma"/>
    <m/>
    <s v="VIVOPBLE - Jucineia 01/11: Link PBLE die./ corrigido na segunda ligação"/>
    <m/>
    <x v="0"/>
    <s v="OK"/>
    <x v="0"/>
    <x v="0"/>
    <m/>
    <m/>
    <n v="0"/>
    <s v="Não"/>
    <s v="S/ AUTENTIC"/>
    <s v="S/ AUTENTIC"/>
    <s v="S/ AUTENTIC"/>
    <s v="S/ AUTENTIC"/>
    <n v="0"/>
    <s v="ESTADUAL"/>
    <s v="LUIS GONZAGA DE MOURA MONSENHOR"/>
    <s v="R. CARLOS FRANCHEU"/>
    <s v="S/N"/>
    <s v="NOVO CAMBU-"/>
    <n v="0"/>
    <n v="13023060"/>
    <s v="Instalada"/>
    <d v="2008-09-11T00:00:00"/>
    <x v="1"/>
    <n v="19"/>
    <n v="32591550"/>
    <n v="2"/>
    <n v="189019198160"/>
    <s v="MARLENE GOMES"/>
    <n v="19"/>
    <n v="32527799"/>
    <m/>
    <m/>
    <m/>
    <m/>
  </r>
  <r>
    <n v="35018132"/>
    <s v="018132"/>
    <s v="CAMPINAS OESTE"/>
    <s v="CEI"/>
    <s v="VALINHOS"/>
    <m/>
    <m/>
    <s v="ATIVA"/>
    <s v="Possui Link"/>
    <s v="004390/06"/>
    <s v="8 Mbps"/>
    <s v="AMERICO BELLUOMINI PROFESSOR"/>
    <x v="0"/>
    <n v="0"/>
    <n v="310"/>
    <m/>
    <m/>
    <s v="#N/A"/>
    <x v="0"/>
    <m/>
    <s v="x"/>
    <m/>
    <m/>
    <m/>
    <m/>
    <m/>
    <m/>
    <m/>
    <x v="10"/>
    <m/>
    <x v="0"/>
    <x v="0"/>
    <d v="2017-10-25T00:00:00"/>
    <x v="6"/>
    <m/>
    <s v="Concluído - Validado FDE"/>
    <s v="OK"/>
    <s v="Concluído - Validado FDE"/>
    <s v="OK"/>
    <s v="OK"/>
    <m/>
    <s v="OK"/>
    <m/>
    <s v="Alessandra (AOE)"/>
    <m/>
    <m/>
    <m/>
    <m/>
    <n v="2"/>
    <s v="Modem dentro do racck Intragov, tomada externa e infraestrutura da FDE"/>
    <s v="Nenhuma"/>
    <s v="Modem dentro do racck Intragov, tomada externa e infraestrutura da FDE"/>
    <m/>
    <m/>
    <x v="0"/>
    <s v="OK"/>
    <x v="0"/>
    <x v="0"/>
    <m/>
    <s v="x"/>
    <s v="SIM"/>
    <s v="SIM"/>
    <s v="S/ AUTENTIC"/>
    <s v="S/ AUTENTIC"/>
    <s v="S/ AUTENTIC"/>
    <s v="C/ AUTENTIC"/>
    <s v="Indicação Vivo - OK Autenticação"/>
    <s v="ESTADUAL"/>
    <s v="AMERICO BELLUOMINI PROF"/>
    <s v="R PROFESSORA ALICE NONATO "/>
    <s v="S/N"/>
    <s v="VL PROGRESSO "/>
    <n v="0"/>
    <n v="13277060"/>
    <s v="Instalada"/>
    <d v="2012-02-17T00:00:00"/>
    <x v="1"/>
    <n v="19"/>
    <n v="38696710"/>
    <n v="2"/>
    <n v="187011196147"/>
    <s v="LUCIA M DE OLIVEIRA VALETON"/>
    <n v="19"/>
    <s v="38715899"/>
    <m/>
    <m/>
    <m/>
    <m/>
  </r>
  <r>
    <n v="35018168"/>
    <s v="018168"/>
    <s v="CAMPINAS OESTE"/>
    <s v="CEI"/>
    <s v="VALINHOS"/>
    <m/>
    <m/>
    <s v="ATIVA"/>
    <s v="Possui Link"/>
    <s v="004173/06"/>
    <s v="8 Mbps"/>
    <s v="CYRO DE BARROS REZENDE PROFESSOR"/>
    <x v="0"/>
    <n v="0"/>
    <n v="1065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Maria Elisa (Diretora)"/>
    <m/>
    <m/>
    <m/>
    <m/>
    <n v="4"/>
    <s v="Utilizada a infra da escola e tomadas do rack"/>
    <s v="Nenhuma"/>
    <s v="Modem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CYRO DE BARROS REZENDE PROF"/>
    <s v="R CARLOS GOMES "/>
    <n v="280"/>
    <s v="VL S SEBASTIAO "/>
    <n v="0"/>
    <n v="13271050"/>
    <s v="Instalada"/>
    <d v="2012-05-22T00:00:00"/>
    <x v="1"/>
    <n v="19"/>
    <n v="38292641"/>
    <n v="4"/>
    <s v="200.207.143.249"/>
    <s v="MARIA JOSE JORDAO"/>
    <n v="19"/>
    <s v="38714244"/>
    <m/>
    <m/>
    <m/>
    <m/>
  </r>
  <r>
    <n v="35048471"/>
    <s v="048471"/>
    <s v="GUARULHOS NORTE"/>
    <s v="COGSP"/>
    <s v="GUARULHOS"/>
    <m/>
    <m/>
    <s v="ATIVA"/>
    <s v="Possui Link"/>
    <s v="004805/06"/>
    <s v="8 Mbps"/>
    <s v="CANTIDIO SAMPAIO DEPUTADO"/>
    <x v="0"/>
    <n v="0"/>
    <n v="720"/>
    <m/>
    <m/>
    <s v="#N/A"/>
    <x v="4"/>
    <m/>
    <m/>
    <m/>
    <m/>
    <m/>
    <m/>
    <m/>
    <s v="x"/>
    <s v="x"/>
    <x v="2"/>
    <m/>
    <x v="5"/>
    <x v="3"/>
    <m/>
    <x v="117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CANTIDIO SAMPAIO DEPUTADO"/>
    <s v="RUA GUARATUBA"/>
    <n v="402"/>
    <s v="VILA FLORIDA"/>
    <m/>
    <n v="7122010"/>
    <s v="Instalada"/>
    <d v="2012-11-09T00:00:00"/>
    <x v="0"/>
    <n v="11"/>
    <n v="118922443461392"/>
    <n v="2"/>
    <n v="189044141017"/>
    <s v="VALÉRIA IAZZETTA"/>
    <n v="11"/>
    <n v="24088717"/>
    <m/>
    <m/>
    <m/>
    <m/>
  </r>
  <r>
    <n v="35049670"/>
    <s v="049670"/>
    <s v="BAURU"/>
    <s v="CEI"/>
    <s v="AGUDOS"/>
    <m/>
    <m/>
    <s v="ATIVA"/>
    <s v="Possui Link"/>
    <s v="001085/06"/>
    <s v="8 Mbps"/>
    <s v="FARID FAYAD PROF"/>
    <x v="0"/>
    <n v="0"/>
    <n v="629"/>
    <m/>
    <m/>
    <s v="#N/A"/>
    <x v="2"/>
    <m/>
    <m/>
    <m/>
    <m/>
    <m/>
    <s v="x"/>
    <m/>
    <m/>
    <s v="x"/>
    <x v="3"/>
    <m/>
    <x v="5"/>
    <x v="3"/>
    <m/>
    <x v="114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FARID FAYAD PROF"/>
    <s v="RUA LUCENTINO CATINI"/>
    <n v="80"/>
    <s v="JARDIM CRUZEIRO"/>
    <m/>
    <n v="17120000"/>
    <s v="Instalada"/>
    <d v="2012-07-24T00:00:00"/>
    <x v="0"/>
    <n v="14"/>
    <n v="110083262201390"/>
    <n v="2"/>
    <n v="186200112153"/>
    <s v="CAROLINA MARIA DE OLIVEIRA E SILVA"/>
    <n v="14"/>
    <n v="32622366"/>
    <m/>
    <m/>
    <m/>
    <m/>
  </r>
  <r>
    <n v="35018211"/>
    <s v="018211"/>
    <s v="CAMPINAS LESTE"/>
    <s v="CEI"/>
    <s v="CAMPINAS"/>
    <m/>
    <m/>
    <s v="ATIVA"/>
    <s v="Possui Link"/>
    <s v="005417/06"/>
    <s v="8 Mbps"/>
    <s v="JOSE VILAGELIN NETO PROFESSOR"/>
    <x v="0"/>
    <n v="0"/>
    <n v="486"/>
    <m/>
    <m/>
    <s v="#N/A"/>
    <x v="3"/>
    <m/>
    <m/>
    <s v="x"/>
    <m/>
    <m/>
    <m/>
    <m/>
    <m/>
    <m/>
    <x v="11"/>
    <m/>
    <x v="0"/>
    <x v="0"/>
    <d v="2017-11-06T00:00:00"/>
    <x v="101"/>
    <m/>
    <s v="Concluído - Validado FDE"/>
    <s v="OK"/>
    <s v="Concluído - Validado FDE"/>
    <s v="OK"/>
    <s v="OK"/>
    <m/>
    <s v="OK"/>
    <m/>
    <s v="Rosimeire (GOE)"/>
    <m/>
    <m/>
    <m/>
    <m/>
    <n v="2"/>
    <s v="Modem dentro do rack Intragov, tomada no rack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VILAGELIN NETO PROF"/>
    <s v="DOM LUIZ ANTONIO DE SOUZA "/>
    <n v="89"/>
    <s v="JD PROENCA "/>
    <n v="0"/>
    <n v="13026285"/>
    <s v="Instalada"/>
    <d v="2012-05-22T00:00:00"/>
    <x v="1"/>
    <n v="19"/>
    <n v="32591549"/>
    <n v="2"/>
    <n v="177139218093"/>
    <s v="CELIA C S CAVALHEIRO"/>
    <n v="19"/>
    <s v="32536887"/>
    <m/>
    <m/>
    <m/>
    <m/>
  </r>
  <r>
    <n v="35437736"/>
    <s v="437736"/>
    <s v="GUARULHOS SUL"/>
    <s v="COGSP"/>
    <s v="GUARULHOS"/>
    <m/>
    <m/>
    <s v="ATIVA"/>
    <s v="Possui Link"/>
    <s v="016464/09"/>
    <s v="8 Mbps"/>
    <s v="LEVI VIEIRA DA MAIA PROFESSOR"/>
    <x v="0"/>
    <n v="0"/>
    <n v="877"/>
    <m/>
    <m/>
    <s v="#N/A"/>
    <x v="4"/>
    <m/>
    <m/>
    <m/>
    <m/>
    <m/>
    <m/>
    <m/>
    <s v="x"/>
    <m/>
    <x v="2"/>
    <m/>
    <x v="0"/>
    <x v="0"/>
    <m/>
    <x v="63"/>
    <m/>
    <s v="Cronograma Fevereiro/18"/>
    <s v="VIVO"/>
    <s v="Reagendar"/>
    <s v="Reagendar"/>
    <s v="Reagendar"/>
    <m/>
    <s v="OK"/>
    <m/>
    <s v="Vagner(Secretario)"/>
    <m/>
    <m/>
    <m/>
    <m/>
    <n v="2"/>
    <s v="Modem, roteador e tomadas dentro do rack Intragov, infraestrutura FDE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LEVI VIEIRA DA MAIA PROFESSOR"/>
    <s v="RUA IARA"/>
    <s v="SN"/>
    <s v="VILA ANY"/>
    <m/>
    <n v="7262540"/>
    <s v="Instalada"/>
    <d v="2013-02-08T00:00:00"/>
    <x v="0"/>
    <n v="11"/>
    <n v="118922480129690"/>
    <n v="2"/>
    <n v="200159046105"/>
    <m/>
    <n v="11"/>
    <n v="24847515"/>
    <s v="24847515 / 2484-7544"/>
    <m/>
    <m/>
    <m/>
  </r>
  <r>
    <n v="35018247"/>
    <s v="018247"/>
    <s v="CAMPINAS LESTE"/>
    <s v="CEI"/>
    <s v="CAMPINAS"/>
    <m/>
    <m/>
    <s v="ATIVA"/>
    <s v="Possui Link"/>
    <s v="005415/06"/>
    <s v="2 Mbps"/>
    <s v="FRANCISCO GLICERIO"/>
    <x v="0"/>
    <n v="0"/>
    <n v="645"/>
    <m/>
    <s v="Sim"/>
    <s v="#N/A"/>
    <x v="5"/>
    <m/>
    <m/>
    <m/>
    <m/>
    <m/>
    <m/>
    <s v="x"/>
    <m/>
    <m/>
    <x v="7"/>
    <m/>
    <x v="0"/>
    <x v="0"/>
    <d v="2018-02-22T00:00:00"/>
    <x v="35"/>
    <m/>
    <s v="Escola Tombada"/>
    <s v="FDE"/>
    <s v="Escola Tombada"/>
    <s v="Não agendar Fevereiro"/>
    <s v="Reagendar"/>
    <m/>
    <s v="OK"/>
    <m/>
    <s v="Solange (AOE)"/>
    <m/>
    <m/>
    <m/>
    <m/>
    <n v="4"/>
    <s v="Modem e tomada dentro do RACK da Intragov. 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ANCISCO GLICERIO"/>
    <s v="AV. MORAES SALES"/>
    <n v="988"/>
    <s v="CENTRO"/>
    <n v="0"/>
    <n v="13010001"/>
    <s v="Instalada"/>
    <d v="2008-09-12T00:00:00"/>
    <x v="1"/>
    <n v="19"/>
    <n v="32321031"/>
    <n v="4"/>
    <n v="187011210222"/>
    <s v="ELY AP SIMOES MARANGONI"/>
    <n v="19"/>
    <s v="32362128"/>
    <m/>
    <m/>
    <m/>
    <m/>
  </r>
  <r>
    <n v="35018259"/>
    <s v="018259"/>
    <s v="CAMPINAS OESTE"/>
    <s v="CEI"/>
    <s v="CAMPINAS"/>
    <m/>
    <m/>
    <s v="ATIVA"/>
    <s v="Possui Link"/>
    <s v="000434/05"/>
    <s v="8 Mbps"/>
    <s v="LUIZ GALHARDO PROFESSOR"/>
    <x v="0"/>
    <n v="0"/>
    <n v="652"/>
    <m/>
    <m/>
    <s v="Dentro dessa escola está alocada a E.E Francisco Brasileiro CIE 912992 prédio vai ser reconstruido."/>
    <x v="1"/>
    <s v="x"/>
    <m/>
    <m/>
    <m/>
    <m/>
    <m/>
    <m/>
    <m/>
    <m/>
    <x v="1"/>
    <m/>
    <x v="0"/>
    <x v="0"/>
    <d v="2017-09-15T00:00:00"/>
    <x v="56"/>
    <m/>
    <s v="Concluído - Validado FDE"/>
    <s v="OK"/>
    <s v="Concluído - Validado FDE"/>
    <s v="OK"/>
    <s v="OK"/>
    <s v="Guilherme"/>
    <s v="OK"/>
    <s v="Marcelo"/>
    <s v="Caio(GOE)"/>
    <m/>
    <m/>
    <m/>
    <m/>
    <n v="4"/>
    <s v="Utilizada a infra da escola/Ligado no NO break do rack intragov"/>
    <s v="Nenhuma"/>
    <s v="Modem instalado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UIZ GALHARDO PROF"/>
    <s v="R. PE.BENTO DIAS PACHECO "/>
    <n v="62"/>
    <s v="V CURA DARS"/>
    <n v="0"/>
    <n v="13045530"/>
    <s v="Instalada"/>
    <d v="2011-11-18T00:00:00"/>
    <x v="1"/>
    <n v="19"/>
    <n v="32710585"/>
    <n v="4"/>
    <n v="200161083158"/>
    <s v="MARIA CRISTINA"/>
    <n v="19"/>
    <s v="32767344"/>
    <m/>
    <m/>
    <m/>
    <m/>
  </r>
  <r>
    <n v="35018260"/>
    <s v="018260"/>
    <s v="CAMPINAS LESTE"/>
    <s v="CEI"/>
    <s v="CAMPINAS"/>
    <m/>
    <m/>
    <s v="ATIVA"/>
    <s v="Possui Link"/>
    <s v="005414/06"/>
    <s v="8 Mbps"/>
    <s v="ADALBERTO PRADO E SILVA PROFESSOR"/>
    <x v="0"/>
    <n v="0"/>
    <n v="373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Matheus"/>
    <s v="OK"/>
    <s v="Fernando"/>
    <s v="Conceição (GOE)"/>
    <m/>
    <m/>
    <m/>
    <m/>
    <n v="2"/>
    <s v="Infraestrutura da escola, modem dentro do rack, etiqueta anatel"/>
    <s v="Nenhuma"/>
    <s v="modem dentro do rack, etiqueta anatel"/>
    <m/>
    <m/>
    <x v="0"/>
    <s v="OK"/>
    <x v="0"/>
    <x v="0"/>
    <m/>
    <m/>
    <s v="SIM"/>
    <s v="SIM"/>
    <s v="C/ AUTENTIC"/>
    <s v="C/ AUTENTIC"/>
    <s v="C/ AUTENTIC"/>
    <s v="C/ AUTENTIC"/>
    <s v="Indicação Vivo - OK Autenticação"/>
    <s v="ESTADUAL"/>
    <s v="ADALBERTO PRADO E SILVA PROF"/>
    <s v="R ARAPANES, DOS "/>
    <s v="S/N"/>
    <s v="VL C SILVA "/>
    <n v="0"/>
    <n v="13081150"/>
    <s v="Instalada"/>
    <d v="2012-02-17T00:00:00"/>
    <x v="1"/>
    <n v="19"/>
    <n v="32081932"/>
    <n v="4"/>
    <s v="200.206.178.224"/>
    <s v="Mª DE LOURDES M IATALESE"/>
    <n v="19"/>
    <s v="32080455"/>
    <m/>
    <m/>
    <m/>
    <m/>
  </r>
  <r>
    <n v="35018272"/>
    <s v="018272"/>
    <s v="CAMPINAS LESTE"/>
    <s v="CEI"/>
    <s v="CAMPINAS"/>
    <m/>
    <m/>
    <s v="ATIVA"/>
    <s v="Possui Link"/>
    <s v="003022/06"/>
    <s v="8 Mbps"/>
    <s v="THOMAS ALVES DOUTOR"/>
    <x v="0"/>
    <n v="0"/>
    <n v="765"/>
    <m/>
    <m/>
    <s v="#N/A"/>
    <x v="3"/>
    <m/>
    <m/>
    <s v="x"/>
    <m/>
    <m/>
    <m/>
    <m/>
    <m/>
    <m/>
    <x v="8"/>
    <m/>
    <x v="0"/>
    <x v="0"/>
    <d v="2017-11-13T00:00:00"/>
    <x v="103"/>
    <m/>
    <s v="Concluído - Validado FDE"/>
    <s v="OK"/>
    <s v="Concluído - Validado FDE"/>
    <s v="OK"/>
    <s v="OK"/>
    <m/>
    <s v="OK"/>
    <m/>
    <s v="Edna (GOE)"/>
    <m/>
    <m/>
    <m/>
    <m/>
    <n v="2"/>
    <s v="Usou a infra da escola e tomada interna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THOMAS ALVES DR"/>
    <s v="R. ANTONIO PRADO"/>
    <n v="160"/>
    <s v="CENTRO"/>
    <n v="0"/>
    <n v="13106042"/>
    <s v="Instalada"/>
    <d v="2008-08-26T00:00:00"/>
    <x v="1"/>
    <n v="19"/>
    <n v="32583523"/>
    <n v="2"/>
    <n v="189019202035"/>
    <s v="MARIA DO CARMO A. A. THIMËTHEO"/>
    <n v="19"/>
    <s v="32581885 / 32583354 / "/>
    <m/>
    <m/>
    <m/>
    <m/>
  </r>
  <r>
    <n v="35900400"/>
    <s v="900400"/>
    <s v="SOROCABA"/>
    <s v="CEI"/>
    <s v="SOROCABA"/>
    <m/>
    <m/>
    <s v="ATIVA"/>
    <s v="Possui Link"/>
    <s v="011121/06"/>
    <s v="4 Mbps"/>
    <s v="ANTONIA LUCCHESI PROFESSORA"/>
    <x v="0"/>
    <n v="0"/>
    <n v="236"/>
    <m/>
    <m/>
    <s v="#N/A"/>
    <x v="2"/>
    <m/>
    <m/>
    <m/>
    <m/>
    <m/>
    <m/>
    <s v="x"/>
    <m/>
    <s v="x"/>
    <x v="7"/>
    <m/>
    <x v="5"/>
    <x v="3"/>
    <m/>
    <x v="117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ANTONIA LUCCHESI PROFESSORA"/>
    <s v="RUA AVARE"/>
    <n v="305"/>
    <s v="JARDIM IGUATEMI"/>
    <m/>
    <n v="18085345"/>
    <s v="Instalada"/>
    <d v="2012-11-06T00:00:00"/>
    <x v="0"/>
    <n v="15"/>
    <n v="116093228118795"/>
    <n v="2"/>
    <n v="186238129253"/>
    <s v="ANA LUCIA COZER DIAS"/>
    <n v="15"/>
    <n v="32281166"/>
    <m/>
    <m/>
    <m/>
    <m/>
  </r>
  <r>
    <n v="35018296"/>
    <s v="018296"/>
    <s v="CAMPINAS LESTE"/>
    <s v="CEI"/>
    <s v="CAMPINAS"/>
    <m/>
    <m/>
    <s v="ATIVA"/>
    <s v="Possui Link"/>
    <s v="005412/06"/>
    <s v="8 Mbps"/>
    <s v="JOAO NERY DOM"/>
    <x v="0"/>
    <n v="0"/>
    <n v="606"/>
    <m/>
    <m/>
    <s v="#N/A"/>
    <x v="7"/>
    <m/>
    <m/>
    <m/>
    <s v="x"/>
    <m/>
    <m/>
    <m/>
    <m/>
    <m/>
    <x v="6"/>
    <m/>
    <x v="0"/>
    <x v="0"/>
    <d v="2017-12-12T00:00:00"/>
    <x v="72"/>
    <m/>
    <s v="Concluído - Validado FDE"/>
    <s v="OK"/>
    <s v="Concluído - Validado FDE"/>
    <s v="OK"/>
    <s v="OK"/>
    <m/>
    <s v="OK"/>
    <m/>
    <s v="Dilma(Diretora)"/>
    <m/>
    <m/>
    <m/>
    <m/>
    <n v="8"/>
    <s v="Utilizada a infra da escola e tomadas fora do rack/Modem dentro do rack intragov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O NERY DOM"/>
    <s v="R. ERASMO BRAGA"/>
    <n v="555"/>
    <s v="JD CHAPADAO"/>
    <n v="0"/>
    <n v="13070147"/>
    <s v="Instalada"/>
    <d v="2011-02-17T00:00:00"/>
    <x v="1"/>
    <n v="19"/>
    <n v="32120361"/>
    <n v="8"/>
    <n v="189019023073"/>
    <s v="MARIA LUCIA KETELHUT"/>
    <n v="19"/>
    <s v="32416891"/>
    <m/>
    <m/>
    <m/>
    <m/>
  </r>
  <r>
    <n v="35904338"/>
    <s v="904338"/>
    <s v="SUL 1"/>
    <s v="COGSP"/>
    <s v="SAO PAULO"/>
    <m/>
    <m/>
    <s v="ATIVA"/>
    <s v="Possui Link"/>
    <s v="000592/06"/>
    <s v="10 Mbps"/>
    <s v="MARY MORAES"/>
    <x v="0"/>
    <n v="0"/>
    <n v="336"/>
    <m/>
    <m/>
    <s v="#N/A"/>
    <x v="2"/>
    <m/>
    <m/>
    <m/>
    <m/>
    <m/>
    <m/>
    <s v="x"/>
    <m/>
    <s v="x"/>
    <x v="7"/>
    <m/>
    <x v="5"/>
    <x v="3"/>
    <m/>
    <x v="59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IM"/>
    <s v="Não"/>
    <s v="S/ AUTENTIC"/>
    <s v="S/ AUTENTIC"/>
    <s v="S/ AUTENTIC"/>
    <s v="C/ AUTENTIC"/>
    <s v="Indicação Vivo - OK Autenticação"/>
    <s v="ESTADUAL"/>
    <s v="MARY MORAES"/>
    <s v="AVENIDA MARECHAL JUAREZ TAVORA"/>
    <n v="257"/>
    <s v="SUPER QUADRA MORUMBI"/>
    <m/>
    <n v="5750000"/>
    <s v="Instalada"/>
    <d v="2012-09-27T00:00:00"/>
    <x v="0"/>
    <n v="11"/>
    <n v="110003743024594"/>
    <n v="2"/>
    <n v="201028156149"/>
    <s v="EDUARDO PAULO BERARDI JUNIOR"/>
    <n v="11"/>
    <n v="37430190"/>
    <m/>
    <m/>
    <m/>
    <m/>
  </r>
  <r>
    <n v="35018417"/>
    <s v="018417"/>
    <s v="CAMPINAS OESTE"/>
    <s v="CEI"/>
    <s v="VINHEDO"/>
    <m/>
    <m/>
    <s v="ATIVA"/>
    <s v="Possui Link"/>
    <s v="004423/06"/>
    <s v="8 Mbps"/>
    <s v="PATRIARCA DA INDEPENDENCIA"/>
    <x v="0"/>
    <n v="0"/>
    <n v="707"/>
    <m/>
    <m/>
    <s v="#N/A"/>
    <x v="3"/>
    <m/>
    <m/>
    <s v="x"/>
    <m/>
    <m/>
    <m/>
    <m/>
    <m/>
    <m/>
    <x v="8"/>
    <m/>
    <x v="0"/>
    <x v="0"/>
    <d v="2017-11-06T00:00:00"/>
    <x v="101"/>
    <m/>
    <s v="Concluído - Validado FDE"/>
    <s v="OK"/>
    <s v="Concluído - Validado FDE"/>
    <s v="OK"/>
    <s v="OK"/>
    <m/>
    <s v="OK"/>
    <m/>
    <s v="Adriana (GOE)"/>
    <m/>
    <m/>
    <m/>
    <m/>
    <n v="10"/>
    <s v="Modem dentro do rack, utilizando tomada do rack, e infraestrutura da FDE"/>
    <s v="Nenhuma"/>
    <s v="Modem dentro do rack, etiqueta ANATEL"/>
    <s v="ERROPROCEDIMENTO - 06/11/2017 João - etiqueta do lado errado (para o lado do modem)_x000a_"/>
    <m/>
    <x v="0"/>
    <s v="OK"/>
    <x v="0"/>
    <x v="0"/>
    <m/>
    <m/>
    <n v="0"/>
    <s v="Não"/>
    <s v="S/ AUTENTIC"/>
    <s v="S/ AUTENTIC"/>
    <s v="S/ AUTENTIC"/>
    <s v="S/ AUTENTIC"/>
    <n v="0"/>
    <s v="ESTADUAL"/>
    <s v="PATRIARCA DA INDEPENDENCIA"/>
    <s v="R. RUI BARBOSA"/>
    <n v="55"/>
    <s v="V PLANALTO"/>
    <n v="0"/>
    <n v="13280000"/>
    <s v="Instalada"/>
    <d v="2012-03-21T00:00:00"/>
    <x v="1"/>
    <n v="19"/>
    <n v="38363347"/>
    <n v="10"/>
    <n v="200207143089"/>
    <s v="JOSE AUGUSTO VIEIRA DA SILVA"/>
    <n v="19"/>
    <s v="38766790"/>
    <m/>
    <m/>
    <m/>
    <m/>
  </r>
  <r>
    <n v="35018429"/>
    <s v="018429"/>
    <s v="CAMPINAS LESTE"/>
    <s v="CEI"/>
    <s v="CAMPINAS"/>
    <m/>
    <m/>
    <s v="ATIVA"/>
    <s v="Possui Link"/>
    <s v="011857/07"/>
    <s v="10 Mbps"/>
    <s v="BENEDITO SAMPAIO PROFESSOR"/>
    <x v="0"/>
    <n v="0"/>
    <n v="462"/>
    <m/>
    <m/>
    <s v="#N/A"/>
    <x v="3"/>
    <m/>
    <m/>
    <s v="x"/>
    <m/>
    <m/>
    <m/>
    <m/>
    <m/>
    <m/>
    <x v="11"/>
    <m/>
    <x v="0"/>
    <x v="0"/>
    <d v="2017-11-07T00:00:00"/>
    <x v="86"/>
    <m/>
    <s v="Concluído - Validado FDE"/>
    <s v="OK"/>
    <s v="Concluído - Validado FDE"/>
    <s v="OK"/>
    <s v="OK"/>
    <m/>
    <s v="OK"/>
    <m/>
    <s v="Maria(Diretora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ENEDITO SAMPAIO PROF"/>
    <s v="R DELFINO CINTRA"/>
    <n v="789"/>
    <s v="BOTAFOGO"/>
    <n v="0"/>
    <n v="13060100"/>
    <s v="Instalada"/>
    <d v="2011-11-08T00:00:00"/>
    <x v="1"/>
    <n v="19"/>
    <n v="32316836"/>
    <n v="2"/>
    <n v="187011201105"/>
    <s v="RITA MARCIA CORTADO MARCHI"/>
    <n v="19"/>
    <s v="32314320"/>
    <m/>
    <m/>
    <m/>
    <m/>
  </r>
  <r>
    <n v="35905008"/>
    <s v="905008"/>
    <s v="SAO VICENTE"/>
    <s v="CEI"/>
    <s v="PRAIA GRANDE"/>
    <m/>
    <m/>
    <s v="ATIVA"/>
    <s v="Possui Link"/>
    <s v="010109/06"/>
    <s v="8 Mbps"/>
    <s v="LIONS CLUBE CENTRO"/>
    <x v="0"/>
    <n v="0"/>
    <n v="746"/>
    <m/>
    <m/>
    <s v="#N/A"/>
    <x v="5"/>
    <m/>
    <m/>
    <m/>
    <m/>
    <m/>
    <s v="x"/>
    <m/>
    <m/>
    <m/>
    <x v="3"/>
    <m/>
    <x v="0"/>
    <x v="0"/>
    <d v="2018-02-20T00:00:00"/>
    <x v="29"/>
    <m/>
    <s v="Cronograma Fevereiro/18"/>
    <s v="VIVO"/>
    <s v="Reagendar"/>
    <s v="Reagendar"/>
    <s v="Reagendar"/>
    <m/>
    <s v="OK"/>
    <m/>
    <s v="Alayde (diretora)"/>
    <m/>
    <m/>
    <m/>
    <m/>
    <n v="2"/>
    <s v="Usou a infra da escola e tomada interna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LIONS CLUBE CENTRO"/>
    <s v="R ODUVALDO D BRUZZETTI"/>
    <s v="S/N"/>
    <s v="QUIETUDE"/>
    <m/>
    <n v="11718320"/>
    <s v="Instalada"/>
    <d v="2013-02-15T00:00:00"/>
    <x v="0"/>
    <n v="13"/>
    <n v="115023471107098"/>
    <n v="2"/>
    <n v="200205224217"/>
    <s v="ALAIDE FRANCO FALCAO"/>
    <n v="13"/>
    <n v="34714194"/>
    <m/>
    <m/>
    <m/>
    <m/>
  </r>
  <r>
    <n v="35905392"/>
    <s v="905392"/>
    <s v="MOGI MIRIM"/>
    <s v="CEI"/>
    <s v="AMPARO"/>
    <m/>
    <m/>
    <s v="ATIVA"/>
    <s v="Possui Link"/>
    <s v="007344/06"/>
    <s v="8 Mbps"/>
    <s v="MARIA APARECIDA DOS SANTOS CASTRO PROFA"/>
    <x v="0"/>
    <n v="0"/>
    <n v="583"/>
    <m/>
    <m/>
    <s v="#N/A"/>
    <x v="2"/>
    <m/>
    <m/>
    <m/>
    <m/>
    <m/>
    <s v="x"/>
    <m/>
    <m/>
    <s v="x"/>
    <x v="3"/>
    <m/>
    <x v="5"/>
    <x v="3"/>
    <m/>
    <x v="116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10"/>
    <x v="2"/>
    <s v="Inviabilidade técnica - necessita mudança de tecnologia"/>
    <m/>
    <s v="S/ AUTENTIC"/>
    <s v="Não"/>
    <s v="S/ AUTENTIC"/>
    <s v="S/ AUTENTIC"/>
    <s v="S/ AUTENTIC"/>
    <s v="S/ AUTENTIC"/>
    <n v="0"/>
    <s v="ESTADUAL"/>
    <s v="MARIA APARECIDA DOS SANTOS CASTRO PROFA"/>
    <s v="AV RIO DANUBIO"/>
    <n v="181"/>
    <s v="JARDIM FIGUEIRA"/>
    <m/>
    <n v="13904360"/>
    <s v="Instalada"/>
    <d v="2012-08-27T00:00:00"/>
    <x v="0"/>
    <n v="19"/>
    <n v="110233807200996"/>
    <n v="2"/>
    <n v="189056204248"/>
    <s v="JOFFRE AGUIRRE VIEIRA DA ROCHA"/>
    <n v="19"/>
    <n v="38077641"/>
    <m/>
    <m/>
    <m/>
    <m/>
  </r>
  <r>
    <n v="35018521"/>
    <s v="018521"/>
    <s v="CAMPINAS LESTE"/>
    <s v="CEI"/>
    <s v="CAMPINAS"/>
    <m/>
    <m/>
    <s v="ATIVA"/>
    <s v="Possui Link"/>
    <s v="005399/06"/>
    <s v="8 Mbps"/>
    <s v="GERALDO DE REZENDE BARAO"/>
    <x v="0"/>
    <n v="0"/>
    <n v="476"/>
    <m/>
    <m/>
    <s v="#N/A"/>
    <x v="3"/>
    <m/>
    <m/>
    <s v="x"/>
    <m/>
    <m/>
    <m/>
    <m/>
    <m/>
    <m/>
    <x v="11"/>
    <m/>
    <x v="0"/>
    <x v="0"/>
    <d v="2017-11-14T00:00:00"/>
    <x v="89"/>
    <m/>
    <s v="Concluído - Validado FDE"/>
    <s v="OK"/>
    <s v="Concluído - Validado FDE"/>
    <s v="OK"/>
    <s v="OK"/>
    <m/>
    <s v="OK"/>
    <m/>
    <s v="Dalmom(AOE)"/>
    <m/>
    <m/>
    <m/>
    <m/>
    <n v="8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n v="0"/>
    <s v="S/ AUTENTIC"/>
    <s v="S/ AUTENTIC"/>
    <s v="S/ AUTENTIC"/>
    <n v="0"/>
    <s v="ESTADUAL"/>
    <s v="GERALDO DE REZENDE BARAO"/>
    <s v="R. JERONIMO PATTARO"/>
    <s v="S/N"/>
    <s v="BARAO GERALDO"/>
    <n v="0"/>
    <n v="13084110"/>
    <s v="Instalada"/>
    <d v="2010-09-14T00:00:00"/>
    <x v="1"/>
    <n v="19"/>
    <n v="32880114"/>
    <n v="8"/>
    <n v="189019023100"/>
    <s v="MARIA DA CONCEIÇÃO MARTIN"/>
    <n v="19"/>
    <s v="32891192"/>
    <m/>
    <m/>
    <m/>
    <m/>
  </r>
  <r>
    <n v="35018533"/>
    <s v="018533"/>
    <s v="CAMPINAS LESTE"/>
    <s v="CEI"/>
    <s v="CAMPINAS"/>
    <m/>
    <m/>
    <s v="ATIVA"/>
    <s v="Possui Link"/>
    <s v="010435/06"/>
    <s v="8 Mbps"/>
    <s v="31 DE MARCO"/>
    <x v="0"/>
    <n v="0"/>
    <n v="1114"/>
    <m/>
    <m/>
    <s v="#N/A"/>
    <x v="5"/>
    <m/>
    <m/>
    <m/>
    <m/>
    <m/>
    <s v="x"/>
    <m/>
    <m/>
    <m/>
    <x v="3"/>
    <m/>
    <x v="0"/>
    <x v="0"/>
    <d v="2018-02-07T00:00:00"/>
    <x v="37"/>
    <d v="2018-02-07T00:00:00"/>
    <s v="Cronograma Fevereiro/18"/>
    <s v="VIVO"/>
    <s v="Reagendar"/>
    <s v="Reagendar"/>
    <s v="OK"/>
    <m/>
    <s v="OK"/>
    <m/>
    <s v="Gisele (GOE)"/>
    <m/>
    <m/>
    <m/>
    <m/>
    <n v="15"/>
    <s v="Modem dentro do rack Intragov, tomada do rack e infraestrutura da FDE. "/>
    <s v="Nenhuma"/>
    <s v="Modem dentro do rack Intragov, tomada do rack e infraestrutura da FDE. 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31 DE MARCO"/>
    <s v="R. PEDRO PINHEIRO"/>
    <n v="385"/>
    <s v="JD STA MONICA"/>
    <n v="0"/>
    <n v="13082160"/>
    <s v="Instalada"/>
    <d v="2008-08-29T00:00:00"/>
    <x v="1"/>
    <n v="19"/>
    <n v="32461085"/>
    <n v="15"/>
    <n v="200207035053"/>
    <s v="LUCILENA DOS SANTOS JUNQUEIRA MIRANDA"/>
    <n v="19"/>
    <s v="32460077"/>
    <m/>
    <m/>
    <m/>
    <m/>
  </r>
  <r>
    <n v="35018570"/>
    <s v="018570"/>
    <s v="CAMPINAS LESTE"/>
    <s v="CEI"/>
    <s v="CAMPINAS"/>
    <m/>
    <m/>
    <s v="ATIVA"/>
    <s v="Possui Link"/>
    <s v="005396/06"/>
    <s v="10 Mbps"/>
    <s v="JOSE MARIA MATOSINHO"/>
    <x v="0"/>
    <n v="0"/>
    <n v="1052"/>
    <m/>
    <m/>
    <s v="#N/A"/>
    <x v="7"/>
    <m/>
    <m/>
    <m/>
    <s v="x"/>
    <m/>
    <m/>
    <m/>
    <m/>
    <m/>
    <x v="6"/>
    <m/>
    <x v="0"/>
    <x v="0"/>
    <d v="2017-12-13T00:00:00"/>
    <x v="47"/>
    <m/>
    <s v="Concluído - Validado FDE"/>
    <s v="OK"/>
    <s v="Concluído - Validado FDE"/>
    <s v="OK"/>
    <s v="OK"/>
    <m/>
    <s v="OK"/>
    <m/>
    <s v="Edir (AOE)"/>
    <m/>
    <m/>
    <m/>
    <m/>
    <n v="8"/>
    <s v="Modem dentro do rack Intragov, tomada externa e infraestrutura da FDE"/>
    <s v="Nenhuma"/>
    <s v="ERROPROCEDIMENTO 13/12/2017 Thiago: Wi-Fi habilitado"/>
    <s v="ERROPROCEDIMENTO 13/12/2017 Thiago: Wi-Fi habilitado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MARIA MATOSINHO"/>
    <s v="PRACA JOSE OCTAVIANO"/>
    <s v="S/N"/>
    <s v="SAO BERNARDO"/>
    <n v="0"/>
    <n v="13030571"/>
    <s v="Instalada"/>
    <d v="2012-03-20T00:00:00"/>
    <x v="1"/>
    <n v="19"/>
    <n v="32728157"/>
    <n v="8"/>
    <s v="200.206.180.192"/>
    <s v="PAULMERIAN FRINEI VIEIRA MENDES"/>
    <n v="19"/>
    <s v="32735720"/>
    <m/>
    <m/>
    <m/>
    <m/>
  </r>
  <r>
    <n v="35018594"/>
    <s v="018594"/>
    <s v="CAMPINAS OESTE"/>
    <s v="CEI"/>
    <s v="CAMPINAS"/>
    <m/>
    <m/>
    <s v="ATIVA"/>
    <s v="Possui Link"/>
    <s v="000355/05"/>
    <s v="8 Mbps"/>
    <s v="JULIO MESQUITA"/>
    <x v="0"/>
    <n v="0"/>
    <n v="837"/>
    <m/>
    <m/>
    <s v="#N/A"/>
    <x v="3"/>
    <m/>
    <m/>
    <s v="x"/>
    <m/>
    <m/>
    <m/>
    <m/>
    <m/>
    <m/>
    <x v="8"/>
    <m/>
    <x v="0"/>
    <x v="0"/>
    <d v="2017-11-28T00:00:00"/>
    <x v="93"/>
    <d v="2017-11-28T00:00:00"/>
    <s v="Concluído - Validado FDE"/>
    <s v="OK"/>
    <s v="Concluído - Validado FDE"/>
    <s v="OK"/>
    <s v="OK"/>
    <m/>
    <s v="OK"/>
    <m/>
    <s v="Nilva (GOE)"/>
    <m/>
    <m/>
    <m/>
    <m/>
    <n v="4"/>
    <s v="Modem dentro do rack Intragov, tomada do rack e infraestrutura da FDE"/>
    <s v="Nenhuma"/>
    <s v="Modem dentro do rack Intragov, tomada do rack e infraestrutura da FDE"/>
    <s v="ERROPROCEDIMENTO- 22/11/2017 - Emerson - Link Intragov caiu durante o procedimento do técnico."/>
    <m/>
    <x v="0"/>
    <s v="OK"/>
    <x v="0"/>
    <x v="0"/>
    <m/>
    <m/>
    <n v="0"/>
    <s v="Não"/>
    <s v="S/ AUTENTIC"/>
    <s v="S/ AUTENTIC"/>
    <s v="S/ AUTENTIC"/>
    <s v="S/ AUTENTIC"/>
    <n v="0"/>
    <s v="ESTADUAL"/>
    <s v="JULIO MESQUITA"/>
    <s v="R. DANIEL CESARIO DE ANDRADE"/>
    <n v="190"/>
    <s v="JD DAS OLIVEIRAS"/>
    <n v="0"/>
    <n v="13044035"/>
    <s v="Instalada"/>
    <d v="2010-09-22T00:00:00"/>
    <x v="1"/>
    <n v="19"/>
    <n v="32710576"/>
    <n v="4"/>
    <n v="200161083069"/>
    <s v="HELEN BITENCOURT PERUCH"/>
    <n v="19"/>
    <s v="32763720"/>
    <m/>
    <m/>
    <m/>
    <m/>
  </r>
  <r>
    <n v="35018624"/>
    <s v="018624"/>
    <s v="CAPIVARI"/>
    <s v="CEI"/>
    <s v="INDAIATUBA"/>
    <m/>
    <m/>
    <s v="ATIVA"/>
    <s v="Possui Link"/>
    <s v="004291/06"/>
    <s v="8 Mbps"/>
    <s v="JOAQUIM PEDROSO DE ALVARENGA"/>
    <x v="0"/>
    <n v="0"/>
    <n v="564"/>
    <m/>
    <m/>
    <s v="#N/A"/>
    <x v="2"/>
    <m/>
    <m/>
    <m/>
    <m/>
    <m/>
    <m/>
    <m/>
    <m/>
    <m/>
    <x v="1"/>
    <m/>
    <x v="4"/>
    <x v="1"/>
    <m/>
    <x v="57"/>
    <m/>
    <s v="Problema INFRA na Escola"/>
    <s v="FDE"/>
    <s v="Problema INFRA na Escola"/>
    <s v="Não agendar Fevereiro"/>
    <s v="Não agendar Fevereiro"/>
    <m/>
    <m/>
    <m/>
    <m/>
    <m/>
    <m/>
    <m/>
    <m/>
    <m/>
    <m/>
    <m/>
    <m/>
    <m/>
    <m/>
    <x v="1"/>
    <s v="NOK"/>
    <x v="4"/>
    <x v="1"/>
    <s v="FALTA TOMADA PARA LINK PBLE"/>
    <m/>
    <s v="SIM"/>
    <s v="SIM"/>
    <s v="S/ AUTENTIC"/>
    <s v="S/ AUTENTIC"/>
    <s v="S/ AUTENTIC"/>
    <s v="C/ AUTENTIC"/>
    <s v="Indicação Vivo - OK Autenticação"/>
    <s v="ESTADUAL"/>
    <s v="JOAQUIM PEDROSO DE ALVARENGA"/>
    <s v="ESTRADA JOSE BOLORINI"/>
    <s v="S/N"/>
    <s v="ITAICI"/>
    <n v="0"/>
    <n v="13341700"/>
    <s v="Instalada"/>
    <d v="2010-11-08T00:00:00"/>
    <x v="1"/>
    <n v="19"/>
    <n v="38160334"/>
    <n v="2"/>
    <n v="200161082026"/>
    <s v="AURELIO RODRIGUES NETO monica secret"/>
    <n v="19"/>
    <s v="38948077"/>
    <m/>
    <m/>
    <m/>
    <m/>
  </r>
  <r>
    <n v="35018659"/>
    <s v="018659"/>
    <s v="CAPIVARI"/>
    <s v="CEI"/>
    <s v="INDAIATUBA"/>
    <m/>
    <m/>
    <s v="ATIVA"/>
    <s v="Possui Link"/>
    <s v="005862/06"/>
    <s v="8 Mbps"/>
    <s v="GERALDO ENEAS DE CAMPOS PROFESSOR"/>
    <x v="0"/>
    <n v="0"/>
    <n v="713"/>
    <m/>
    <m/>
    <s v="#N/A"/>
    <x v="3"/>
    <m/>
    <m/>
    <s v="x"/>
    <m/>
    <m/>
    <m/>
    <m/>
    <m/>
    <m/>
    <x v="8"/>
    <m/>
    <x v="0"/>
    <x v="0"/>
    <d v="2017-11-23T00:00:00"/>
    <x v="95"/>
    <m/>
    <s v="Concluído - Validado FDE"/>
    <s v="OK"/>
    <s v="Concluído - Validado FDE"/>
    <s v="OK"/>
    <s v="OK"/>
    <m/>
    <s v="OK"/>
    <m/>
    <s v="Marcelo (GOE)"/>
    <m/>
    <m/>
    <m/>
    <m/>
    <n v="4"/>
    <s v="Modem e tomada dentro do rack intragov.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ERALDO ENEAS DE CAMPOS PROF"/>
    <s v="R VOLUNTARIO JOAO DOS SANTOS "/>
    <n v="555"/>
    <s v="JD PAU PRETO "/>
    <n v="0"/>
    <n v="13330230"/>
    <s v="Instalada"/>
    <d v="2012-05-23T00:00:00"/>
    <x v="1"/>
    <n v="19"/>
    <n v="38345812"/>
    <n v="4"/>
    <n v="200161083101"/>
    <s v="REJANE PINTO NITSCH"/>
    <n v="19"/>
    <s v="38753753"/>
    <m/>
    <m/>
    <m/>
    <m/>
  </r>
  <r>
    <n v="35018661"/>
    <s v="018661"/>
    <s v="CAPIVARI"/>
    <s v="CEI"/>
    <s v="INDAIATUBA"/>
    <m/>
    <m/>
    <s v="ATIVA"/>
    <s v="Possui Link"/>
    <s v="004476/06"/>
    <s v="8 Mbps"/>
    <s v="HELENA DE CAMPOS CAMARGO PROFESSORA"/>
    <x v="0"/>
    <n v="0"/>
    <n v="1317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Patricia Pieroni (professora)"/>
    <m/>
    <m/>
    <m/>
    <m/>
    <n v="8"/>
    <s v="Modem dentro do rack, utilizando tomada do rack, e infraestrutura da FDE"/>
    <s v="Nenhuma"/>
    <s v="Modem dentro do rack, utilizando tomada do rack,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HELENA DE CAMPOS CAMARGO PROFA"/>
    <s v="R TUIUTI "/>
    <s v="S/N"/>
    <s v="CIDADE NOVA I "/>
    <n v="0"/>
    <n v="13334000"/>
    <s v="Instalada"/>
    <d v="2012-05-11T00:00:00"/>
    <x v="1"/>
    <n v="19"/>
    <n v="38355804"/>
    <n v="2"/>
    <n v="200161083102"/>
    <s v="SINÉZIO MARTINI"/>
    <n v="19"/>
    <s v="38753468"/>
    <m/>
    <m/>
    <m/>
    <m/>
  </r>
  <r>
    <n v="35018673"/>
    <s v="018673"/>
    <s v="CAPIVARI"/>
    <s v="CEI"/>
    <s v="INDAIATUBA"/>
    <m/>
    <m/>
    <s v="ATIVA"/>
    <s v="Possui Link"/>
    <s v="004386/06"/>
    <s v="8 Mbps"/>
    <s v="JOSE DE CAMARGO BARROS DOM"/>
    <x v="0"/>
    <n v="0"/>
    <n v="1089"/>
    <m/>
    <m/>
    <s v="#N/A"/>
    <x v="3"/>
    <m/>
    <m/>
    <s v="x"/>
    <m/>
    <m/>
    <m/>
    <m/>
    <m/>
    <m/>
    <x v="8"/>
    <m/>
    <x v="0"/>
    <x v="0"/>
    <d v="2017-11-29T00:00:00"/>
    <x v="94"/>
    <m/>
    <s v="Concluído - Validado FDE"/>
    <s v="OK"/>
    <s v="Concluído - Validado FDE"/>
    <s v="OK"/>
    <s v="OK"/>
    <m/>
    <s v="OK"/>
    <m/>
    <s v="Ster (AOE)"/>
    <m/>
    <m/>
    <m/>
    <m/>
    <n v="4"/>
    <s v="Modem dentro do rack, utilizando tomada do rack, cabo de rede esta externo na parte do patio, depois entra na tubulação"/>
    <s v="Nenhuma"/>
    <s v="INFRA - Yasmine - cabo de rede esta externo na parte do patio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DE CAMARGO BARROS DOM"/>
    <s v="R. PRESIDENTE KENNEDY "/>
    <n v="886"/>
    <s v="CIDADE NOVA I "/>
    <n v="0"/>
    <n v="13334170"/>
    <s v="Instalada"/>
    <d v="2012-07-13T00:00:00"/>
    <x v="1"/>
    <n v="19"/>
    <n v="38344430"/>
    <n v="4"/>
    <n v="200161083104"/>
    <s v="EDSON LUIS DE OLIVEIRA SERVA"/>
    <n v="19"/>
    <s v="38853586"/>
    <m/>
    <m/>
    <m/>
    <m/>
  </r>
  <r>
    <n v="35018697"/>
    <s v="018697"/>
    <s v="CAMPINAS OESTE"/>
    <s v="CEI"/>
    <s v="CAMPINAS"/>
    <m/>
    <m/>
    <s v="ATIVA"/>
    <s v="Possui Link"/>
    <s v="004378/06"/>
    <s v="8 Mbps"/>
    <s v="JOSE DOS SANTOS PADRE"/>
    <x v="0"/>
    <n v="0"/>
    <n v="1038"/>
    <m/>
    <m/>
    <s v="#N/A"/>
    <x v="3"/>
    <m/>
    <m/>
    <s v="x"/>
    <m/>
    <m/>
    <m/>
    <m/>
    <m/>
    <m/>
    <x v="8"/>
    <m/>
    <x v="0"/>
    <x v="0"/>
    <d v="2017-11-09T00:00:00"/>
    <x v="76"/>
    <m/>
    <s v="Concluído - Validado FDE"/>
    <s v="OK"/>
    <s v="Concluído - Validado FDE"/>
    <s v="OK"/>
    <s v="OK"/>
    <m/>
    <s v="OK"/>
    <m/>
    <s v="Mari(Diretora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DOS SANTOS PADRE"/>
    <s v="R. PIRACICABA"/>
    <n v="3025"/>
    <s v="JARDIM NOVO CAMPOS ELISEOS"/>
    <n v="0"/>
    <n v="13050700"/>
    <s v="Instalada"/>
    <d v="2008-08-26T00:00:00"/>
    <x v="1"/>
    <n v="19"/>
    <n v="32292881"/>
    <n v="2"/>
    <n v="201000147067"/>
    <s v="MARY CLEUZA DE BRITO"/>
    <n v="19"/>
    <s v="32272463"/>
    <m/>
    <m/>
    <m/>
    <m/>
  </r>
  <r>
    <n v="35018715"/>
    <s v="018715"/>
    <s v="CAMPINAS LESTE"/>
    <s v="CEI"/>
    <s v="CAMPINAS"/>
    <m/>
    <m/>
    <s v="ATIVA"/>
    <s v="Possui Link"/>
    <s v="002981/06"/>
    <s v="10 Mbps"/>
    <s v="ANTONIO VILELA JUNIOR PROFESSOR"/>
    <x v="0"/>
    <n v="0"/>
    <n v="601"/>
    <m/>
    <m/>
    <s v="#N/A"/>
    <x v="7"/>
    <m/>
    <m/>
    <m/>
    <s v="x"/>
    <m/>
    <m/>
    <m/>
    <m/>
    <m/>
    <x v="6"/>
    <m/>
    <x v="0"/>
    <x v="0"/>
    <d v="2017-12-14T00:00:00"/>
    <x v="64"/>
    <m/>
    <s v="Concluído - Validado FDE"/>
    <s v="OK"/>
    <s v="Concluído - Validado FDE"/>
    <s v="OK"/>
    <s v="OK"/>
    <m/>
    <s v="OK"/>
    <m/>
    <s v="Ida (diretora)"/>
    <m/>
    <m/>
    <m/>
    <m/>
    <n v="4"/>
    <s v="Usou a infra da escola e tomada interna"/>
    <s v="Nenhuma"/>
    <s v="Modem instalado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VILELA JUNIOR PROF"/>
    <s v="R CONSELHEIRO GOMIDE "/>
    <s v="S/N"/>
    <s v="VL INDUSTRIAL "/>
    <n v="0"/>
    <n v="13035320"/>
    <s v="Instalada"/>
    <d v="2012-03-22T00:00:00"/>
    <x v="1"/>
    <n v="19"/>
    <n v="32727986"/>
    <n v="4"/>
    <s v="200.206.180.193"/>
    <s v="HELOISA MARIA R DE MOURA"/>
    <n v="19"/>
    <s v="32727574"/>
    <m/>
    <m/>
    <m/>
    <m/>
  </r>
  <r>
    <n v="35018727"/>
    <s v="018727"/>
    <s v="CAPIVARI"/>
    <s v="CEI"/>
    <s v="MONTE MOR"/>
    <m/>
    <m/>
    <s v="ATIVA"/>
    <s v="Possui Link"/>
    <s v="002528/06"/>
    <s v="8 Mbps"/>
    <s v="ELIAS MASSUD DOUTOR"/>
    <x v="0"/>
    <n v="0"/>
    <n v="314"/>
    <m/>
    <m/>
    <s v="#N/A"/>
    <x v="3"/>
    <m/>
    <m/>
    <s v="x"/>
    <m/>
    <m/>
    <m/>
    <m/>
    <m/>
    <m/>
    <x v="11"/>
    <m/>
    <x v="0"/>
    <x v="0"/>
    <d v="2017-11-01T00:00:00"/>
    <x v="45"/>
    <m/>
    <s v="Concluído - Validado FDE"/>
    <s v="OK"/>
    <s v="Concluído - Validado FDE"/>
    <s v="OK"/>
    <s v="OK"/>
    <m/>
    <s v="OK"/>
    <m/>
    <s v="Edna (vice diretora)"/>
    <m/>
    <m/>
    <m/>
    <m/>
    <n v="2"/>
    <s v="Modem dentro do rack, utilizando tomada do rack, e infraestrutura da FDE"/>
    <s v="Nenhuma"/>
    <s v="Modem dentro do rack, utilizando tomada do rack, e infraestrutura da FDE"/>
    <s v="VIVOPBLE - Jucineia: Modem fora do rack, tecnico vai tentar instalar dentro do rack e retornar contato."/>
    <m/>
    <x v="0"/>
    <s v="OK"/>
    <x v="0"/>
    <x v="0"/>
    <m/>
    <m/>
    <n v="0"/>
    <s v="Não"/>
    <s v="S/ AUTENTIC"/>
    <s v="S/ AUTENTIC"/>
    <s v="S/ AUTENTIC"/>
    <s v="S/ AUTENTIC"/>
    <n v="0"/>
    <s v="ESTADUAL"/>
    <s v="ELIAS MASSUD DR"/>
    <s v="R. FAUZE CALIL "/>
    <n v="30"/>
    <s v="CENTRO "/>
    <n v="0"/>
    <n v="13190000"/>
    <s v="Instalada"/>
    <d v="2012-02-27T00:00:00"/>
    <x v="1"/>
    <n v="19"/>
    <n v="38796080"/>
    <n v="2"/>
    <n v="187035104015"/>
    <s v="SEBASTIANA AP. S. A. LEME"/>
    <n v="19"/>
    <s v="38791919"/>
    <m/>
    <m/>
    <m/>
    <m/>
  </r>
  <r>
    <n v="35018739"/>
    <s v="018739"/>
    <s v="SUMARE"/>
    <s v="CEI"/>
    <s v="PAULINIA"/>
    <m/>
    <m/>
    <s v="ATIVA"/>
    <s v="Possui Link"/>
    <s v="009955/06"/>
    <s v="8 Mbps"/>
    <s v="FRANCISCO DE ARAUJO MASCARENHAS DOUTOR"/>
    <x v="0"/>
    <n v="0"/>
    <n v="480"/>
    <m/>
    <m/>
    <s v="#N/A"/>
    <x v="3"/>
    <m/>
    <m/>
    <s v="x"/>
    <m/>
    <m/>
    <m/>
    <m/>
    <m/>
    <m/>
    <x v="8"/>
    <m/>
    <x v="0"/>
    <x v="0"/>
    <d v="2017-11-22T00:00:00"/>
    <x v="93"/>
    <m/>
    <s v="Concluído - Validado FDE"/>
    <s v="OK"/>
    <s v="Concluído - Validado FDE"/>
    <s v="OK"/>
    <s v="OK"/>
    <m/>
    <s v="OK"/>
    <m/>
    <s v="Renata Rezende (AOE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ANCISCO DE ARAUJO MASCARENHAS DR"/>
    <s v="AV. ARISTOTELES COSTA "/>
    <n v="373"/>
    <s v="CENTRO "/>
    <n v="0"/>
    <n v="13140000"/>
    <s v="Instalada"/>
    <d v="2012-03-05T00:00:00"/>
    <x v="1"/>
    <n v="19"/>
    <n v="38445547"/>
    <n v="4"/>
    <n v="187035100138"/>
    <s v="ILMA CARLA LOPES GOMES MANHANI"/>
    <n v="19"/>
    <s v="38743097"/>
    <m/>
    <m/>
    <m/>
    <m/>
  </r>
  <r>
    <n v="35905641"/>
    <s v="905641"/>
    <s v="SUMARE"/>
    <s v="CEI"/>
    <s v="SUMARE"/>
    <m/>
    <m/>
    <s v="ATIVA"/>
    <s v="Possui Link"/>
    <s v="011208/06"/>
    <s v="8 Mbps"/>
    <s v="JOSE MIRANDA PREFEITO"/>
    <x v="0"/>
    <n v="0"/>
    <n v="642"/>
    <m/>
    <m/>
    <s v="#N/A"/>
    <x v="4"/>
    <m/>
    <m/>
    <m/>
    <m/>
    <m/>
    <m/>
    <m/>
    <s v="x"/>
    <m/>
    <x v="2"/>
    <m/>
    <x v="0"/>
    <x v="0"/>
    <d v="2018-03-01T00:00:00"/>
    <x v="20"/>
    <m/>
    <s v="Cronograma Fevereiro/18"/>
    <s v="VIVO"/>
    <s v="Reagendar"/>
    <s v="Reagendar"/>
    <s v="Reagendar"/>
    <m/>
    <s v="OK"/>
    <m/>
    <s v="Ines(AOE)"/>
    <m/>
    <m/>
    <m/>
    <m/>
    <n v="2"/>
    <s v="Modem, roteador e tomadas dentro do rack Intragov e infraestrutura FDE"/>
    <s v="Nenhuma"/>
    <s v="Equipamentos dentro do rak Intragov "/>
    <s v="27/11/2017 Jucineia: Sandra (ilha) diz que o tecnico validou esse circuito com a Fabiana, mas nao ha registro na planilha e também não_x000a_identificamos o circuito (38640337) informado na planilha, apenas o INEP. O técnico estava em uma escola Municipal."/>
    <n v="1"/>
    <x v="0"/>
    <s v="OK"/>
    <x v="0"/>
    <x v="0"/>
    <m/>
    <m/>
    <s v="S/ AUTENTIC"/>
    <s v="Não"/>
    <s v="S/ AUTENTIC"/>
    <s v="S/ AUTENTIC"/>
    <s v="S/ AUTENTIC"/>
    <s v="S/ AUTENTIC"/>
    <n v="0"/>
    <s v="ESTADUAL"/>
    <s v="JOSE MIRANDA PREFEITO"/>
    <s v="RUA ALAIR MOREIRA"/>
    <n v="578"/>
    <s v="PARQUE BANDEIRANTES"/>
    <m/>
    <n v="13181750"/>
    <s v="Instalada"/>
    <d v="2013-04-29T00:00:00"/>
    <x v="0"/>
    <n v="19"/>
    <n v="114153864033793"/>
    <n v="2"/>
    <n v="187009089237"/>
    <s v="SILVIA HELENA L.PAGLIOTO"/>
    <n v="19"/>
    <n v="38323323"/>
    <m/>
    <m/>
    <m/>
    <m/>
  </r>
  <r>
    <n v="35018797"/>
    <s v="018797"/>
    <s v="CAMPINAS OESTE"/>
    <s v="CEI"/>
    <s v="CAMPINAS"/>
    <m/>
    <m/>
    <s v="ATIVA"/>
    <s v="Possui Link"/>
    <s v="000271/05"/>
    <s v="10 Mbps"/>
    <s v="DOM BARRETO"/>
    <x v="0"/>
    <n v="0"/>
    <n v="1702"/>
    <m/>
    <s v="Sim"/>
    <s v="#N/A"/>
    <x v="5"/>
    <m/>
    <m/>
    <m/>
    <m/>
    <m/>
    <m/>
    <s v="x"/>
    <m/>
    <m/>
    <x v="7"/>
    <m/>
    <x v="0"/>
    <x v="0"/>
    <d v="2018-02-28T00:00:00"/>
    <x v="78"/>
    <m/>
    <s v="Escola Tombada"/>
    <s v="FDE"/>
    <s v="Escola Tombada"/>
    <s v="Não agendar Fevereiro"/>
    <s v="Reagendar"/>
    <m/>
    <s v="OK"/>
    <m/>
    <s v="Claudio (Vice diretor)"/>
    <m/>
    <m/>
    <m/>
    <m/>
    <n v="4"/>
    <s v="Modem e tomada dentro do rack e infra FDE"/>
    <s v="Nenhuma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DOM BARRETO"/>
    <s v="AV. GAL CARNEIRO"/>
    <n v="120"/>
    <s v="PONTE PRETA"/>
    <n v="0"/>
    <n v="13036050"/>
    <s v="Instalada"/>
    <d v="2008-08-29T00:00:00"/>
    <x v="1"/>
    <n v="19"/>
    <n v="32324702"/>
    <n v="4"/>
    <n v="200161069108"/>
    <s v="GILBERTA LADISLAU FRANCO ABDALLA"/>
    <n v="19"/>
    <s v="32368472"/>
    <m/>
    <m/>
    <m/>
    <m/>
  </r>
  <r>
    <n v="35018806"/>
    <s v="018806"/>
    <s v="CAMPINAS LESTE"/>
    <s v="CEI"/>
    <s v="CAMPINAS"/>
    <m/>
    <m/>
    <s v="ATIVA"/>
    <s v="Possui Link"/>
    <s v="005391/06"/>
    <s v="8 Mbps"/>
    <s v="FELIPE CANTUSIO"/>
    <x v="0"/>
    <n v="0"/>
    <n v="603"/>
    <m/>
    <m/>
    <s v="#N/A"/>
    <x v="7"/>
    <m/>
    <m/>
    <m/>
    <s v="x"/>
    <m/>
    <m/>
    <m/>
    <m/>
    <m/>
    <x v="6"/>
    <m/>
    <x v="0"/>
    <x v="0"/>
    <d v="2017-12-15T00:00:00"/>
    <x v="81"/>
    <m/>
    <s v="Concluído - Validado FDE"/>
    <s v="OK"/>
    <s v="Concluído - Validado FDE"/>
    <s v="OK"/>
    <s v="OK"/>
    <m/>
    <s v="OK"/>
    <m/>
    <s v="Cesar (vice diretor)"/>
    <m/>
    <m/>
    <m/>
    <m/>
    <n v="8"/>
    <s v="Usou infra da escola e tomada externa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ELIPE CANTUSIO"/>
    <s v="R CUSTODIO JOSE INACIO RODRIGUES "/>
    <n v="269"/>
    <s v="PRQ INDUSTRIAL "/>
    <n v="0"/>
    <n v="13031600"/>
    <s v="Instalada"/>
    <d v="2012-03-26T00:00:00"/>
    <x v="1"/>
    <n v="19"/>
    <n v="32728154"/>
    <n v="8"/>
    <s v="200.206.180.194"/>
    <s v="MARIA DO CARMO BARCELLOS DIAS SILVA"/>
    <n v="19"/>
    <s v="32720298"/>
    <m/>
    <m/>
    <m/>
    <m/>
  </r>
  <r>
    <n v="35018818"/>
    <s v="018818"/>
    <s v="CAMPINAS LESTE"/>
    <s v="CEI"/>
    <s v="CAMPINAS"/>
    <m/>
    <m/>
    <s v="ATIVA"/>
    <s v="Possui Link"/>
    <s v="005390/06"/>
    <s v="8 Mbps"/>
    <s v="CASTINAUTA DE BARROS MELLO E ALBUQUERQUE PROFESSORA"/>
    <x v="0"/>
    <n v="0"/>
    <n v="885"/>
    <m/>
    <m/>
    <s v="#N/A"/>
    <x v="3"/>
    <m/>
    <m/>
    <s v="x"/>
    <m/>
    <m/>
    <m/>
    <m/>
    <m/>
    <m/>
    <x v="8"/>
    <m/>
    <x v="0"/>
    <x v="0"/>
    <d v="2017-11-10T00:00:00"/>
    <x v="100"/>
    <m/>
    <s v="Concluído - Validado FDE"/>
    <s v="OK"/>
    <s v="Concluído - Validado FDE"/>
    <s v="OK"/>
    <s v="OK"/>
    <m/>
    <s v="OK"/>
    <m/>
    <s v="Tereza(GOE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STINAUTA DE BARROS MELLO E ALBUQUERQUE PROFA"/>
    <s v="R. ORLANDO DE OLIVEIRA"/>
    <s v="S/N"/>
    <s v="JD CAMPINEIRO"/>
    <n v="0"/>
    <n v="13082205"/>
    <s v="Instalada"/>
    <d v="2008-09-12T00:00:00"/>
    <x v="1"/>
    <n v="19"/>
    <n v="32461725"/>
    <n v="2"/>
    <n v="187035101073"/>
    <s v="MARIA ARLETI LIMA DA SILVA"/>
    <n v="19"/>
    <s v="32463229 / 32462977 / "/>
    <m/>
    <m/>
    <m/>
    <m/>
  </r>
  <r>
    <n v="35018843"/>
    <s v="018843"/>
    <s v="CAPIVARI"/>
    <s v="CEI"/>
    <s v="INDAIATUBA"/>
    <m/>
    <m/>
    <s v="ATIVA"/>
    <s v="Possui Link"/>
    <s v="002549/06"/>
    <s v="8 Mbps"/>
    <s v="HELIO CERQUEIRA LEITE PROFESSOR"/>
    <x v="0"/>
    <n v="0"/>
    <n v="393"/>
    <m/>
    <m/>
    <s v="#N/A"/>
    <x v="3"/>
    <m/>
    <m/>
    <s v="x"/>
    <m/>
    <m/>
    <m/>
    <m/>
    <m/>
    <m/>
    <x v="8"/>
    <m/>
    <x v="0"/>
    <x v="0"/>
    <d v="2017-11-10T00:00:00"/>
    <x v="100"/>
    <m/>
    <s v="Concluído - Validado FDE"/>
    <s v="OK"/>
    <s v="Concluído - Validado FDE"/>
    <s v="OK"/>
    <s v="OK"/>
    <m/>
    <s v="OK"/>
    <m/>
    <s v="Juliana(diretora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ELIO CERQUEIRA LEITE PROF"/>
    <s v="R SOROCABA "/>
    <n v="355"/>
    <s v="JD AMERICA "/>
    <n v="0"/>
    <n v="13339390"/>
    <s v="Instalada"/>
    <d v="2012-08-23T00:00:00"/>
    <x v="1"/>
    <n v="19"/>
    <n v="38354739"/>
    <n v="2"/>
    <n v="200161083114"/>
    <s v="VALÉRIA CONCEIÇÃO SIGRIST"/>
    <n v="19"/>
    <s v="38753342"/>
    <m/>
    <m/>
    <m/>
    <m/>
  </r>
  <r>
    <n v="35018855"/>
    <s v="018855"/>
    <s v="CAMPINAS OESTE"/>
    <s v="CEI"/>
    <s v="CAMPINAS"/>
    <m/>
    <m/>
    <s v="ATIVA"/>
    <s v="Possui Link"/>
    <s v="000366/05"/>
    <s v="8 Mbps"/>
    <s v="JOSE CARLOS NOGUEIRA REVERENDO PROFESSOR"/>
    <x v="0"/>
    <n v="0"/>
    <n v="547"/>
    <m/>
    <m/>
    <s v="#N/A"/>
    <x v="3"/>
    <m/>
    <m/>
    <s v="x"/>
    <m/>
    <m/>
    <m/>
    <m/>
    <m/>
    <m/>
    <x v="8"/>
    <m/>
    <x v="0"/>
    <x v="0"/>
    <d v="2017-11-14T00:00:00"/>
    <x v="89"/>
    <m/>
    <s v="Concluído - Validado FDE"/>
    <s v="OK"/>
    <s v="Concluído - Validado FDE"/>
    <s v="OK"/>
    <s v="OK"/>
    <m/>
    <s v="OK"/>
    <m/>
    <s v="Omilda(Diretora)"/>
    <m/>
    <m/>
    <m/>
    <m/>
    <n v="8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CARLOS NOGUEIRA REVERENDO PROF"/>
    <s v="R. IPES AMARELOS"/>
    <n v="111"/>
    <s v="VILA BOA VISTA"/>
    <n v="0"/>
    <n v="13064771"/>
    <s v="Instalada"/>
    <d v="2010-03-08T00:00:00"/>
    <x v="1"/>
    <n v="19"/>
    <n v="32452917"/>
    <n v="8"/>
    <n v="187035087223"/>
    <s v="ANTONIO SIMONETTO"/>
    <n v="19"/>
    <s v="32451266"/>
    <m/>
    <m/>
    <m/>
    <m/>
  </r>
  <r>
    <n v="35018867"/>
    <s v="018867"/>
    <s v="CAMPINAS LESTE"/>
    <s v="CEI"/>
    <s v="CAMPINAS"/>
    <m/>
    <m/>
    <s v="ATIVA"/>
    <s v="Possui Link"/>
    <s v="005389/06"/>
    <s v="10 Mbps"/>
    <s v="FRANCISCO ALVARES PROFESSOR"/>
    <x v="0"/>
    <n v="0"/>
    <n v="383"/>
    <m/>
    <m/>
    <s v="#N/A"/>
    <x v="3"/>
    <m/>
    <m/>
    <s v="x"/>
    <m/>
    <m/>
    <m/>
    <m/>
    <m/>
    <m/>
    <x v="11"/>
    <m/>
    <x v="0"/>
    <x v="0"/>
    <d v="2017-11-13T00:00:00"/>
    <x v="103"/>
    <m/>
    <s v="Concluído - Validado FDE"/>
    <s v="OK"/>
    <s v="Concluído - Validado FDE"/>
    <s v="OK"/>
    <s v="OK"/>
    <m/>
    <s v="OK"/>
    <m/>
    <s v="Michele (GOE)"/>
    <m/>
    <m/>
    <m/>
    <m/>
    <n v="2"/>
    <s v="Usou infra da escola e tomada interna"/>
    <s v="Nenhuma"/>
    <s v="Modem dentro do rack"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FRANCISCO ALVARES PROF"/>
    <s v="ESTRADA DA RHODIA "/>
    <s v="KM15"/>
    <s v="VILA HOLANDIA "/>
    <n v="0"/>
    <n v="13085850"/>
    <s v="Instalada"/>
    <d v="2012-08-21T00:00:00"/>
    <x v="1"/>
    <n v="19"/>
    <n v="32875951"/>
    <n v="2"/>
    <n v="187011194137"/>
    <s v="ARMINDA MARIA PRADO"/>
    <n v="19"/>
    <s v="32874343"/>
    <m/>
    <m/>
    <m/>
    <m/>
  </r>
  <r>
    <n v="35018880"/>
    <s v="018880"/>
    <s v="CAMPINAS LESTE"/>
    <s v="CEI"/>
    <s v="CAMPINAS"/>
    <m/>
    <m/>
    <s v="ATIVA"/>
    <s v="Possui Link"/>
    <s v="003050/06"/>
    <s v="4 Mbps"/>
    <s v="CARLOS FRANCISCO DE PAULA PROFESSOR"/>
    <x v="0"/>
    <n v="0"/>
    <n v="515"/>
    <m/>
    <m/>
    <s v="#N/A"/>
    <x v="3"/>
    <m/>
    <m/>
    <s v="x"/>
    <m/>
    <m/>
    <m/>
    <m/>
    <m/>
    <m/>
    <x v="11"/>
    <m/>
    <x v="0"/>
    <x v="0"/>
    <d v="2017-11-24T00:00:00"/>
    <x v="98"/>
    <m/>
    <s v="Concluído - Validado FDE"/>
    <s v="OK"/>
    <s v="Concluído - Validado FDE"/>
    <s v="OK"/>
    <s v="OK"/>
    <m/>
    <s v="OK"/>
    <m/>
    <s v="Marcos (Vice Diretor)"/>
    <m/>
    <m/>
    <m/>
    <m/>
    <n v="2"/>
    <s v="Modem e tomada dentro do rack, infraestrutura FDE"/>
    <s v="Nenhuma"/>
    <s v="Modem e tomada dentro do rack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RLOS FRANCISCO DE PAULA PROF"/>
    <s v="R LARANJAL PAULISTA "/>
    <n v="395"/>
    <s v="CIDADE JARDIM "/>
    <n v="0"/>
    <n v="13050440"/>
    <s v="Instalada"/>
    <d v="2012-02-28T00:00:00"/>
    <x v="1"/>
    <n v="19"/>
    <n v="32292904"/>
    <n v="4"/>
    <n v="187075150055"/>
    <s v="SILMARA ELAINE VIEL ZANCANELLI"/>
    <n v="19"/>
    <s v="32271806"/>
    <m/>
    <m/>
    <m/>
    <m/>
  </r>
  <r>
    <n v="35018892"/>
    <s v="018892"/>
    <s v="SUMARE"/>
    <s v="CEI"/>
    <s v="PAULINIA"/>
    <m/>
    <m/>
    <s v="ATIVA"/>
    <s v="Possui Link"/>
    <s v="009931/06"/>
    <s v="8 Mbps"/>
    <s v="PORPHYRIO DA PAZ GENERAL"/>
    <x v="0"/>
    <n v="0"/>
    <n v="1193"/>
    <m/>
    <m/>
    <s v="#N/A"/>
    <x v="1"/>
    <s v="x"/>
    <m/>
    <m/>
    <m/>
    <m/>
    <m/>
    <m/>
    <m/>
    <m/>
    <x v="1"/>
    <m/>
    <x v="0"/>
    <x v="0"/>
    <d v="2017-09-26T00:00:00"/>
    <x v="77"/>
    <m/>
    <s v="Concluído - Validado FDE"/>
    <s v="OK"/>
    <s v="Concluído - Validado FDE"/>
    <s v="OK"/>
    <s v="OK"/>
    <m/>
    <s v="OK"/>
    <m/>
    <s v="André  Bonilo (AOE)"/>
    <m/>
    <m/>
    <m/>
    <m/>
    <n v="8"/>
    <s v="Modem dentro do rack Intragov, tomada externa e Infraestrutura FDE (passando por canaleta de telefonia existente)"/>
    <s v="Nenhuma"/>
    <s v="Modem dentro do rack Intragov, tomada externa e Infraestrutura FDE (passando por canaleta de telefonia existente). Técnico com difculdade para desativar e cabeamento do modem no firewal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PORPHYRIO DA PAZ GENERAL"/>
    <s v="R. PRESIDENTE COSTA E SILVA "/>
    <n v="520"/>
    <s v="NOVA PAULINIA "/>
    <n v="0"/>
    <n v="13140000"/>
    <s v="Instalada"/>
    <d v="2012-08-20T00:00:00"/>
    <x v="1"/>
    <n v="19"/>
    <n v="38445988"/>
    <n v="8"/>
    <n v="177139208054"/>
    <s v="IDMA CLARET BARBIN GOMES"/>
    <n v="19"/>
    <s v="38743090"/>
    <m/>
    <m/>
    <m/>
    <m/>
  </r>
  <r>
    <n v="35905756"/>
    <s v="905756"/>
    <s v="ARARAQUARA"/>
    <s v="CEI"/>
    <s v="MATAO"/>
    <m/>
    <m/>
    <s v="ATIVA"/>
    <s v="Possui Link"/>
    <s v="005471/06"/>
    <s v="8 Mbps"/>
    <s v="JOAO SALGADO SOBRINHO DEPUTADO"/>
    <x v="0"/>
    <n v="0"/>
    <n v="480"/>
    <m/>
    <m/>
    <s v="#N/A"/>
    <x v="2"/>
    <m/>
    <m/>
    <m/>
    <m/>
    <m/>
    <m/>
    <s v="x"/>
    <m/>
    <m/>
    <x v="7"/>
    <m/>
    <x v="2"/>
    <x v="2"/>
    <m/>
    <x v="78"/>
    <m/>
    <s v="Cronograma Fevereiro/18"/>
    <s v="VIVO"/>
    <s v="Reagendar"/>
    <s v="Reagendar"/>
    <s v="Escola Sem Fortinet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JOAO SALGADO SOBRINHO DEPUTADO"/>
    <s v="R AERICO MACCAGNAN"/>
    <n v="260"/>
    <s v="JARDIM BRASIL"/>
    <m/>
    <n v="15996068"/>
    <s v="Pendente"/>
    <d v="2012-07-30T00:00:00"/>
    <x v="2"/>
    <n v="16"/>
    <m/>
    <m/>
    <n v="201091107157"/>
    <s v="CARLOS ALBERTO MARTINS"/>
    <n v="16"/>
    <n v="33828029"/>
    <m/>
    <m/>
    <m/>
    <m/>
  </r>
  <r>
    <n v="35018922"/>
    <s v="018922"/>
    <s v="CAMPINAS LESTE"/>
    <s v="CEI"/>
    <s v="CAMPINAS"/>
    <m/>
    <m/>
    <s v="ATIVA"/>
    <s v="Possui Link"/>
    <s v="005388/06"/>
    <s v="8 Mbps"/>
    <s v="GUIDO SEGALHO"/>
    <x v="0"/>
    <n v="0"/>
    <n v="399"/>
    <m/>
    <m/>
    <s v="#N/A"/>
    <x v="3"/>
    <m/>
    <m/>
    <s v="x"/>
    <m/>
    <m/>
    <m/>
    <m/>
    <m/>
    <m/>
    <x v="8"/>
    <m/>
    <x v="0"/>
    <x v="0"/>
    <d v="2017-11-13T00:00:00"/>
    <x v="103"/>
    <m/>
    <s v="Concluído - Validado FDE"/>
    <s v="OK"/>
    <s v="Concluído - Validado FDE"/>
    <s v="OK"/>
    <s v="OK"/>
    <m/>
    <s v="OK"/>
    <m/>
    <s v="Marines(Diretora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UIDO SEGALHO"/>
    <s v="AV. PASCHOAL CELESTINO SOARES"/>
    <s v="S/N"/>
    <s v="VILA TEIXEIRA"/>
    <n v="0"/>
    <n v="13032580"/>
    <s v="Instalada"/>
    <d v="2008-09-04T00:00:00"/>
    <x v="1"/>
    <n v="19"/>
    <n v="32120356"/>
    <n v="2"/>
    <n v="200207055019"/>
    <s v="ANA GUIOMAR DE CAMARGO CAMPANHOLI"/>
    <n v="19"/>
    <s v="32411089 / 32437324 / "/>
    <m/>
    <m/>
    <m/>
    <m/>
  </r>
  <r>
    <n v="35018971"/>
    <s v="018971"/>
    <s v="SAO JOAO DA BOA VISTA"/>
    <s v="CEI"/>
    <s v="MOCOCA"/>
    <m/>
    <m/>
    <s v="ATIVA"/>
    <s v="Possui Link"/>
    <s v="010946/06"/>
    <s v="8 Mbps"/>
    <s v="JOAO DE MOURA GUIMARAES PROFESSOR"/>
    <x v="0"/>
    <n v="0"/>
    <n v="976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Majó (GOE)"/>
    <m/>
    <m/>
    <m/>
    <m/>
    <n v="10"/>
    <s v="Usou a infra da escola"/>
    <s v="Nenhuma"/>
    <s v="Modem instalado dentro do Rack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AO DE MOURA GUIMARAES PROF"/>
    <s v="R OSWALDO CRUZ "/>
    <n v="235"/>
    <s v="IGARAI "/>
    <n v="0"/>
    <n v="13750000"/>
    <s v="Instalada"/>
    <d v="2012-04-04T00:00:00"/>
    <x v="1"/>
    <n v="19"/>
    <n v="36954453"/>
    <n v="10"/>
    <n v="177103155079"/>
    <s v="JOSIENE DEMORAIS VILELA SOARES"/>
    <n v="19"/>
    <s v="36954108"/>
    <m/>
    <m/>
    <m/>
    <m/>
  </r>
  <r>
    <n v="35018983"/>
    <s v="018983"/>
    <s v="SAO JOAO DA BOA VISTA"/>
    <s v="CEI"/>
    <s v="TAMBAU"/>
    <m/>
    <m/>
    <s v="ATIVA"/>
    <s v="Possui Link"/>
    <s v="010910/06"/>
    <s v="8 Mbps"/>
    <s v="ANTONIO DIAS PASCHOAL PROFESSOR"/>
    <x v="0"/>
    <n v="0"/>
    <n v="457"/>
    <m/>
    <m/>
    <s v="#N/A"/>
    <x v="3"/>
    <m/>
    <m/>
    <s v="x"/>
    <m/>
    <m/>
    <m/>
    <m/>
    <m/>
    <m/>
    <x v="8"/>
    <m/>
    <x v="0"/>
    <x v="0"/>
    <d v="2017-11-27T00:00:00"/>
    <x v="96"/>
    <m/>
    <s v="Concluído - Validado FDE"/>
    <s v="OK"/>
    <s v="Concluído - Validado FDE"/>
    <s v="OK"/>
    <s v="OK"/>
    <m/>
    <s v="OK"/>
    <m/>
    <s v="Jeferson (coordenador)"/>
    <m/>
    <m/>
    <m/>
    <m/>
    <n v="4"/>
    <s v="Modem dentro do rack intragov, tomada do rack e infraestrutura da FDE. "/>
    <s v="Nenhuma"/>
    <s v="Na LAN1 do modem existe um computador da escola conectado"/>
    <s v="ERROPROCEDIMENTO - 27/11/2017 João - Modem não está conectado na porta WAN2 do firewall / 27/11/2017 João - Wifi ativo// 28/11/2017 Jucineia: O técnico Carlos esteve na unidade pois a escola abriu um reparo, o técnico efetuou a troca do modem Modelo MitraStar com senha 63a134da, pelo modelo Askey com senha AxZtVjmx."/>
    <m/>
    <x v="0"/>
    <s v="OK"/>
    <x v="0"/>
    <x v="0"/>
    <m/>
    <m/>
    <n v="0"/>
    <s v="SIM"/>
    <s v="C/ AUTENTIC"/>
    <s v="C/ AUTENTIC"/>
    <s v="C/ AUTENTIC"/>
    <s v="S/ AUTENTIC"/>
    <n v="0"/>
    <s v="ESTADUAL"/>
    <s v="ANTONIO DIAS PASCHOAL PROF"/>
    <s v="R. LUIZ BAGATTA "/>
    <s v="S/N"/>
    <s v="V SAO JORGE "/>
    <n v="0"/>
    <n v="13710000"/>
    <s v="Instalada"/>
    <d v="2012-04-13T00:00:00"/>
    <x v="1"/>
    <n v="19"/>
    <n v="36732372"/>
    <n v="4"/>
    <s v="177.139.210.228"/>
    <s v="ANTONIO CARLOS FRANCISCO"/>
    <n v="19"/>
    <s v="36731244"/>
    <m/>
    <m/>
    <m/>
    <m/>
  </r>
  <r>
    <n v="35019008"/>
    <s v="019008"/>
    <s v="SAO JOAO DA BOA VISTA"/>
    <s v="CEI"/>
    <s v="TAMBAU"/>
    <m/>
    <m/>
    <s v="ATIVA"/>
    <s v="Possui Link"/>
    <s v="010909/06"/>
    <s v="8 Mbps"/>
    <s v="DONIZETTI TAVARES DE LIMA PADRE"/>
    <x v="0"/>
    <n v="0"/>
    <n v="766"/>
    <m/>
    <m/>
    <s v="#N/A"/>
    <x v="3"/>
    <m/>
    <m/>
    <s v="x"/>
    <m/>
    <m/>
    <m/>
    <m/>
    <m/>
    <m/>
    <x v="8"/>
    <m/>
    <x v="0"/>
    <x v="0"/>
    <d v="2017-11-07T00:00:00"/>
    <x v="86"/>
    <m/>
    <s v="Concluído - Validado FDE"/>
    <s v="OK"/>
    <s v="Concluído - Validado FDE"/>
    <s v="OK"/>
    <s v="OK"/>
    <m/>
    <s v="OK"/>
    <m/>
    <s v="Erick (Secretario)"/>
    <m/>
    <m/>
    <m/>
    <m/>
    <n v="8"/>
    <s v="Modem dentro do Rack Intragov, tomada dentro do rack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ONIZETTI TAVARES DE LIMA PE"/>
    <s v="R.CEL MANOEL S MEIRELLES"/>
    <n v="124"/>
    <s v="CENTRO"/>
    <n v="0"/>
    <n v="13710000"/>
    <s v="Instalada"/>
    <d v="2010-11-30T00:00:00"/>
    <x v="1"/>
    <n v="19"/>
    <n v="36734526"/>
    <n v="8"/>
    <n v="187035100028"/>
    <s v="VANILDA CELIA DA SILVA ULIANA"/>
    <n v="19"/>
    <s v="36731692"/>
    <m/>
    <m/>
    <m/>
    <m/>
  </r>
  <r>
    <n v="35019045"/>
    <s v="019045"/>
    <s v="SAO JOAO DA BOA VISTA"/>
    <s v="CEI"/>
    <s v="SAO JOSE DO RIO PARDO"/>
    <m/>
    <m/>
    <s v="ATIVA"/>
    <s v="Possui Link"/>
    <s v="010940/06"/>
    <s v="8 Mbps"/>
    <s v="STELLA COUVERT RIBEIRO PROFESSORA"/>
    <x v="0"/>
    <n v="0"/>
    <n v="827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Mariana (AOE)"/>
    <m/>
    <m/>
    <m/>
    <m/>
    <n v="4"/>
    <s v="Modem dentro do rack intragov, tomada interna"/>
    <s v="Nenhuma"/>
    <s v="Modem dentro do rack intragov, tomada interna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STELLA COUVERT RIBEIRO PROFA"/>
    <s v="R. FRANCISCO DESSIMONI "/>
    <n v="260"/>
    <s v="SANTO ANTONIO "/>
    <n v="0"/>
    <n v="13720000"/>
    <s v="Instalada"/>
    <d v="2012-04-12T00:00:00"/>
    <x v="1"/>
    <n v="19"/>
    <n v="36815257"/>
    <n v="4"/>
    <n v="187011198162"/>
    <s v="MARIA GORETI VILAS BOAS C"/>
    <n v="19"/>
    <s v="36813383"/>
    <m/>
    <m/>
    <m/>
    <m/>
  </r>
  <r>
    <n v="35019082"/>
    <s v="019082"/>
    <s v="SAO JOAO DA BOA VISTA"/>
    <s v="CEI"/>
    <s v="SAO SEBASTIAO DA GRAMA"/>
    <m/>
    <m/>
    <s v="ATIVA"/>
    <s v="Possui Link"/>
    <s v="010919/06"/>
    <s v="8 Mbps"/>
    <s v="GENY GOMES DONA"/>
    <x v="0"/>
    <n v="0"/>
    <n v="762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Rosangela(Secretaria)"/>
    <m/>
    <m/>
    <m/>
    <m/>
    <n v="25"/>
    <s v="Modem e tomada dentro do rack, infraestrutura da FDE"/>
    <s v="Nenhuma"/>
    <s v="Modem dentro do rack Intragov 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GENY GOMES DONA"/>
    <s v="R. ABUD ABRAHAO FELIX "/>
    <n v="354"/>
    <s v="CENTRO "/>
    <n v="0"/>
    <n v="13790000"/>
    <s v="Instalada"/>
    <d v="2012-03-08T00:00:00"/>
    <x v="1"/>
    <n v="19"/>
    <n v="36461850"/>
    <n v="25"/>
    <n v="187035104023"/>
    <s v="ANA PAULA BIZON ARAUJO"/>
    <n v="19"/>
    <s v="36461372"/>
    <m/>
    <m/>
    <m/>
    <m/>
  </r>
  <r>
    <n v="35019100"/>
    <s v="019100"/>
    <s v="SAO JOAO DA BOA VISTA"/>
    <s v="CEI"/>
    <s v="SAO JOSE DO RIO PARDO"/>
    <m/>
    <m/>
    <s v="ATIVA"/>
    <s v="Possui Link"/>
    <s v="009179/06"/>
    <s v="8 Mbps"/>
    <s v="JOAO GABRIEL RIBEIRO DOUTOR"/>
    <x v="0"/>
    <n v="0"/>
    <n v="713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Margarete(Vice-Diretora)"/>
    <m/>
    <m/>
    <m/>
    <m/>
    <n v="2"/>
    <s v="Modem dentro do rack, tomada do rack e infraestrutura FDE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O GABRIEL RIBEIRO DR"/>
    <s v="R.DOS EXPEDICIONARIOS "/>
    <n v="1080"/>
    <s v="VILA PEREIRA "/>
    <n v="0"/>
    <n v="13720000"/>
    <s v="Instalada"/>
    <d v="2012-04-17T00:00:00"/>
    <x v="1"/>
    <n v="19"/>
    <n v="36815712"/>
    <n v="2"/>
    <n v="187011198167"/>
    <s v="LUIS CARLOS CARUSO"/>
    <n v="19"/>
    <s v="36085493"/>
    <m/>
    <m/>
    <m/>
    <m/>
  </r>
  <r>
    <n v="35019112"/>
    <s v="019112"/>
    <s v="SAO JOAO DA BOA VISTA"/>
    <s v="CEI"/>
    <s v="SAO JOSE DO RIO PARDO"/>
    <m/>
    <m/>
    <s v="ATIVA"/>
    <s v="Possui Link"/>
    <s v="010939/06"/>
    <s v="8 Mbps"/>
    <s v="CANDIDO RODRIGUES DOUTOR"/>
    <x v="0"/>
    <n v="0"/>
    <n v="836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Daniel (GOE)"/>
    <m/>
    <m/>
    <m/>
    <m/>
    <n v="8"/>
    <s v="Modem dentro do rack, tomada dentro do rack, o fio do link vem proximo da tubulação , não está dentro."/>
    <s v="Nenhuma"/>
    <s v="Modem dentro do rack, tomada dentro do rack, o fio do link vem proximo da tubulação , não está dentro.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CANDIDO RODRIGUES DR"/>
    <s v="PRACA BARAO DO RIO BRANCO "/>
    <n v="141"/>
    <s v="CENTRO "/>
    <n v="0"/>
    <n v="13720000"/>
    <s v="Instalada"/>
    <d v="2012-03-11T00:00:00"/>
    <x v="1"/>
    <n v="19"/>
    <n v="36815596"/>
    <n v="8"/>
    <n v="187011198166"/>
    <s v="MARIA RITA FRIZELLI DA FONSECA"/>
    <n v="19"/>
    <s v="36085233"/>
    <m/>
    <m/>
    <m/>
    <m/>
  </r>
  <r>
    <n v="35019124"/>
    <s v="019124"/>
    <s v="SAO JOAO DA BOA VISTA"/>
    <s v="CEI"/>
    <s v="ITOBI"/>
    <m/>
    <m/>
    <s v="ATIVA"/>
    <s v="Possui Link"/>
    <s v="010840/06"/>
    <s v="8 Mbps"/>
    <s v="RITA DE MACEDO BARRETO PROFESSORA"/>
    <x v="0"/>
    <n v="0"/>
    <n v="539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m/>
    <s v="OK"/>
    <m/>
    <s v="Milton(Vice-Diretora)"/>
    <m/>
    <m/>
    <m/>
    <m/>
    <n v="4"/>
    <s v="Modem dentro do rack Intragov, infraestrutura da escola e tomada dentro do rack"/>
    <s v="Nenhuma"/>
    <s v="Modem dentro do rack Intragov, infraestrutura da escola e tomada dentro do rack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RITA DE MACEDO BARRETO PROFA"/>
    <s v="R. ANTONIO LUIZ PIRES "/>
    <n v="770"/>
    <s v="CENTRO "/>
    <n v="0"/>
    <n v="13715000"/>
    <s v="Instalada"/>
    <d v="2011-12-06T00:00:00"/>
    <x v="1"/>
    <n v="19"/>
    <n v="36471254"/>
    <n v="4"/>
    <n v="187035102049"/>
    <s v="RITA DE CÁSSIA GIZZI"/>
    <n v="19"/>
    <s v="36471291"/>
    <m/>
    <m/>
    <m/>
    <m/>
  </r>
  <r>
    <n v="35019148"/>
    <s v="019148"/>
    <s v="SAO JOAO DA BOA VISTA"/>
    <s v="CEI"/>
    <s v="SAO JOSE DO RIO PARDO"/>
    <m/>
    <m/>
    <s v="ATIVA"/>
    <s v="Possui Link"/>
    <s v="010937/06"/>
    <s v="8 Mbps"/>
    <s v="EUCLIDES DA CUNHA"/>
    <x v="0"/>
    <n v="0"/>
    <n v="677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Macel(Diretor)"/>
    <m/>
    <m/>
    <m/>
    <m/>
    <n v="8"/>
    <s v="Utilizou a infra da escola e tomadas do rack"/>
    <s v="Nenhuma"/>
    <s v="Modem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EUCLIDES DA CUNHA"/>
    <s v="PRACA OLIVEIROS PINHEIRO "/>
    <n v="225"/>
    <s v="CENTRO "/>
    <n v="0"/>
    <n v="13720000"/>
    <s v="Instalada"/>
    <d v="2012-05-30T00:00:00"/>
    <x v="1"/>
    <n v="19"/>
    <n v="36815138"/>
    <n v="8"/>
    <s v="177.139.220.119"/>
    <s v="ALEXANDRA HELENA KRAINER PAGOTTI DE SOUZA DIËGENES"/>
    <n v="19"/>
    <s v="36085333"/>
    <m/>
    <m/>
    <m/>
    <m/>
  </r>
  <r>
    <n v="35019161"/>
    <s v="019161"/>
    <s v="SAO JOAO DA BOA VISTA"/>
    <s v="CEI"/>
    <s v="MOCOCA"/>
    <m/>
    <m/>
    <s v="ATIVA"/>
    <s v="Possui Link"/>
    <s v="008207/06"/>
    <s v="8 Mbps"/>
    <s v="BARAO DE MONTE SANTO"/>
    <x v="0"/>
    <n v="0"/>
    <n v="896"/>
    <m/>
    <s v="Sim"/>
    <s v="#N/A"/>
    <x v="4"/>
    <m/>
    <m/>
    <m/>
    <m/>
    <m/>
    <m/>
    <m/>
    <s v="x"/>
    <m/>
    <x v="2"/>
    <m/>
    <x v="0"/>
    <x v="0"/>
    <m/>
    <x v="102"/>
    <m/>
    <s v="Escola Tombada"/>
    <s v="FDE"/>
    <s v="Escola Tombada"/>
    <s v="Não agendar Fevereiro"/>
    <s v="Reagendar"/>
    <m/>
    <s v="OK"/>
    <m/>
    <s v="Magdo Rodrigues (Vice Diretor)"/>
    <m/>
    <m/>
    <m/>
    <m/>
    <n v="8"/>
    <s v="Modem e tomada dentro do RACK Intragov."/>
    <s v="Nenhuma"/>
    <s v="Modem e tomada dentro do RACK Intragov.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BARAO DE MONTE SANTO"/>
    <s v="PRACA ADEMAR DE BARROS "/>
    <n v="181"/>
    <s v="CENTRO "/>
    <n v="0"/>
    <n v="13730048"/>
    <s v="Instalada"/>
    <d v="2012-04-10T00:00:00"/>
    <x v="1"/>
    <n v="19"/>
    <n v="36565359"/>
    <n v="8"/>
    <n v="201027063027"/>
    <s v="IVANIR GARCIA FERNANDES MACHADO"/>
    <n v="19"/>
    <s v="36564181"/>
    <m/>
    <m/>
    <m/>
    <m/>
  </r>
  <r>
    <n v="35019197"/>
    <s v="019197"/>
    <s v="SAO JOAO DA BOA VISTA"/>
    <s v="CEI"/>
    <s v="MOCOCA"/>
    <m/>
    <m/>
    <s v="ATIVA"/>
    <s v="Possui Link"/>
    <s v="008206/06"/>
    <s v="16 Mbps"/>
    <s v="OSCAR VILLARES"/>
    <x v="0"/>
    <n v="0"/>
    <n v="564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Livia Ribeiro (AOE)"/>
    <m/>
    <m/>
    <m/>
    <m/>
    <n v="15"/>
    <s v="Modem dentro do rack, tomada do rack e infraestrutura FDE"/>
    <s v="Nenhuma"/>
    <s v="Modem dentro do rack, tomada do rack e infraestrutur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OSCAR VILLARES"/>
    <s v="PC JOSE QUINTINO PEREIRA "/>
    <n v="147"/>
    <s v="CENTRO "/>
    <n v="0"/>
    <n v="13730370"/>
    <s v="Instalada"/>
    <d v="2012-03-05T00:00:00"/>
    <x v="1"/>
    <n v="19"/>
    <n v="36565148"/>
    <n v="15"/>
    <n v="187011196196"/>
    <s v="JOSE RENATO CARNEIRO"/>
    <n v="19"/>
    <s v="36560241"/>
    <m/>
    <m/>
    <m/>
    <m/>
  </r>
  <r>
    <n v="35019215"/>
    <s v="019215"/>
    <s v="SAO JOAO DA BOA VISTA"/>
    <s v="CEI"/>
    <s v="MOCOCA"/>
    <m/>
    <m/>
    <s v="ATIVA"/>
    <s v="Possui Link"/>
    <s v="008204/06"/>
    <s v="8 Mbps"/>
    <s v="JOAO CID GODOY PROFESSOR"/>
    <x v="0"/>
    <n v="0"/>
    <n v="545"/>
    <m/>
    <m/>
    <s v="#N/A"/>
    <x v="7"/>
    <m/>
    <m/>
    <m/>
    <s v="x"/>
    <m/>
    <m/>
    <m/>
    <m/>
    <m/>
    <x v="6"/>
    <m/>
    <x v="0"/>
    <x v="0"/>
    <d v="2017-12-06T00:00:00"/>
    <x v="34"/>
    <m/>
    <s v="Concluído - Validado FDE"/>
    <s v="OK"/>
    <s v="Concluído - Validado FDE"/>
    <s v="OK"/>
    <s v="OK"/>
    <m/>
    <s v="OK"/>
    <m/>
    <s v="Ana (GOE)"/>
    <m/>
    <m/>
    <m/>
    <m/>
    <n v="4"/>
    <s v="Modem dentro do rack, tomada do rack e infraestrutura FDE"/>
    <s v="Nenhuma"/>
    <s v="Modem dentro do rack, tomada do rack e infraestrutu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O CID GODOY PROF"/>
    <s v="R BARAO DE MONTE SANTO"/>
    <n v="400"/>
    <s v="CENTRO"/>
    <n v="0"/>
    <n v="13730230"/>
    <s v="Instalada"/>
    <d v="2012-03-20T00:00:00"/>
    <x v="1"/>
    <n v="19"/>
    <n v="36565264"/>
    <n v="4"/>
    <n v="187011198174"/>
    <s v="ROSEMAY C. C. VASCONCELOS"/>
    <n v="19"/>
    <s v="36564180"/>
    <m/>
    <m/>
    <m/>
    <m/>
  </r>
  <r>
    <n v="35019239"/>
    <s v="019239"/>
    <s v="SAO JOAO DA BOA VISTA"/>
    <s v="CEI"/>
    <s v="DIVINOLANDIA"/>
    <m/>
    <m/>
    <s v="ATIVA"/>
    <s v="Possui Link"/>
    <s v="010955/06"/>
    <s v="4 Mbps"/>
    <s v="EDUARDO VICENTE NASSER DEPUTADO"/>
    <x v="0"/>
    <n v="0"/>
    <n v="597"/>
    <m/>
    <m/>
    <s v="#N/A"/>
    <x v="7"/>
    <m/>
    <m/>
    <m/>
    <s v="x"/>
    <m/>
    <m/>
    <m/>
    <m/>
    <m/>
    <x v="6"/>
    <m/>
    <x v="0"/>
    <x v="0"/>
    <d v="2017-12-12T00:00:00"/>
    <x v="72"/>
    <m/>
    <s v="Concluído - Validado FDE"/>
    <s v="OK"/>
    <s v="Concluído - Validado FDE"/>
    <s v="OK"/>
    <s v="OK"/>
    <m/>
    <s v="OK"/>
    <m/>
    <s v="Juliana(Diretora)"/>
    <m/>
    <m/>
    <m/>
    <m/>
    <n v="10"/>
    <s v="Modem e tomada dentro do rack, infraestrutura FDE "/>
    <s v="Nenhuma"/>
    <s v="Modem dentro do rack Intragov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EDUARDO VICENTE NASSER DEP"/>
    <s v="R. LEONOR MENDES BARROS"/>
    <n v="309"/>
    <s v="CENTRO"/>
    <n v="0"/>
    <n v="13780000"/>
    <s v="Instalada"/>
    <d v="2010-11-04T00:00:00"/>
    <x v="1"/>
    <n v="19"/>
    <n v="36631019"/>
    <n v="10"/>
    <n v="189019023140"/>
    <s v="ANTONIO CELSO CARDOSO"/>
    <n v="19"/>
    <s v="36631221"/>
    <m/>
    <m/>
    <m/>
    <m/>
  </r>
  <r>
    <n v="35019240"/>
    <s v="019240"/>
    <s v="SAO JOAO DA BOA VISTA"/>
    <s v="CEI"/>
    <s v="CACONDE"/>
    <m/>
    <m/>
    <s v="ATIVA"/>
    <s v="Possui Link"/>
    <s v="011006/06"/>
    <s v="8 Mbps"/>
    <s v="OSCAR WALDOMIRO DE VASCONCELLOS PROFESSOR"/>
    <x v="0"/>
    <n v="0"/>
    <n v="501"/>
    <m/>
    <m/>
    <s v="#N/A"/>
    <x v="2"/>
    <m/>
    <m/>
    <m/>
    <m/>
    <s v="x"/>
    <m/>
    <m/>
    <m/>
    <m/>
    <x v="4"/>
    <m/>
    <x v="2"/>
    <x v="2"/>
    <m/>
    <x v="80"/>
    <m/>
    <s v="Sem Link PBLE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s v="S/ AUTENTIC"/>
    <s v="Não"/>
    <s v="S/ AUTENTIC"/>
    <s v="S/ AUTENTIC"/>
    <s v="S/ AUTENTIC"/>
    <s v="S/ AUTENTIC"/>
    <n v="0"/>
    <s v="ESTADUAL"/>
    <s v="BARRANIA"/>
    <s v="PRACA SANTO ANTONIO "/>
    <n v="50"/>
    <s v="BARRANIA "/>
    <n v="0"/>
    <n v="13775000"/>
    <s v="Pendente"/>
    <m/>
    <x v="2"/>
    <n v="19"/>
    <m/>
    <m/>
    <m/>
    <s v="IARA CABRAL DE VASCONCELO"/>
    <n v="19"/>
    <s v="36629161"/>
    <m/>
    <m/>
    <m/>
    <m/>
  </r>
  <r>
    <n v="35019288"/>
    <s v="019288"/>
    <s v="SAO JOAO DA BOA VISTA"/>
    <s v="CEI"/>
    <s v="CASA BRANCA"/>
    <m/>
    <m/>
    <s v="ATIVA"/>
    <s v="Possui Link"/>
    <s v="010998/06"/>
    <s v="8 Mbps"/>
    <s v="FRANCISCO EUGENIO DE LIMA"/>
    <x v="0"/>
    <n v="0"/>
    <n v="872"/>
    <m/>
    <m/>
    <s v="#N/A"/>
    <x v="3"/>
    <m/>
    <m/>
    <s v="x"/>
    <m/>
    <m/>
    <m/>
    <m/>
    <m/>
    <m/>
    <x v="8"/>
    <s v="Retirado Lote 1 - Setembro"/>
    <x v="0"/>
    <x v="0"/>
    <d v="2017-11-01T00:00:00"/>
    <x v="45"/>
    <m/>
    <s v="Concluído - Validado FDE"/>
    <s v="OK"/>
    <s v="Concluído - Validado FDE"/>
    <s v="OK"/>
    <s v="OK"/>
    <s v="Guilherme"/>
    <s v="OK"/>
    <s v="Allan"/>
    <s v="Thais (AOE)"/>
    <m/>
    <m/>
    <m/>
    <m/>
    <n v="2"/>
    <s v="Modem dentro do rack Intragov, tomada no rack"/>
    <s v="Nenhuma"/>
    <m/>
    <s v="ERRODEPROCEDIMENTO- 13/09 Guilherme escola visitada fora do cronograma"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FRANCISCO EUGENIO DE LIMA"/>
    <s v="R. IPIRANGA "/>
    <n v="53"/>
    <s v="CENTRO "/>
    <n v="0"/>
    <n v="13700000"/>
    <s v="Instalada"/>
    <d v="2012-04-23T00:00:00"/>
    <x v="1"/>
    <n v="19"/>
    <n v="36715734"/>
    <n v="2"/>
    <n v="177139216048"/>
    <s v="SANDRA MARINA MACHADO DE MELO"/>
    <n v="19"/>
    <s v="36713606"/>
    <m/>
    <m/>
    <m/>
    <m/>
  </r>
  <r>
    <n v="35019318"/>
    <s v="019318"/>
    <s v="SAO JOAO DA BOA VISTA"/>
    <s v="CEI"/>
    <s v="CACONDE"/>
    <m/>
    <m/>
    <s v="ATIVA"/>
    <s v="Possui Link"/>
    <s v="010839/06"/>
    <s v="8 Mbps"/>
    <s v="FERNANDO MAGALHAES PROFESSOR"/>
    <x v="0"/>
    <n v="0"/>
    <n v="897"/>
    <m/>
    <m/>
    <s v="#N/A"/>
    <x v="1"/>
    <s v="x"/>
    <m/>
    <m/>
    <m/>
    <m/>
    <m/>
    <m/>
    <m/>
    <m/>
    <x v="1"/>
    <m/>
    <x v="0"/>
    <x v="0"/>
    <d v="2017-09-13T00:00:00"/>
    <x v="46"/>
    <m/>
    <s v="Concluído - Validado FDE"/>
    <s v="OK"/>
    <s v="Concluído - Validado FDE"/>
    <s v="OK"/>
    <s v="OK"/>
    <s v="Matheus"/>
    <s v="OK"/>
    <s v="Flavio Henrique"/>
    <s v="Flavio (Agente de organização)"/>
    <m/>
    <m/>
    <m/>
    <m/>
    <n v="2"/>
    <s v="Dentro do Rack Intragov"/>
    <s v="Nenhuma"/>
    <s v="modem dentro do rack intragov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ERNANDO MAGALHAES PROF"/>
    <s v="PCA VICENTE TORTORELLI "/>
    <n v="1"/>
    <s v="VARZEA "/>
    <n v="0"/>
    <n v="13770000"/>
    <s v="Instalada"/>
    <d v="2012-03-13T00:00:00"/>
    <x v="1"/>
    <n v="19"/>
    <n v="36621395"/>
    <n v="4"/>
    <n v="187035104016"/>
    <s v="ANA MARGARIDA MARTINS REMEDIO"/>
    <n v="19"/>
    <s v="36621316"/>
    <m/>
    <m/>
    <m/>
    <m/>
  </r>
  <r>
    <n v="35019343"/>
    <s v="019343"/>
    <s v="SAO JOAO DA BOA VISTA"/>
    <s v="CEI"/>
    <s v="CASA BRANCA"/>
    <m/>
    <m/>
    <s v="ATIVA"/>
    <s v="Possui Link"/>
    <s v="010997/06"/>
    <s v="8 Mbps"/>
    <s v="FRANCISCO THOMAZ DE CARVALHO DOUTOR"/>
    <x v="0"/>
    <n v="0"/>
    <n v="628"/>
    <m/>
    <s v="Sim"/>
    <s v="#N/A"/>
    <x v="5"/>
    <m/>
    <m/>
    <m/>
    <m/>
    <m/>
    <m/>
    <s v="x"/>
    <m/>
    <m/>
    <x v="7"/>
    <m/>
    <x v="0"/>
    <x v="0"/>
    <d v="2018-02-22T00:00:00"/>
    <x v="35"/>
    <m/>
    <s v="Escola Tombada"/>
    <s v="FDE"/>
    <s v="Escola Tombada"/>
    <s v="Não agendar Fevereiro"/>
    <s v="Reagendar"/>
    <m/>
    <s v="OK"/>
    <m/>
    <s v="Nilson(Vice-Diretor)"/>
    <m/>
    <m/>
    <m/>
    <m/>
    <n v="10"/>
    <s v="MOdem e tomada dentro do rack Intragov, infraestrutura FDE"/>
    <s v="Nenhuma"/>
    <s v="Modem dentro do rack Intragov 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FRANCISCO THOMAZ DE CARVALHO DR"/>
    <s v="PRACA DR CARVALHO "/>
    <n v="281"/>
    <s v="CENTRO "/>
    <n v="0"/>
    <n v="13700000"/>
    <s v="Instalada"/>
    <d v="2011-12-09T00:00:00"/>
    <x v="1"/>
    <n v="19"/>
    <n v="36715760"/>
    <n v="10"/>
    <n v="187011198172"/>
    <s v="MARCIO ANTONIO BACCI"/>
    <n v="19"/>
    <s v="36711168"/>
    <m/>
    <m/>
    <m/>
    <m/>
  </r>
  <r>
    <n v="35019461"/>
    <s v="019461"/>
    <s v="JUNDIAI"/>
    <s v="CEI"/>
    <s v="VARZEA PAULISTA"/>
    <m/>
    <m/>
    <s v="ATIVA"/>
    <s v="Possui Link"/>
    <s v="004998/06"/>
    <s v="8 Mbps"/>
    <s v="OSWALDO CAMARGO PIRES PROFESSOR"/>
    <x v="0"/>
    <s v="AGUARDAR ADITIVO"/>
    <n v="404"/>
    <m/>
    <m/>
    <s v="#N/A"/>
    <x v="2"/>
    <m/>
    <m/>
    <m/>
    <m/>
    <m/>
    <m/>
    <m/>
    <m/>
    <m/>
    <x v="0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s v="SIM"/>
    <s v="Não"/>
    <s v="S/ AUTENTIC"/>
    <s v="S/ AUTENTIC"/>
    <s v="S/ AUTENTIC"/>
    <s v="C/ AUTENTIC"/>
    <s v="Indicação Vivo - OK Autenticação"/>
    <s v="ESTADUAL"/>
    <s v="OSWALDO CAMARGO PIRES PROF"/>
    <s v="R TURIASSU "/>
    <n v="9"/>
    <s v="VL TUPI "/>
    <n v="0"/>
    <n v="13225070"/>
    <s v="Instalada"/>
    <d v="2012-05-29T00:00:00"/>
    <x v="1"/>
    <n v="11"/>
    <n v="44939899"/>
    <n v="2"/>
    <s v="177.103.205.211"/>
    <s v="NANCI BRESCANCINI"/>
    <n v="11"/>
    <s v="46061684"/>
    <m/>
    <m/>
    <m/>
    <m/>
  </r>
  <r>
    <n v="35019471"/>
    <s v="019471"/>
    <s v="JUNDIAI"/>
    <s v="CEI"/>
    <s v="VARZEA PAULISTA"/>
    <m/>
    <m/>
    <s v="ATIVA"/>
    <s v="Possui Link"/>
    <s v="004553/06"/>
    <s v="8 Mbps"/>
    <s v="MARIA DE SAO LUIZ IRMA"/>
    <x v="0"/>
    <s v="AGUARDAR ADITIVO"/>
    <n v="796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n v="0"/>
    <s v="SIM"/>
    <s v="C/ AUTENTIC"/>
    <s v="C/ AUTENTIC"/>
    <s v="C/ AUTENTIC"/>
    <s v="C/ AUTENTIC"/>
    <s v="Indicação Vivo - OK Autenticação"/>
    <s v="ESTADUAL"/>
    <s v="MARIA DE SAO LUIZ IRMA"/>
    <s v="AV ITALIA "/>
    <n v="243"/>
    <s v="JD S LUCIA "/>
    <n v="0"/>
    <n v="13223210"/>
    <s v="Instalada"/>
    <d v="2012-09-17T00:00:00"/>
    <x v="1"/>
    <n v="11"/>
    <n v="45957097"/>
    <n v="2"/>
    <n v="177139162019"/>
    <s v="ALZIRA BEZERRA BARBINI"/>
    <n v="11"/>
    <s v="45951196"/>
    <m/>
    <m/>
    <m/>
    <m/>
  </r>
  <r>
    <n v="35019483"/>
    <s v="019483"/>
    <s v="JUNDIAI"/>
    <s v="CEI"/>
    <s v="VARZEA PAULISTA"/>
    <m/>
    <m/>
    <s v="ATIVA"/>
    <s v="Possui Link"/>
    <s v="004849/06"/>
    <s v="8 Mbps"/>
    <s v="TIBURCIO ESTEVAM DE SIQUEIRA"/>
    <x v="0"/>
    <n v="0"/>
    <n v="564"/>
    <m/>
    <m/>
    <s v="#N/A"/>
    <x v="3"/>
    <m/>
    <m/>
    <s v="x"/>
    <m/>
    <m/>
    <m/>
    <m/>
    <m/>
    <m/>
    <x v="8"/>
    <m/>
    <x v="0"/>
    <x v="0"/>
    <d v="2017-11-14T00:00:00"/>
    <x v="89"/>
    <m/>
    <s v="Concluído - Validado FDE"/>
    <s v="OK"/>
    <s v="Concluído - Validado FDE"/>
    <s v="OK"/>
    <s v="OK"/>
    <m/>
    <s v="OK"/>
    <m/>
    <s v="Daniel(GOE)"/>
    <m/>
    <m/>
    <m/>
    <m/>
    <n v="8"/>
    <s v="Usou a infra da escola, tomasdas dentro do rack"/>
    <s v="Nenhuma"/>
    <s v="Modem dentro do rack, a lateral do rak está aberta devido a super aquecimento dos aparelhos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TIBURCIO ESTEVAM DE SIQUEIRA"/>
    <s v="R JOSE DE SOUZA "/>
    <n v="520"/>
    <s v="JD PARAISO "/>
    <n v="0"/>
    <n v="13224060"/>
    <s v="Instalada"/>
    <d v="2012-08-16T00:00:00"/>
    <x v="1"/>
    <n v="11"/>
    <n v="45950627"/>
    <n v="8"/>
    <s v="189.111.248.213"/>
    <s v="SELMA APARECIDA GOMES"/>
    <n v="11"/>
    <s v="46061478"/>
    <m/>
    <m/>
    <m/>
    <m/>
  </r>
  <r>
    <n v="35019914"/>
    <s v="019914"/>
    <s v="PIRASSUNUNGA"/>
    <s v="CEI"/>
    <s v="ARARAS"/>
    <m/>
    <m/>
    <s v="ATIVA"/>
    <s v="Possui Link"/>
    <s v="004748/06"/>
    <s v="8 Mbps"/>
    <s v="CESARIO COIMBRA DOUTOR"/>
    <x v="0"/>
    <n v="0"/>
    <n v="909"/>
    <m/>
    <m/>
    <s v="#N/A"/>
    <x v="6"/>
    <m/>
    <m/>
    <m/>
    <m/>
    <s v="x"/>
    <m/>
    <m/>
    <m/>
    <m/>
    <x v="4"/>
    <m/>
    <x v="0"/>
    <x v="0"/>
    <d v="2018-01-10T00:00:00"/>
    <x v="31"/>
    <d v="2018-01-10T00:00:00"/>
    <s v="Concluído - Validado FDE"/>
    <s v="OK"/>
    <s v="Concluído - Validado FDE"/>
    <s v="OK"/>
    <s v="OK"/>
    <m/>
    <s v="OK"/>
    <m/>
    <s v="Rodrigo (GOE)"/>
    <m/>
    <m/>
    <m/>
    <m/>
    <n v="2"/>
    <s v="Modem e tomada dentro do rack, infraestrutura FDE"/>
    <s v="Nenhuma"/>
    <s v="Modem e tomada dentro do rack, infraestrutura FDE"/>
    <s v="ERROPROCEDIMENTO - Emerson - 09/01/2018- Wifi ativo"/>
    <m/>
    <x v="0"/>
    <s v="OK"/>
    <x v="0"/>
    <x v="0"/>
    <m/>
    <m/>
    <n v="0"/>
    <s v="Não"/>
    <n v="0"/>
    <s v="S/ AUTENTIC"/>
    <s v="S/ AUTENTIC"/>
    <s v="S/ AUTENTIC"/>
    <n v="0"/>
    <s v="ESTADUAL"/>
    <s v="CESARIO COIMBRA DR"/>
    <s v="R. A. SALLES DE OLIVEIRA"/>
    <n v="311"/>
    <s v="CENTRO"/>
    <n v="0"/>
    <n v="13600730"/>
    <s v="Instalada"/>
    <d v="2008-09-10T00:00:00"/>
    <x v="1"/>
    <n v="19"/>
    <n v="35441722"/>
    <n v="2"/>
    <n v="200204054222"/>
    <s v="MARIA STELLA B. DENARDI"/>
    <n v="19"/>
    <s v="35411023"/>
    <m/>
    <m/>
    <m/>
    <m/>
  </r>
  <r>
    <n v="35020011"/>
    <s v="020011"/>
    <s v="LIMEIRA"/>
    <s v="CEI"/>
    <s v="LIMEIRA"/>
    <m/>
    <m/>
    <s v="ATIVA"/>
    <s v="Possui Link"/>
    <s v="010984/06"/>
    <s v="8 Mbps"/>
    <s v="BRASIL"/>
    <x v="0"/>
    <n v="0"/>
    <n v="1044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Rose (Diretora)"/>
    <m/>
    <m/>
    <m/>
    <m/>
    <n v="2"/>
    <s v="Infraestrutura da escola, modem dentro do rack, etiqueta anatel"/>
    <s v="Nenhuma"/>
    <s v="modem dentro do rack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BRASIL"/>
    <s v="LRG JOSE BONIFACIO "/>
    <n v="150"/>
    <s v="CENTRO "/>
    <n v="0"/>
    <n v="13480158"/>
    <s v="Instalada"/>
    <d v="2012-04-17T00:00:00"/>
    <x v="1"/>
    <n v="19"/>
    <n v="34517495"/>
    <n v="2"/>
    <n v="187035092044"/>
    <s v="OSVALDO ASSUMPCAO CASTRO"/>
    <n v="19"/>
    <s v="34418547"/>
    <m/>
    <m/>
    <m/>
    <m/>
  </r>
  <r>
    <n v="35020047"/>
    <s v="020047"/>
    <s v="PIRASSUNUNGA"/>
    <s v="CEI"/>
    <s v="ARARAS"/>
    <m/>
    <m/>
    <s v="ATIVA"/>
    <s v="Possui Link"/>
    <s v="004650/06"/>
    <s v="8 Mbps"/>
    <s v="YOLANDA SALLES CABIANCA PROFESSORA"/>
    <x v="0"/>
    <n v="0"/>
    <n v="537"/>
    <m/>
    <m/>
    <s v="#N/A"/>
    <x v="1"/>
    <s v="x"/>
    <m/>
    <m/>
    <m/>
    <m/>
    <m/>
    <m/>
    <m/>
    <m/>
    <x v="1"/>
    <m/>
    <x v="0"/>
    <x v="0"/>
    <d v="2017-09-13T00:00:00"/>
    <x v="46"/>
    <m/>
    <s v="Concluído - Validado FDE"/>
    <s v="OK"/>
    <s v="Concluído - Validado FDE"/>
    <s v="OK"/>
    <s v="OK"/>
    <s v="Matheus"/>
    <s v="OK"/>
    <s v="Roberto"/>
    <s v="Doraci (diretora)"/>
    <m/>
    <m/>
    <m/>
    <m/>
    <n v="2"/>
    <s v="Dentro do rack INTRAGOV"/>
    <s v="Nenhuma"/>
    <s v="modem dentro do rack intragov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YOLANDA SALLES CABIANCA PROFA"/>
    <s v="R ALLAN KARDEC "/>
    <n v="143"/>
    <s v="VILA DONA ROSA ZURITA "/>
    <n v="0"/>
    <n v="13601361"/>
    <s v="Instalada"/>
    <d v="2012-07-31T00:00:00"/>
    <x v="1"/>
    <n v="19"/>
    <n v="35443307"/>
    <n v="2"/>
    <s v="177.103.161.103"/>
    <s v="MARTA DE FATIMA SILVA FORSAN"/>
    <n v="19"/>
    <s v="35412668"/>
    <m/>
    <m/>
    <m/>
    <m/>
  </r>
  <r>
    <n v="35020060"/>
    <s v="020060"/>
    <s v="PIRASSUNUNGA"/>
    <s v="CEI"/>
    <s v="ARARAS"/>
    <m/>
    <m/>
    <s v="ATIVA"/>
    <s v="Possui Link"/>
    <s v="005705/06"/>
    <s v="8 Mbps"/>
    <s v="IGNACIO ZURITA JUNIOR"/>
    <x v="0"/>
    <n v="0"/>
    <n v="817"/>
    <m/>
    <s v="Sim"/>
    <s v="#N/A"/>
    <x v="5"/>
    <m/>
    <m/>
    <m/>
    <m/>
    <m/>
    <m/>
    <s v="x"/>
    <m/>
    <m/>
    <x v="7"/>
    <m/>
    <x v="0"/>
    <x v="0"/>
    <d v="2018-02-23T00:00:00"/>
    <x v="43"/>
    <m/>
    <s v="Escola Tombada"/>
    <s v="FDE"/>
    <s v="Escola Tombada"/>
    <s v="Não agendar Fevereiro"/>
    <s v="Reagendar"/>
    <m/>
    <s v="OK"/>
    <m/>
    <s v="Gabrieli (AOE)"/>
    <m/>
    <m/>
    <m/>
    <m/>
    <n v="8"/>
    <s v="Modem dentro do rack Intragov, tomada do rack e infraestrutura da FDE."/>
    <s v="Nenhuma"/>
    <s v="Modem dentro do rack Intragov, tomada do rack e infraestrutura da FDE.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IGNACIO ZURITA JR"/>
    <s v="PRACA ARARAS"/>
    <n v="140"/>
    <s v="CENTRO"/>
    <n v="0"/>
    <n v="13600040"/>
    <s v="Instalada"/>
    <d v="2008-09-10T00:00:00"/>
    <x v="1"/>
    <n v="19"/>
    <n v="35442264"/>
    <n v="8"/>
    <s v="189.111.173.106"/>
    <s v="MARLENE APARECIDA DA SILVA ZUTTIN"/>
    <n v="19"/>
    <s v="35411188"/>
    <m/>
    <m/>
    <m/>
    <m/>
  </r>
  <r>
    <n v="35020096"/>
    <s v="020096"/>
    <s v="LIMEIRA"/>
    <s v="CEI"/>
    <s v="LIMEIRA"/>
    <m/>
    <m/>
    <s v="ATIVA"/>
    <s v="Possui Link"/>
    <s v="011057/06"/>
    <s v="2 Mbps"/>
    <s v="ANTONIO PERCHES LORDELLO PROFESSOR"/>
    <x v="0"/>
    <n v="0"/>
    <n v="1608"/>
    <m/>
    <m/>
    <s v="#N/A"/>
    <x v="3"/>
    <m/>
    <m/>
    <s v="x"/>
    <m/>
    <m/>
    <m/>
    <m/>
    <m/>
    <m/>
    <x v="8"/>
    <m/>
    <x v="0"/>
    <x v="0"/>
    <d v="2017-11-06T00:00:00"/>
    <x v="101"/>
    <m/>
    <s v="Concluído - Validado FDE"/>
    <s v="OK"/>
    <s v="Concluído - Validado FDE"/>
    <s v="OK"/>
    <s v="OK"/>
    <m/>
    <s v="OK"/>
    <m/>
    <s v="Marcia (diretora)"/>
    <m/>
    <m/>
    <m/>
    <m/>
    <n v="2"/>
    <s v="Modem dentro do rack Intragov, tomada do rack e infraestrutra da FDE"/>
    <s v="Nenhuma"/>
    <s v="Modem dentro do rack Intragov, tomada do rack e infraestrut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PERCHES LORDELLO PROF"/>
    <s v="R. PASCHOAL DE LUCA"/>
    <n v="332"/>
    <s v="JD NOVA ITALIA"/>
    <n v="0"/>
    <n v="13484397"/>
    <s v="Instalada"/>
    <d v="2010-08-11T00:00:00"/>
    <x v="1"/>
    <n v="19"/>
    <n v="34516635"/>
    <n v="2"/>
    <n v="200161083053"/>
    <s v="PATRICIA HELENA DE CAMPOS BUCK"/>
    <n v="19"/>
    <s v="34414916"/>
    <m/>
    <m/>
    <m/>
    <m/>
  </r>
  <r>
    <n v="35906612"/>
    <s v="906612"/>
    <s v="DIADEMA"/>
    <s v="COGSP"/>
    <s v="DIADEMA"/>
    <m/>
    <m/>
    <s v="ATIVA"/>
    <s v="Possui Link"/>
    <s v="005909/06"/>
    <s v="8 Mbps"/>
    <s v="ATAEL FERNANDO COSTA REVERENDO"/>
    <x v="0"/>
    <n v="0"/>
    <n v="424"/>
    <m/>
    <m/>
    <s v="#N/A"/>
    <x v="2"/>
    <m/>
    <m/>
    <m/>
    <m/>
    <m/>
    <s v="x"/>
    <m/>
    <m/>
    <s v="x"/>
    <x v="3"/>
    <m/>
    <x v="5"/>
    <x v="3"/>
    <m/>
    <x v="114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ATAEL FERNANDO COSTA REVERENDO"/>
    <s v="RUA DOS PESSEGUEIROS"/>
    <n v="768"/>
    <s v="TABOAO"/>
    <s v="ANTIGO JARD"/>
    <n v="9940580"/>
    <s v="Instalada"/>
    <d v="2012-08-31T00:00:00"/>
    <x v="0"/>
    <n v="11"/>
    <n v="111854071006196"/>
    <n v="2"/>
    <n v="189056207141"/>
    <s v="VANDERLEIA FERREIRA LIMA"/>
    <n v="11"/>
    <n v="40753003"/>
    <m/>
    <m/>
    <m/>
    <m/>
  </r>
  <r>
    <n v="35020114"/>
    <s v="020114"/>
    <s v="LIMEIRA"/>
    <s v="CEI"/>
    <s v="LIMEIRA"/>
    <m/>
    <m/>
    <s v="ATIVA"/>
    <s v="Possui Link"/>
    <s v="009717/06"/>
    <s v="8 Mbps"/>
    <s v="LAZARO DUARTE DO PATEO PROFESSOR"/>
    <x v="0"/>
    <n v="0"/>
    <n v="875"/>
    <m/>
    <m/>
    <s v="#N/A"/>
    <x v="3"/>
    <m/>
    <m/>
    <s v="x"/>
    <m/>
    <m/>
    <m/>
    <m/>
    <m/>
    <m/>
    <x v="8"/>
    <m/>
    <x v="0"/>
    <x v="0"/>
    <d v="2017-11-06T00:00:00"/>
    <x v="101"/>
    <m/>
    <s v="Concluído - Validado FDE"/>
    <s v="OK"/>
    <s v="Concluído - Validado FDE"/>
    <s v="OK"/>
    <s v="OK"/>
    <m/>
    <s v="OK"/>
    <m/>
    <s v="Marcio de Souza(Diretor)"/>
    <m/>
    <m/>
    <m/>
    <m/>
    <n v="2"/>
    <s v="Modem e tomada dentro do rack, infraestrutura FDE 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AZARO DUARTE DO PATEO PROF"/>
    <s v="R SEBASTIAO TOLEDO "/>
    <n v="788"/>
    <s v="JD BRASIL "/>
    <n v="0"/>
    <n v="13484070"/>
    <s v="Instalada"/>
    <d v="2012-06-01T00:00:00"/>
    <x v="1"/>
    <n v="19"/>
    <n v="34463001"/>
    <n v="2"/>
    <n v="187075144121"/>
    <s v="SIMONE BALLESTA MALUMBRE"/>
    <n v="19"/>
    <s v="34514377"/>
    <m/>
    <m/>
    <m/>
    <m/>
  </r>
  <r>
    <n v="35020126"/>
    <s v="020126"/>
    <s v="LIMEIRA"/>
    <s v="CEI"/>
    <s v="LIMEIRA"/>
    <m/>
    <m/>
    <s v="ATIVA"/>
    <s v="Possui Link"/>
    <s v="010275/06"/>
    <s v="8 Mbps"/>
    <s v="LEOVEGILDO CHAGAS SANTOS PROFESSOR"/>
    <x v="0"/>
    <n v="0"/>
    <n v="619"/>
    <m/>
    <m/>
    <s v="#N/A"/>
    <x v="3"/>
    <m/>
    <m/>
    <s v="x"/>
    <m/>
    <m/>
    <m/>
    <m/>
    <m/>
    <m/>
    <x v="8"/>
    <m/>
    <x v="0"/>
    <x v="0"/>
    <d v="2017-11-07T00:00:00"/>
    <x v="86"/>
    <m/>
    <s v="Concluído - Validado FDE"/>
    <s v="OK"/>
    <s v="Concluído - Validado FDE"/>
    <s v="OK"/>
    <s v="OK"/>
    <m/>
    <s v="OK"/>
    <m/>
    <s v="Regina(Diretora)"/>
    <m/>
    <m/>
    <m/>
    <m/>
    <n v="2"/>
    <s v="Modem e tomada dentro do rack, infraestrutura FDE 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EOVEGILDO CHAGAS SANTOS PROF"/>
    <s v="LARGO SANTA CRUZ "/>
    <n v="79"/>
    <s v="BOA VISTA "/>
    <n v="0"/>
    <n v="13486094"/>
    <s v="Instalada"/>
    <d v="2012-05-22T00:00:00"/>
    <x v="1"/>
    <n v="19"/>
    <n v="34516905"/>
    <n v="2"/>
    <n v="187075144123"/>
    <s v="SUELY AP RAMOS PIRES"/>
    <n v="19"/>
    <s v="34417919"/>
    <m/>
    <m/>
    <m/>
    <m/>
  </r>
  <r>
    <n v="35907108"/>
    <s v="907108"/>
    <s v="NORTE 1"/>
    <s v="COGSP"/>
    <s v="SAO PAULO"/>
    <m/>
    <m/>
    <s v="ATIVA"/>
    <s v="Possui Link"/>
    <s v="001923/06"/>
    <s v="8 Mbps"/>
    <s v="JACOB SALVADOR ZVEIBIL"/>
    <x v="0"/>
    <n v="0"/>
    <n v="1500"/>
    <m/>
    <m/>
    <s v="#N/A"/>
    <x v="5"/>
    <m/>
    <m/>
    <m/>
    <m/>
    <m/>
    <s v="x"/>
    <m/>
    <m/>
    <m/>
    <x v="3"/>
    <m/>
    <x v="0"/>
    <x v="0"/>
    <d v="2018-02-22T00:00:00"/>
    <x v="37"/>
    <m/>
    <s v="Cronograma Fevereiro/18"/>
    <s v="VIVO"/>
    <s v="Reagendar"/>
    <s v="Reagendar"/>
    <s v="Reagendar"/>
    <m/>
    <s v="OK"/>
    <m/>
    <s v="Renata (GOE)"/>
    <m/>
    <m/>
    <m/>
    <m/>
    <n v="2"/>
    <s v="Modem e router dentro do rack Intragov, tomadas do rack e infraestrutura FDE."/>
    <s v="Nenhuma"/>
    <s v="Modem e router dentro do rack Intragov, tomadas do rack e infraestrutura FDE.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ACOB SALVADOR ZVEIBIL"/>
    <s v="AV ELISIO TEIXEIRA LEITE"/>
    <n v="6700"/>
    <s v="PARADA DE TAIPAS"/>
    <m/>
    <n v="2810000"/>
    <s v="Instalada"/>
    <d v="2009-02-11T00:00:00"/>
    <x v="0"/>
    <n v="11"/>
    <n v="110003971029299"/>
    <n v="2"/>
    <n v="186238010248"/>
    <s v="EUGENIO ROGERIO VIEIRA"/>
    <n v="11"/>
    <n v="39720449"/>
    <m/>
    <m/>
    <m/>
    <m/>
  </r>
  <r>
    <n v="35020151"/>
    <s v="020151"/>
    <s v="LIMEIRA"/>
    <s v="CEI"/>
    <s v="LIMEIRA"/>
    <m/>
    <m/>
    <s v="ATIVA"/>
    <s v="Possui Link"/>
    <s v="009753/06"/>
    <s v="8 Mbps"/>
    <s v="ELY DE ALMEIDA CAMPOS PROFESSOR"/>
    <x v="0"/>
    <n v="0"/>
    <n v="1149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Conceição (Diretora)"/>
    <m/>
    <m/>
    <m/>
    <m/>
    <n v="2"/>
    <s v="Modem do rack intragov usando tomada do rack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LY DE ALMEIDA CAMPOS PROF"/>
    <s v="R. CRUZ"/>
    <n v="959"/>
    <s v="CENTRO"/>
    <n v="0"/>
    <n v="13480041"/>
    <s v="Instalada"/>
    <d v="2010-08-12T00:00:00"/>
    <x v="1"/>
    <n v="19"/>
    <n v="34516278"/>
    <n v="2"/>
    <n v="200161083050"/>
    <s v="SONIA STELA BASSO"/>
    <n v="19"/>
    <s v="34414967"/>
    <m/>
    <m/>
    <m/>
    <m/>
  </r>
  <r>
    <n v="35020229"/>
    <s v="020229"/>
    <s v="LIMEIRA"/>
    <s v="CEI"/>
    <s v="LIMEIRA"/>
    <m/>
    <m/>
    <s v="ATIVA"/>
    <s v="Possui Link"/>
    <s v="009766/06"/>
    <s v="8 Mbps"/>
    <s v="CASTELLO BRANCO"/>
    <x v="0"/>
    <n v="0"/>
    <n v="930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Tatiana(Diretora)"/>
    <m/>
    <m/>
    <m/>
    <m/>
    <n v="2"/>
    <s v="Utilizou a infra da escola  e tomadas do rack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ASTELLO BRANCO"/>
    <s v="R. PIAUI"/>
    <n v="425"/>
    <s v="V SÃO CRISTOVÃO"/>
    <n v="0"/>
    <n v="13480406"/>
    <s v="Instalada"/>
    <d v="2010-08-11T00:00:00"/>
    <x v="1"/>
    <n v="19"/>
    <n v="34517022"/>
    <n v="4"/>
    <n v="200161083054"/>
    <s v="SILVIA AUGUSTA CAMARGO DE LUCA"/>
    <n v="19"/>
    <s v="34411464"/>
    <m/>
    <m/>
    <m/>
    <m/>
  </r>
  <r>
    <n v="35020230"/>
    <s v="020230"/>
    <s v="LIMEIRA"/>
    <s v="CEI"/>
    <s v="ARTUR NOGUEIRA"/>
    <m/>
    <m/>
    <s v="ATIVA"/>
    <s v="Possui Link"/>
    <s v="009731/06"/>
    <s v="8 Mbps"/>
    <s v="JOSE AMARO RODRIGUES"/>
    <x v="0"/>
    <n v="0"/>
    <n v="860"/>
    <m/>
    <m/>
    <s v="#N/A"/>
    <x v="2"/>
    <m/>
    <m/>
    <s v="x"/>
    <m/>
    <m/>
    <m/>
    <m/>
    <m/>
    <m/>
    <x v="8"/>
    <m/>
    <x v="4"/>
    <x v="1"/>
    <m/>
    <x v="45"/>
    <m/>
    <s v="Problema INFRA na Escola"/>
    <s v="FDE"/>
    <s v="Problema INFRA na Escola"/>
    <s v="Não agendar Fevereiro"/>
    <s v="Não agendar Fevereiro"/>
    <m/>
    <m/>
    <m/>
    <m/>
    <m/>
    <m/>
    <m/>
    <m/>
    <m/>
    <m/>
    <m/>
    <m/>
    <m/>
    <m/>
    <x v="1"/>
    <s v="NOK"/>
    <x v="4"/>
    <x v="1"/>
    <s v="SEM INFRA-ESTRUTURA PARA CABEAMENTO NO FORTINET ATENDENTE 0800 RECUSA AUTORIZAÇÃO: JOSEMIR EM CONFERENCIA COM TECNICO INFORMA QUE ESCOLA TERA QUE PROVIDENCIAR REDE INTERNA/DEIXAR BD INFORMADO_x000a_"/>
    <m/>
    <n v="0"/>
    <s v="Não"/>
    <s v="S/ AUTENTIC"/>
    <s v="S/ AUTENTIC"/>
    <s v="S/ AUTENTIC"/>
    <s v="S/ AUTENTIC"/>
    <n v="0"/>
    <s v="ESTADUAL"/>
    <s v="JOSE AMARO RODRIGUES"/>
    <s v="R. DUQUE DE CAXIAS "/>
    <n v="1224"/>
    <s v="CENTRO "/>
    <n v="0"/>
    <n v="13160000"/>
    <s v="Instalada"/>
    <d v="2012-04-11T00:00:00"/>
    <x v="1"/>
    <n v="19"/>
    <n v="38273672"/>
    <n v="10"/>
    <n v="189019021192"/>
    <s v="IZETE APARECIDA DEFAVERI"/>
    <n v="19"/>
    <s v="38775035"/>
    <m/>
    <m/>
    <m/>
    <m/>
  </r>
  <r>
    <n v="35020345"/>
    <s v="020345"/>
    <s v="SAO JOAO DA BOA VISTA"/>
    <s v="CEI"/>
    <s v="ESPIRITO SANTO DO PINHAL"/>
    <m/>
    <m/>
    <s v="ATIVA"/>
    <s v="Possui Link"/>
    <s v="010782/06"/>
    <s v="8 Mbps"/>
    <s v="JUCA LOUREIRO PROFESSOR"/>
    <x v="0"/>
    <n v="0"/>
    <n v="704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Jucineia"/>
    <s v="OK"/>
    <s v="Nilvan"/>
    <s v="Edilene (diretora)"/>
    <m/>
    <m/>
    <m/>
    <m/>
    <n v="4"/>
    <s v="Usou a infra da escola e usou a tomada do rack"/>
    <s v="Nenhuma"/>
    <s v="Modem instalado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UCA LOUREIRO PROF"/>
    <s v="R. OSVALDO NOGUEIRA "/>
    <s v="S/N"/>
    <s v="ALTO ALEGRE "/>
    <n v="0"/>
    <n v="13990000"/>
    <s v="Instalada"/>
    <d v="2012-04-11T00:00:00"/>
    <x v="1"/>
    <n v="19"/>
    <n v="36516846"/>
    <n v="4"/>
    <n v="200204216068"/>
    <s v="ADELINA STAUT"/>
    <n v="19"/>
    <s v="36513096"/>
    <m/>
    <m/>
    <m/>
    <m/>
  </r>
  <r>
    <n v="35909208"/>
    <s v="909208"/>
    <s v="SUL 3"/>
    <s v="COGSP"/>
    <s v="SAO PAULO"/>
    <m/>
    <m/>
    <s v="ATIVA"/>
    <s v="Possui Link"/>
    <s v="008767/06"/>
    <s v="2 Mbps"/>
    <s v="NAIR TOLEDO DAMIAO PROFESSORA"/>
    <x v="0"/>
    <n v="0"/>
    <n v="759"/>
    <m/>
    <m/>
    <s v="#N/A"/>
    <x v="2"/>
    <m/>
    <m/>
    <m/>
    <m/>
    <m/>
    <s v="x"/>
    <m/>
    <m/>
    <s v="x"/>
    <x v="3"/>
    <m/>
    <x v="5"/>
    <x v="3"/>
    <m/>
    <x v="115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NAIR TOLEDO DAMIAO PROFESSORA"/>
    <s v="R JEQUIRITUBA"/>
    <n v="2114"/>
    <s v="PARQUE AMERICA"/>
    <m/>
    <n v="4822000"/>
    <s v="Instalada"/>
    <d v="2013-03-11T00:00:00"/>
    <x v="0"/>
    <n v="11"/>
    <n v="110005928028398"/>
    <n v="2"/>
    <n v="189044122213"/>
    <s v="MARIA DE LOURDES MELLO NOVITA TEIXEIRA"/>
    <n v="11"/>
    <n v="59289479"/>
    <m/>
    <m/>
    <m/>
    <m/>
  </r>
  <r>
    <n v="35020424"/>
    <s v="020424"/>
    <s v="SAO JOAO DA BOA VISTA"/>
    <s v="CEI"/>
    <s v="ESPIRITO SANTO DO PINHAL"/>
    <m/>
    <m/>
    <s v="ATIVA"/>
    <s v="Possui Link"/>
    <s v="010952/06"/>
    <s v="8 Mbps"/>
    <s v="BENEDITO NASCIMENTO ROSAS PROFESSOR"/>
    <x v="0"/>
    <n v="0"/>
    <n v="447"/>
    <m/>
    <m/>
    <s v="#N/A"/>
    <x v="3"/>
    <m/>
    <m/>
    <s v="x"/>
    <m/>
    <m/>
    <m/>
    <m/>
    <m/>
    <m/>
    <x v="8"/>
    <m/>
    <x v="0"/>
    <x v="0"/>
    <d v="2017-11-07T00:00:00"/>
    <x v="86"/>
    <m/>
    <s v="Concluído - Validado FDE"/>
    <s v="OK"/>
    <s v="Concluído - Validado FDE"/>
    <s v="OK"/>
    <s v="OK"/>
    <m/>
    <s v="OK"/>
    <m/>
    <s v="Angela (Vice Diretora)"/>
    <m/>
    <m/>
    <m/>
    <m/>
    <n v="2"/>
    <s v="Modem dentro do RACK Intragov, tomada no rack"/>
    <s v="Nenhuma"/>
    <s v="Modem dentro do RACK Intragov, tomada n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ENEDITO NASCIMENTO ROSAS PROF"/>
    <s v="R. SAMPAIO JUNIOR "/>
    <s v="S/N"/>
    <s v="VILA SAO JOSE "/>
    <n v="0"/>
    <n v="13990000"/>
    <s v="Instalada"/>
    <d v="2012-01-30T00:00:00"/>
    <x v="1"/>
    <n v="19"/>
    <n v="36516774"/>
    <n v="2"/>
    <s v="177.103.157.253"/>
    <s v="VANIA MONFARDINE"/>
    <n v="19"/>
    <s v="36513097"/>
    <m/>
    <m/>
    <m/>
    <m/>
  </r>
  <r>
    <n v="35020436"/>
    <s v="020436"/>
    <s v="SAO JOAO DA BOA VISTA"/>
    <s v="CEI"/>
    <s v="ESPIRITO SANTO DO PINHAL"/>
    <m/>
    <m/>
    <s v="ATIVA"/>
    <s v="Possui Link"/>
    <s v="010951/06"/>
    <s v="8 Mbps"/>
    <s v="BATISTA NOVAIS CORONEL"/>
    <x v="0"/>
    <n v="0"/>
    <n v="563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Fabiana"/>
    <s v="OK"/>
    <s v="Raul"/>
    <s v="Murilo (GOE)"/>
    <m/>
    <m/>
    <m/>
    <m/>
    <n v="8"/>
    <s v="Modem dentro do RACK Intragov usando a tomada do RACK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BATISTA NOVAIS CEL"/>
    <s v="LARGO SAO JOAO "/>
    <s v="S/N"/>
    <s v="V MONTENEGRO "/>
    <n v="0"/>
    <n v="13990000"/>
    <s v="Instalada"/>
    <d v="2012-03-14T00:00:00"/>
    <x v="1"/>
    <n v="19"/>
    <n v="36517097"/>
    <n v="8"/>
    <n v="200204216030"/>
    <s v="SUELI NEPPI SCALESE"/>
    <n v="19"/>
    <s v="36513095"/>
    <m/>
    <m/>
    <m/>
    <m/>
  </r>
  <r>
    <n v="35020515"/>
    <s v="020515"/>
    <s v="SAO JOAO DA BOA VISTA"/>
    <s v="CEI"/>
    <s v="AGUAI"/>
    <m/>
    <m/>
    <s v="ATIVA"/>
    <s v="Possui Link"/>
    <s v="011021/06"/>
    <s v="8 Mbps"/>
    <s v="JOSE THEODORO DE MORAES"/>
    <x v="0"/>
    <n v="0"/>
    <n v="707"/>
    <m/>
    <m/>
    <s v="#N/A"/>
    <x v="3"/>
    <m/>
    <m/>
    <s v="x"/>
    <m/>
    <m/>
    <m/>
    <m/>
    <m/>
    <m/>
    <x v="8"/>
    <m/>
    <x v="0"/>
    <x v="0"/>
    <d v="2017-11-09T00:00:00"/>
    <x v="76"/>
    <m/>
    <s v="Concluído - Validado FDE"/>
    <s v="OK"/>
    <s v="Concluído - Validado FDE"/>
    <s v="OK"/>
    <s v="OK"/>
    <m/>
    <s v="OK"/>
    <m/>
    <s v="Andreia(AOE)"/>
    <m/>
    <m/>
    <m/>
    <m/>
    <n v="10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THEODORO DE MORAES"/>
    <s v="R. VALINS"/>
    <n v="274"/>
    <s v="CENTRO "/>
    <n v="0"/>
    <n v="13860000"/>
    <s v="Instalada"/>
    <d v="2012-03-13T00:00:00"/>
    <x v="1"/>
    <n v="19"/>
    <n v="36521239"/>
    <n v="10"/>
    <n v="187011196192"/>
    <s v="SILVIA MERCEDES PENNACCHI POVEDA"/>
    <n v="19"/>
    <s v="36521097"/>
    <m/>
    <m/>
    <m/>
    <m/>
  </r>
  <r>
    <n v="35020540"/>
    <s v="020540"/>
    <s v="SAO JOAO DA BOA VISTA"/>
    <s v="CEI"/>
    <s v="SAO JOAO DA BOA VISTA"/>
    <m/>
    <m/>
    <s v="ATIVA"/>
    <s v="Possui Link"/>
    <s v="008202/06"/>
    <s v="8 Mbps"/>
    <s v="JOSUE SILVEIRA DE MATTOS PADRE"/>
    <x v="0"/>
    <n v="0"/>
    <n v="735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Paulo (diretor)"/>
    <m/>
    <m/>
    <m/>
    <m/>
    <n v="2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UE SILVEIRA DE MATTOS PADRE"/>
    <s v="R. MANOEL MOLINA MARTINS"/>
    <n v="355"/>
    <s v="VILA BRASIL"/>
    <n v="0"/>
    <n v="13875040"/>
    <s v="Instalada"/>
    <d v="2012-03-16T00:00:00"/>
    <x v="1"/>
    <n v="19"/>
    <n v="36317329"/>
    <n v="2"/>
    <n v="187035104019"/>
    <s v="JALILIA POMERANZI CHAIM"/>
    <n v="19"/>
    <s v="36222191"/>
    <m/>
    <m/>
    <m/>
    <m/>
  </r>
  <r>
    <n v="35020588"/>
    <s v="020588"/>
    <s v="SAO JOAO DA BOA VISTA"/>
    <s v="CEI"/>
    <s v="SAO JOAO DA BOA VISTA"/>
    <m/>
    <m/>
    <s v="ATIVA"/>
    <s v="Possui Link"/>
    <s v="008200/06"/>
    <s v="8 Mbps"/>
    <s v="JOAQUIM JOSE CORONEL"/>
    <x v="0"/>
    <n v="0"/>
    <n v="901"/>
    <m/>
    <s v="Sim"/>
    <s v="#N/A"/>
    <x v="5"/>
    <m/>
    <m/>
    <m/>
    <m/>
    <m/>
    <m/>
    <s v="x"/>
    <m/>
    <m/>
    <x v="7"/>
    <m/>
    <x v="0"/>
    <x v="0"/>
    <d v="2018-02-27T00:00:00"/>
    <x v="78"/>
    <m/>
    <s v="Escola Tombada"/>
    <s v="FDE"/>
    <s v="Escola Tombada"/>
    <s v="Não agendar Fevereiro"/>
    <s v="Reagendar"/>
    <m/>
    <s v="OK"/>
    <m/>
    <s v="Rodrigo (AOE)"/>
    <m/>
    <m/>
    <m/>
    <m/>
    <n v="10"/>
    <s v="Modem e tomada dentro do rack, infraestrutura FDE"/>
    <s v="Nenhuma"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AQUIM JOSE CEL"/>
    <s v="PRACA JOAQUIM JOSE"/>
    <n v="123"/>
    <s v="CENTRO"/>
    <n v="0"/>
    <n v="13870120"/>
    <s v="Instalada"/>
    <d v="2010-09-01T00:00:00"/>
    <x v="1"/>
    <n v="19"/>
    <n v="36235163"/>
    <n v="10"/>
    <n v="187035104018"/>
    <s v="MARILZA S DE ASSIS CHAVES"/>
    <n v="19"/>
    <s v="36233782"/>
    <m/>
    <m/>
    <m/>
    <m/>
  </r>
  <r>
    <n v="35020680"/>
    <s v="020680"/>
    <s v="SAO JOAO DA BOA VISTA"/>
    <s v="CEI"/>
    <s v="SAO JOAO DA BOA VISTA"/>
    <m/>
    <m/>
    <s v="ATIVA"/>
    <s v="Possui Link"/>
    <s v="008199/06"/>
    <s v="8 Mbps"/>
    <s v="ANESIA MARTINS MATTOS PROFESSORA"/>
    <x v="0"/>
    <n v="0"/>
    <n v="350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Rosane(Diretora)"/>
    <m/>
    <m/>
    <m/>
    <m/>
    <n v="2"/>
    <s v="Utilizou a infra da escola e tomadas do rack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NESIA MARTINS MATTOS PROFA"/>
    <s v="R JUVENAL NOGUEIRA "/>
    <n v="27"/>
    <s v="VL CONCEICAO "/>
    <n v="0"/>
    <n v="13872014"/>
    <s v="Instalada"/>
    <d v="2012-06-13T00:00:00"/>
    <x v="1"/>
    <n v="19"/>
    <n v="36313096"/>
    <n v="2"/>
    <n v="201069169234"/>
    <s v="MARLENE APARECIDA S DE SOUZA"/>
    <n v="19"/>
    <s v="36223308"/>
    <m/>
    <m/>
    <m/>
    <m/>
  </r>
  <r>
    <n v="35020692"/>
    <s v="020692"/>
    <s v="SAO JOAO DA BOA VISTA"/>
    <s v="CEI"/>
    <s v="SAO JOAO DA BOA VISTA"/>
    <m/>
    <m/>
    <s v="ATIVA"/>
    <s v="Possui Link"/>
    <s v="008198/06"/>
    <s v="34 Mbps"/>
    <s v="CRISTIANO OSORIO DE OLIVEIRA CORONEL"/>
    <x v="0"/>
    <n v="0"/>
    <n v="408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Celia (diretora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RISTIANO OSORIO DE OLIVEIRA CEL"/>
    <s v="AV DOUTOR OSCAR PIRAJA MARTINS "/>
    <n v="90"/>
    <s v="JD S ANDRE "/>
    <n v="0"/>
    <n v="13874000"/>
    <s v="Instalada"/>
    <d v="2012-03-13T00:00:00"/>
    <x v="1"/>
    <n v="19"/>
    <n v="36235613"/>
    <n v="8"/>
    <n v="187035104020"/>
    <s v="CELIA APARECIDA GIACOMINI FERRARI"/>
    <n v="19"/>
    <s v="36222247"/>
    <m/>
    <m/>
    <m/>
    <m/>
  </r>
  <r>
    <n v="35020709"/>
    <s v="020709"/>
    <s v="SAO JOAO DA BOA VISTA"/>
    <s v="CEI"/>
    <s v="SAO JOAO DA BOA VISTA"/>
    <m/>
    <m/>
    <s v="ATIVA"/>
    <s v="Possui Link"/>
    <s v="008197/06"/>
    <s v="8 Mbps"/>
    <s v="DOMINGOS THEODORO DE OLIVEIRA AZEVEDO"/>
    <x v="0"/>
    <n v="0"/>
    <n v="762"/>
    <m/>
    <m/>
    <s v="#N/A"/>
    <x v="3"/>
    <m/>
    <m/>
    <s v="x"/>
    <m/>
    <m/>
    <m/>
    <m/>
    <m/>
    <m/>
    <x v="8"/>
    <m/>
    <x v="0"/>
    <x v="0"/>
    <d v="2017-11-22T00:00:00"/>
    <x v="93"/>
    <m/>
    <s v="Concluído - Validado FDE"/>
    <s v="OK"/>
    <s v="Concluído - Validado FDE"/>
    <s v="OK"/>
    <s v="OK"/>
    <m/>
    <s v="OK"/>
    <m/>
    <s v="Rose (Vice Diretora)"/>
    <m/>
    <m/>
    <m/>
    <m/>
    <n v="2"/>
    <s v="Modem e tomada dentro do rack, infraestrutura FDE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OMINGOS THEODORO DE OLIVEIRA AZEVEDO"/>
    <s v="R PROFESSOR FRANCISCO A. MARTINS JUNIOR"/>
    <s v="S/N"/>
    <s v="VL LOYOLA"/>
    <n v="0"/>
    <n v="13870000"/>
    <s v="Instalada"/>
    <d v="2012-03-19T00:00:00"/>
    <x v="1"/>
    <n v="19"/>
    <n v="36335526"/>
    <n v="2"/>
    <n v="187035104022"/>
    <s v="VERA RITA ALBERGHETTE DOS SANTOS"/>
    <n v="19"/>
    <s v="36223416"/>
    <m/>
    <m/>
    <m/>
    <m/>
  </r>
  <r>
    <n v="35020710"/>
    <s v="020710"/>
    <s v="SAO JOAO DA BOA VISTA"/>
    <s v="CEI"/>
    <s v="SAO JOAO DA BOA VISTA"/>
    <m/>
    <m/>
    <s v="ATIVA"/>
    <s v="Possui Link"/>
    <s v="008196/06"/>
    <s v="8 Mbps"/>
    <s v="TEOFILO DE ANDRADE DOUTOR"/>
    <x v="0"/>
    <n v="0"/>
    <n v="731"/>
    <m/>
    <s v="Sim"/>
    <s v="#N/A"/>
    <x v="5"/>
    <m/>
    <m/>
    <m/>
    <m/>
    <m/>
    <m/>
    <s v="x"/>
    <m/>
    <m/>
    <x v="7"/>
    <m/>
    <x v="0"/>
    <x v="0"/>
    <d v="2018-02-21T00:00:00"/>
    <x v="33"/>
    <m/>
    <s v="Escola Tombada"/>
    <s v="FDE"/>
    <s v="Escola Tombada"/>
    <s v="Não agendar Fevereiro"/>
    <s v="Reagendar"/>
    <m/>
    <s v="OK"/>
    <m/>
    <s v="Crsitina Diretora"/>
    <m/>
    <m/>
    <m/>
    <m/>
    <n v="4"/>
    <s v="Modem dentro do rack Intragov, tomada do rack e infraestrutura da FDE."/>
    <s v="Nenhuma"/>
    <s v="Modem dentro do rack Intragov, tomada do rack e infraestrutura da FDE.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TEOFILO DE ANDRADE DR"/>
    <s v="LRG ROSARIO, DO "/>
    <n v="42"/>
    <s v="ROSARIO "/>
    <n v="0"/>
    <n v="13870315"/>
    <s v="Instalada"/>
    <d v="2012-04-11T00:00:00"/>
    <x v="1"/>
    <n v="19"/>
    <n v="36317073"/>
    <n v="4"/>
    <n v="189019023143"/>
    <s v="MARIA HELENA RIBEIRO MACARI DAROS"/>
    <n v="19"/>
    <s v="36222220"/>
    <m/>
    <m/>
    <m/>
    <m/>
  </r>
  <r>
    <n v="35020734"/>
    <s v="020734"/>
    <s v="PIRACICABA"/>
    <s v="CEI"/>
    <s v="SANTA MARIA DA SERRA"/>
    <m/>
    <m/>
    <s v="ATIVA"/>
    <s v="Possui Link"/>
    <s v="004184/06"/>
    <s v="8 Mbps"/>
    <s v="ADEMAR VIEIRA PISCO"/>
    <x v="0"/>
    <n v="0"/>
    <n v="245"/>
    <m/>
    <s v="Sim"/>
    <s v="#N/A"/>
    <x v="2"/>
    <m/>
    <m/>
    <m/>
    <m/>
    <m/>
    <m/>
    <s v="x"/>
    <m/>
    <m/>
    <x v="7"/>
    <m/>
    <x v="1"/>
    <x v="1"/>
    <m/>
    <x v="43"/>
    <m/>
    <s v="Escola Tombada"/>
    <s v="FDE"/>
    <s v="Escola Tombada"/>
    <s v="Não agendar Fevereiro"/>
    <s v="Reagendar"/>
    <m/>
    <m/>
    <m/>
    <m/>
    <m/>
    <m/>
    <m/>
    <m/>
    <m/>
    <m/>
    <m/>
    <m/>
    <m/>
    <m/>
    <x v="1"/>
    <s v="NOK"/>
    <x v="1"/>
    <x v="1"/>
    <m/>
    <m/>
    <n v="0"/>
    <s v="Não"/>
    <s v="C/ AUTENTIC"/>
    <s v="C/ AUTENTIC"/>
    <s v="C/ AUTENTIC"/>
    <s v="C/ AUTENTIC"/>
    <s v="Indicação Vivo - OK Autenticação"/>
    <s v="ESTADUAL"/>
    <s v="ADEMAR VIEIRA PISCO"/>
    <s v="R.CEL JOSE ANTONIO FROTA"/>
    <n v="381"/>
    <s v="CENTRO"/>
    <n v="0"/>
    <n v="17370000"/>
    <s v="Instalada"/>
    <d v="2010-11-04T00:00:00"/>
    <x v="1"/>
    <n v="19"/>
    <n v="34871198"/>
    <n v="10"/>
    <n v="187035092061"/>
    <s v="MARIA ISABEL T. COSTA"/>
    <n v="19"/>
    <s v="34871185"/>
    <m/>
    <m/>
    <m/>
    <m/>
  </r>
  <r>
    <n v="35020783"/>
    <s v="020783"/>
    <s v="PIRACICABA"/>
    <s v="CEI"/>
    <s v="PIRACICABA"/>
    <m/>
    <m/>
    <s v="ATIVA"/>
    <s v="Possui Link"/>
    <s v="000407/05"/>
    <s v="8 Mbps"/>
    <s v="JOAO CONCEICAO DOUTOR"/>
    <x v="0"/>
    <n v="0"/>
    <n v="1238"/>
    <m/>
    <m/>
    <s v="#N/A"/>
    <x v="2"/>
    <m/>
    <m/>
    <m/>
    <m/>
    <m/>
    <m/>
    <m/>
    <m/>
    <m/>
    <x v="0"/>
    <m/>
    <x v="2"/>
    <x v="2"/>
    <m/>
    <x v="14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s v="x"/>
    <s v="SIM"/>
    <s v="Não"/>
    <s v="S/ AUTENTIC"/>
    <s v="S/ AUTENTIC"/>
    <s v="S/ AUTENTIC"/>
    <s v="C/ AUTENTIC"/>
    <s v="Indicação Vivo - OK Autenticação"/>
    <s v="ESTADUAL"/>
    <s v="JOAO CONCEICAO DR"/>
    <s v="R JORGE PACHECO CHAVES "/>
    <n v="2899"/>
    <s v="PAULISTA "/>
    <n v="0"/>
    <n v="13401200"/>
    <s v="Pendente"/>
    <d v="2012-05-23T00:00:00"/>
    <x v="2"/>
    <n v="19"/>
    <m/>
    <m/>
    <s v="177.139.222.173"/>
    <s v="MARLENE APARECIDA PESCIM WOLF"/>
    <n v="19"/>
    <s v="34324718"/>
    <m/>
    <m/>
    <m/>
    <m/>
  </r>
  <r>
    <n v="35020795"/>
    <s v="020795"/>
    <s v="CAPIVARI"/>
    <s v="CEI"/>
    <s v="CAPIVARI"/>
    <m/>
    <m/>
    <s v="ATIVA"/>
    <s v="Possui Link"/>
    <s v="002434/06"/>
    <s v="34 Mbps"/>
    <s v="MARIA JANUARIA VAZ TUCCORI PROFESSORA"/>
    <x v="0"/>
    <n v="0"/>
    <n v="680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Jucineia"/>
    <s v="OK"/>
    <s v="Fabio"/>
    <s v="Josivania (inspetora)"/>
    <m/>
    <m/>
    <m/>
    <m/>
    <n v="2"/>
    <s v="Usou a infra da escola e tomada"/>
    <s v="Nenhuma"/>
    <s v="VIVOPBLE- Falta etiqueta do projeto no cabo amarelo. Modem dentro do rack o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JANUARIA VAZ TUCCORI PROFA"/>
    <s v="R. CESAR GUIDETTI"/>
    <n v="157"/>
    <s v="VILA FATIMA"/>
    <n v="0"/>
    <n v="13360000"/>
    <s v="Instalada"/>
    <d v="2008-08-26T00:00:00"/>
    <x v="1"/>
    <n v="19"/>
    <n v="34918431"/>
    <n v="2"/>
    <n v="200161197005"/>
    <s v="ENEO BRESSIANI"/>
    <n v="19"/>
    <s v="34916835"/>
    <m/>
    <m/>
    <m/>
    <m/>
  </r>
  <r>
    <n v="35020801"/>
    <s v="020801"/>
    <s v="CAPIVARI"/>
    <s v="CEI"/>
    <s v="CAPIVARI"/>
    <m/>
    <m/>
    <s v="ATIVA"/>
    <s v="Possui Link"/>
    <s v="002521/06"/>
    <s v="8 Mbps"/>
    <s v="FABIANO JOSE MOREIRA CAMARGO PADRE"/>
    <x v="0"/>
    <n v="0"/>
    <n v="960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Matheus"/>
    <s v="OK"/>
    <s v="Adeir"/>
    <s v="Vera (GOE)"/>
    <m/>
    <m/>
    <m/>
    <m/>
    <n v="2"/>
    <s v="Speedy instalado na infraestrutura da escola, modem dentro do rack"/>
    <s v="Nenhuma"/>
    <s v="modem dentro do rack intragov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ABIANO JOSE MOREIRA CAMARGO PADRE"/>
    <s v="R. PADRE HAROLDO"/>
    <n v="542"/>
    <s v="CENTRO"/>
    <n v="0"/>
    <n v="13360000"/>
    <s v="Instalada"/>
    <d v="2008-08-26T00:00:00"/>
    <x v="1"/>
    <n v="19"/>
    <n v="34918430"/>
    <n v="2"/>
    <n v="200161142248"/>
    <s v="LEONILDES MOTA DIAS FERRAZ"/>
    <n v="19"/>
    <s v="34913206 / 34911016 / "/>
    <m/>
    <m/>
    <m/>
    <m/>
  </r>
  <r>
    <n v="35020825"/>
    <s v="020825"/>
    <s v="PIRACICABA"/>
    <s v="CEI"/>
    <s v="PIRACICABA"/>
    <m/>
    <m/>
    <s v="ATIVA"/>
    <s v="Possui Link"/>
    <s v="002433/06"/>
    <s v="10 Mbps"/>
    <s v="ELIAS DE MELLO AYRES PROFESSOR"/>
    <x v="0"/>
    <n v="0"/>
    <n v="1251"/>
    <m/>
    <m/>
    <s v="#N/A"/>
    <x v="1"/>
    <s v="x"/>
    <m/>
    <m/>
    <m/>
    <m/>
    <m/>
    <m/>
    <m/>
    <m/>
    <x v="1"/>
    <m/>
    <x v="0"/>
    <x v="0"/>
    <d v="2017-09-26T00:00:00"/>
    <x v="77"/>
    <m/>
    <s v="Concluído - Validado FDE"/>
    <s v="OK"/>
    <s v="Concluído - Validado FDE"/>
    <s v="OK"/>
    <s v="OK"/>
    <m/>
    <s v="OK"/>
    <m/>
    <s v="Ana Claudia (coordenadora pedagogica)"/>
    <m/>
    <m/>
    <m/>
    <m/>
    <n v="2"/>
    <s v="Modem dentro do rack, tomada do rack e infraestrutura FDE"/>
    <s v="Nenhuma"/>
    <s v="Modem dentro do rack, tomada do rack e infraestrutura FDE"/>
    <m/>
    <m/>
    <x v="0"/>
    <s v="OK"/>
    <x v="0"/>
    <x v="0"/>
    <m/>
    <m/>
    <s v="SIM"/>
    <s v="SIM"/>
    <s v="C/ AUTENTIC"/>
    <s v="C/ AUTENTIC"/>
    <s v="C/ AUTENTIC"/>
    <s v="C/ AUTENTIC"/>
    <s v="Indicação Vivo - OK Autenticação"/>
    <s v="ESTADUAL"/>
    <s v="ELIAS DE MELLO AYRES PROF"/>
    <s v="R CEL. FERNANDO FEBELIANO DA COSTA "/>
    <n v="429"/>
    <s v="SAO DIMAS "/>
    <n v="0"/>
    <n v="13416250"/>
    <s v="Instalada"/>
    <d v="2012-04-03T00:00:00"/>
    <x v="1"/>
    <n v="19"/>
    <n v="34347306"/>
    <n v="2"/>
    <s v="200.206.219.102"/>
    <s v="ROSA FATIMA BOSSO DA SILVA"/>
    <n v="19"/>
    <s v="34223222"/>
    <m/>
    <m/>
    <m/>
    <m/>
  </r>
  <r>
    <n v="35020837"/>
    <s v="020837"/>
    <s v="PIRACICABA"/>
    <s v="CEI"/>
    <s v="PIRACICABA"/>
    <m/>
    <m/>
    <s v="ATIVA"/>
    <s v="Possui Link"/>
    <s v="002558/06"/>
    <s v="8 Mbps"/>
    <s v="CATHARINA CASALE PADOVANI PROFESSORA"/>
    <x v="0"/>
    <n v="0"/>
    <n v="1347"/>
    <m/>
    <m/>
    <s v="#N/A"/>
    <x v="1"/>
    <s v="x"/>
    <m/>
    <m/>
    <m/>
    <m/>
    <m/>
    <m/>
    <m/>
    <m/>
    <x v="1"/>
    <m/>
    <x v="0"/>
    <x v="0"/>
    <d v="2017-09-26T00:00:00"/>
    <x v="77"/>
    <m/>
    <s v="Concluído - Validado FDE"/>
    <s v="OK"/>
    <s v="Concluído - Validado FDE"/>
    <s v="OK"/>
    <s v="OK"/>
    <m/>
    <s v="OK"/>
    <m/>
    <s v="Almir (zelador)"/>
    <m/>
    <m/>
    <m/>
    <m/>
    <n v="10"/>
    <s v="Modem dentro do rack, tomada do rack e infraestrutura FDE"/>
    <s v="Nenhuma"/>
    <s v="Modem dentro do rack, tomada do rack e infraestrutur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CATHARINA CASALE PADOVANI PROFA"/>
    <s v="R VIRGILIO DA SILVA FAGUNDES "/>
    <n v="1054"/>
    <s v="S TEREZINHA "/>
    <n v="0"/>
    <n v="13411083"/>
    <s v="Instalada"/>
    <d v="2012-05-21T00:00:00"/>
    <x v="1"/>
    <n v="19"/>
    <n v="34258495"/>
    <n v="10"/>
    <n v="187075151143"/>
    <s v="MARISA HELENA SCARLAZZARI DE OLIVEIRA"/>
    <n v="19"/>
    <s v="34255648"/>
    <m/>
    <m/>
    <m/>
    <m/>
  </r>
  <r>
    <n v="35911343"/>
    <s v="911343"/>
    <s v="SAO VICENTE"/>
    <s v="CEI"/>
    <s v="PERUIBE"/>
    <m/>
    <m/>
    <s v="ATIVA"/>
    <s v="Possui Link"/>
    <s v="010071/06"/>
    <s v="10 Mbps"/>
    <s v="VITALINO BERNINI PADRE PROFESSOR"/>
    <x v="0"/>
    <n v="0"/>
    <n v="962"/>
    <m/>
    <m/>
    <s v="#N/A"/>
    <x v="5"/>
    <m/>
    <m/>
    <m/>
    <m/>
    <m/>
    <s v="x"/>
    <m/>
    <m/>
    <m/>
    <x v="3"/>
    <m/>
    <x v="0"/>
    <x v="0"/>
    <d v="2018-02-09T00:00:00"/>
    <x v="26"/>
    <m/>
    <s v="Cronograma Fevereiro/18"/>
    <s v="VIVO"/>
    <s v="Reagendar"/>
    <s v="Reagendar"/>
    <s v="OK"/>
    <m/>
    <s v="OK"/>
    <m/>
    <s v="Eloisa Diretora"/>
    <m/>
    <m/>
    <m/>
    <m/>
    <n v="2"/>
    <s v="Modem e router dentro do rack Intragov, tomadas do rack e infraestrutura FDE."/>
    <s v="Nenhuma"/>
    <s v="Modem e router dentro do rack Intragov, tomadas do rack e infraestrutu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VITALINO BERNINI PADRE PROFESSOR"/>
    <s v="RUA L"/>
    <n v="27"/>
    <s v="CARAMINGUAVA"/>
    <m/>
    <n v="11750000"/>
    <s v="Instalada"/>
    <d v="2012-07-31T00:00:00"/>
    <x v="0"/>
    <n v="13"/>
    <n v="114633455013297"/>
    <n v="2"/>
    <n v="186200111205"/>
    <s v="SUELI ASTOLPHO VIEIRA"/>
    <n v="13"/>
    <n v="34555956"/>
    <m/>
    <m/>
    <m/>
    <m/>
  </r>
  <r>
    <n v="35020965"/>
    <s v="020965"/>
    <s v="PIRACICABA"/>
    <s v="CEI"/>
    <s v="PIRACICABA"/>
    <m/>
    <m/>
    <s v="ATIVA"/>
    <s v="Possui Link"/>
    <s v="000396/05"/>
    <s v="8 Mbps"/>
    <s v="RIO BRANCO BARAO DO"/>
    <x v="0"/>
    <n v="0"/>
    <n v="549"/>
    <m/>
    <s v="Sim"/>
    <s v="#N/A"/>
    <x v="5"/>
    <m/>
    <m/>
    <m/>
    <m/>
    <m/>
    <m/>
    <s v="x"/>
    <m/>
    <m/>
    <x v="7"/>
    <m/>
    <x v="0"/>
    <x v="0"/>
    <d v="2018-02-21T00:00:00"/>
    <x v="33"/>
    <m/>
    <s v="Escola Tombada"/>
    <s v="FDE"/>
    <s v="Escola Tombada"/>
    <s v="Não agendar Fevereiro"/>
    <s v="Reagendar"/>
    <m/>
    <s v="OK"/>
    <m/>
    <s v="Adriana(AOE)"/>
    <m/>
    <m/>
    <m/>
    <m/>
    <n v="2"/>
    <s v="Modem dentro do rack, tomada do rack e infraestrutura FDE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IO BRANCO BARAO DO"/>
    <s v="R. IPIRANGA"/>
    <n v="286"/>
    <s v="CENTRO"/>
    <n v="0"/>
    <n v="13400485"/>
    <s v="Instalada"/>
    <d v="2010-12-16T00:00:00"/>
    <x v="1"/>
    <n v="19"/>
    <n v="34357373"/>
    <n v="2"/>
    <n v="187035092060"/>
    <s v="RENATA SPOTO ANGELI"/>
    <n v="19"/>
    <s v="34333188 / 34323350"/>
    <m/>
    <m/>
    <m/>
    <m/>
  </r>
  <r>
    <n v="35020989"/>
    <s v="020989"/>
    <s v="PIRACICABA"/>
    <s v="CEI"/>
    <s v="PIRACICABA"/>
    <m/>
    <m/>
    <s v="ATIVA"/>
    <s v="Possui Link"/>
    <s v="004533/06"/>
    <s v="8 Mbps"/>
    <s v="PEDRO MORAES CAVALCANTI"/>
    <x v="0"/>
    <n v="0"/>
    <n v="795"/>
    <m/>
    <m/>
    <s v="#N/A"/>
    <x v="3"/>
    <m/>
    <m/>
    <s v="x"/>
    <m/>
    <m/>
    <m/>
    <m/>
    <m/>
    <m/>
    <x v="8"/>
    <m/>
    <x v="0"/>
    <x v="0"/>
    <d v="2017-11-16T00:00:00"/>
    <x v="99"/>
    <m/>
    <s v="Concluído - Validado FDE"/>
    <s v="OK"/>
    <s v="Concluído - Validado FDE"/>
    <s v="OK"/>
    <s v="OK"/>
    <m/>
    <s v="OK"/>
    <m/>
    <s v="Cássia (AOE)"/>
    <m/>
    <m/>
    <m/>
    <m/>
    <n v="8"/>
    <s v="Modem dentro do rack, tomada do rack e infraestrutura FDE"/>
    <s v="Nenhuma"/>
    <s v="Modem dentro do rack, tomada do rack e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EDRO MORAES CAVALCANTI"/>
    <s v="AV DOIS CORREGOS "/>
    <n v="3701"/>
    <s v="DOIS CORREGOS "/>
    <n v="0"/>
    <n v="13423100"/>
    <s v="Instalada"/>
    <d v="2012-04-05T00:00:00"/>
    <x v="1"/>
    <n v="19"/>
    <n v="34141647"/>
    <n v="8"/>
    <s v="200.206.180.251"/>
    <s v="SILMARA GIL REGIS DO AMARAL"/>
    <n v="19"/>
    <s v="34242796"/>
    <m/>
    <m/>
    <m/>
    <m/>
  </r>
  <r>
    <n v="35020990"/>
    <s v="020990"/>
    <s v="PIRACICABA"/>
    <s v="CEI"/>
    <s v="SAO PEDRO"/>
    <m/>
    <m/>
    <s v="ATIVA"/>
    <s v="Possui Link"/>
    <s v="004853/06"/>
    <s v="8 Mbps"/>
    <s v="JOSE ABILIO DE PAULA"/>
    <x v="0"/>
    <n v="0"/>
    <n v="535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Sueli (Secretaria)"/>
    <m/>
    <m/>
    <m/>
    <m/>
    <n v="2"/>
    <s v="Dentro do rack"/>
    <s v="Nenhuma"/>
    <s v="Modem instalado dentro do rack"/>
    <s v="29/09/2017 - VIVOBPLE - Marcelino - Tecnico derrubou o link / modem não linka na wan2. Testado a porta com o cabo da interface 6 na wan 2 com sucesso./ João - Link intragov continua down, após técnico começar o procedimento// 29/09/2017 Jucineia: Técnico conseguiu restabelecer o link, acesso ao FW e modem, configurações OK, validado."/>
    <n v="1"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SE ABILIO DE PAULA"/>
    <s v="R. JOSE PEDRO ASSINI"/>
    <s v="S/N"/>
    <s v="SANTA CRUZ"/>
    <n v="0"/>
    <n v="13520000"/>
    <s v="Instalada"/>
    <d v="2010-09-01T00:00:00"/>
    <x v="1"/>
    <n v="19"/>
    <n v="34834219"/>
    <n v="2"/>
    <n v="200171102038"/>
    <s v="MARIA DENISE HELLMEISTER CAPELARI"/>
    <n v="19"/>
    <s v="34811060"/>
    <m/>
    <m/>
    <m/>
    <m/>
  </r>
  <r>
    <n v="35021027"/>
    <s v="021027"/>
    <s v="PIRACICABA"/>
    <s v="CEI"/>
    <s v="PIRACICABA"/>
    <m/>
    <m/>
    <s v="ATIVA"/>
    <s v="Possui Link"/>
    <s v="004316/06"/>
    <s v="10 Mbps"/>
    <s v="JOSE ROMAO PROFESSOR"/>
    <x v="0"/>
    <n v="0"/>
    <n v="881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Rose (diretora)"/>
    <m/>
    <m/>
    <m/>
    <m/>
    <n v="8"/>
    <s v="Modem dentro do rack Intratgov, tomada do rack e cabeamento acompanhando o conduite pelo lado de fora e preso com fita"/>
    <s v="Nenhuma"/>
    <s v="INFRA - cabeamento acompanhando o conduite pelo lado de fora e preso com fita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SE ROMAO PROF"/>
    <s v="AV. MANOEL CONCEICAO "/>
    <n v="381"/>
    <s v="VILA REZENDE "/>
    <n v="0"/>
    <n v="13405230"/>
    <s v="Instalada"/>
    <d v="2012-04-03T00:00:00"/>
    <x v="1"/>
    <n v="19"/>
    <n v="34135341"/>
    <n v="8"/>
    <n v="200204217066"/>
    <s v="MARIA JOSE MONTILHA LUTGENS"/>
    <n v="19"/>
    <s v="34210358"/>
    <m/>
    <m/>
    <m/>
    <m/>
  </r>
  <r>
    <n v="35021039"/>
    <s v="021039"/>
    <s v="PIRACICABA"/>
    <s v="CEI"/>
    <s v="SALTINHO"/>
    <m/>
    <m/>
    <s v="ATIVA"/>
    <s v="Possui Link"/>
    <s v="004840/06"/>
    <s v="8 Mbps"/>
    <s v="MANOEL DIAS DE ALMEIDA PROFESSOR"/>
    <x v="0"/>
    <n v="0"/>
    <n v="1108"/>
    <m/>
    <m/>
    <s v="#N/A"/>
    <x v="3"/>
    <m/>
    <m/>
    <s v="x"/>
    <m/>
    <m/>
    <m/>
    <m/>
    <m/>
    <m/>
    <x v="8"/>
    <m/>
    <x v="0"/>
    <x v="0"/>
    <d v="2017-11-27T00:00:00"/>
    <x v="96"/>
    <m/>
    <s v="Concluído - Validado FDE"/>
    <s v="OK"/>
    <s v="Concluído - Validado FDE"/>
    <s v="OK"/>
    <s v="OK"/>
    <m/>
    <s v="OK"/>
    <m/>
    <s v="Antonio Altair (coordenador)"/>
    <m/>
    <m/>
    <m/>
    <m/>
    <n v="10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NOEL DIAS DE ALMEIDA PROF"/>
    <s v="R.JOAQUIM MENDES PEREIRA "/>
    <n v="639"/>
    <s v="CENTRO "/>
    <n v="0"/>
    <n v="13440000"/>
    <s v="Instalada"/>
    <d v="2012-06-04T00:00:00"/>
    <x v="1"/>
    <n v="19"/>
    <n v="34391392"/>
    <n v="10"/>
    <s v="177.139.218.124"/>
    <s v="MARTA MARIA BIANCHIM"/>
    <n v="19"/>
    <s v="34393388"/>
    <m/>
    <m/>
    <m/>
    <m/>
  </r>
  <r>
    <n v="35915609"/>
    <s v="915609"/>
    <s v="JUNDIAI"/>
    <s v="CEI"/>
    <s v="ITUPEVA"/>
    <m/>
    <m/>
    <s v="ATIVA"/>
    <s v="Possui Link"/>
    <s v="004617/06"/>
    <s v="8 Mbps"/>
    <s v="BAIRRO DE MONTE SERRAT"/>
    <x v="0"/>
    <n v="0"/>
    <n v="890"/>
    <m/>
    <m/>
    <s v="#N/A"/>
    <x v="4"/>
    <m/>
    <m/>
    <m/>
    <m/>
    <m/>
    <m/>
    <m/>
    <s v="x"/>
    <s v="x"/>
    <x v="2"/>
    <m/>
    <x v="5"/>
    <x v="3"/>
    <m/>
    <x v="28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BAIRRO DE MONTE SERRAT"/>
    <s v="RUA VICENTE TONOLI"/>
    <n v="505"/>
    <s v="MONTE SERRAT"/>
    <m/>
    <n v="13295000"/>
    <s v="Instalada"/>
    <d v="2011-04-13T00:00:00"/>
    <x v="0"/>
    <n v="11"/>
    <n v="117914496111993"/>
    <n v="2"/>
    <n v="200205117056"/>
    <s v="HELENA FERNANDES GONCALVES amanda sec"/>
    <n v="11"/>
    <n v="45911698"/>
    <m/>
    <m/>
    <m/>
    <m/>
  </r>
  <r>
    <n v="35021064"/>
    <s v="021064"/>
    <s v="PIRACICABA"/>
    <s v="CEI"/>
    <s v="PIRACICABA"/>
    <m/>
    <m/>
    <s v="ATIVA"/>
    <s v="Possui Link"/>
    <s v="004151/06"/>
    <s v="10 Mbps"/>
    <s v="JERONYMO GALLO MONSENHOR"/>
    <x v="0"/>
    <n v="0"/>
    <n v="364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Luciana (Diretora)"/>
    <m/>
    <m/>
    <m/>
    <m/>
    <n v="10"/>
    <s v="Infraestrutura da escola, modem dentro do rack, etiqueta anatel"/>
    <s v="Nenhuma 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ERONYMO GALLO MONSENHOR"/>
    <s v="AV. BARAO DE VALENCA "/>
    <n v="518"/>
    <s v="VILA REZENDE "/>
    <n v="0"/>
    <n v="13405126"/>
    <s v="Instalada"/>
    <d v="2012-06-13T00:00:00"/>
    <x v="1"/>
    <n v="19"/>
    <n v="34134545"/>
    <n v="10"/>
    <s v="177.139.218.125"/>
    <s v="MARIA EUGENIA SILVA OLIVEIRA"/>
    <n v="19"/>
    <s v="34210503"/>
    <m/>
    <m/>
    <m/>
    <m/>
  </r>
  <r>
    <n v="35021097"/>
    <s v="021097"/>
    <s v="PIRACICABA"/>
    <s v="CEI"/>
    <s v="PIRACICABA"/>
    <m/>
    <m/>
    <s v="ATIVA"/>
    <s v="Possui Link"/>
    <s v="002385/06"/>
    <s v="16 Mbps"/>
    <s v="JOSE DE MELLO MORAES PROFESSOR"/>
    <x v="0"/>
    <n v="0"/>
    <n v="401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Mariana (GOE)"/>
    <m/>
    <m/>
    <m/>
    <m/>
    <n v="2"/>
    <s v="Infraestrutura da escola, modem dentro do rack, etiqueta anatel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DE MELLO MORAES PROF"/>
    <s v="AV. SAO JOAO "/>
    <n v="564"/>
    <s v="SAO JUDAS "/>
    <n v="0"/>
    <n v="13416130"/>
    <s v="Instalada"/>
    <d v="2012-08-19T00:00:00"/>
    <x v="1"/>
    <n v="19"/>
    <n v="34359237"/>
    <n v="2"/>
    <n v="201000137147"/>
    <s v="LINDA SARKIS"/>
    <n v="19"/>
    <s v="34224774"/>
    <m/>
    <m/>
    <m/>
    <m/>
  </r>
  <r>
    <n v="35021155"/>
    <s v="021155"/>
    <s v="CAPIVARI"/>
    <s v="CEI"/>
    <s v="RIO DAS PEDRAS"/>
    <m/>
    <m/>
    <s v="ATIVA"/>
    <s v="Possui Link"/>
    <s v="005835/06"/>
    <s v="8 Mbps"/>
    <s v="MANOEL DA COSTA NEVES PROFESSOR"/>
    <x v="0"/>
    <n v="0"/>
    <n v="522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Eduardo(Coordenador)"/>
    <m/>
    <m/>
    <m/>
    <m/>
    <n v="8"/>
    <s v="Modem dentro do rack, Infraestrutura FDE e tomadas dentro do rack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NOEL DA COSTA NEVES PROF"/>
    <s v="R. RESK COURY "/>
    <n v="27"/>
    <s v="CENTRO "/>
    <n v="0"/>
    <n v="13390000"/>
    <s v="Instalada"/>
    <d v="2012-03-02T00:00:00"/>
    <x v="1"/>
    <n v="19"/>
    <n v="34935438"/>
    <n v="8"/>
    <n v="187035099159"/>
    <s v="IARA DE CAMPOS FONTOLAN"/>
    <n v="19"/>
    <s v="34932425"/>
    <m/>
    <m/>
    <m/>
    <m/>
  </r>
  <r>
    <n v="35021179"/>
    <s v="021179"/>
    <s v="PIRACICABA"/>
    <s v="CEI"/>
    <s v="PIRACICABA"/>
    <m/>
    <m/>
    <s v="ATIVA"/>
    <s v="Possui Link"/>
    <s v="000403/05"/>
    <s v="34 Mbps"/>
    <s v="JORGE COURY DOUTOR"/>
    <x v="0"/>
    <n v="0"/>
    <n v="484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Aline (GOE)"/>
    <m/>
    <m/>
    <m/>
    <m/>
    <n v="2"/>
    <s v="A fiação está exposta, o técnico passou por fora pois segundo ele não daria para passar pela infra."/>
    <s v="Nenhuma"/>
    <s v="Modem instalado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RGE COURY DR"/>
    <s v="R. JOAQUIM ANDRE"/>
    <n v="326"/>
    <s v="PAULISTA"/>
    <n v="0"/>
    <n v="13400850"/>
    <s v="Instalada"/>
    <d v="2010-12-16T00:00:00"/>
    <x v="1"/>
    <n v="19"/>
    <n v="34024823"/>
    <n v="2"/>
    <n v="187035111168"/>
    <s v="BERNADETE OSORES COELHO"/>
    <n v="19"/>
    <s v="34227080"/>
    <m/>
    <m/>
    <m/>
    <m/>
  </r>
  <r>
    <n v="35915695"/>
    <s v="915695"/>
    <s v="LESTE 2"/>
    <s v="COGSP"/>
    <s v="SAO PAULO"/>
    <m/>
    <m/>
    <s v="ATIVA"/>
    <s v="Possui Link"/>
    <s v="007688/06"/>
    <s v="8 Mbps"/>
    <s v="RENATO DIAS DE ARAUJO PROF"/>
    <x v="0"/>
    <n v="0"/>
    <n v="429"/>
    <m/>
    <m/>
    <s v="#N/A"/>
    <x v="5"/>
    <m/>
    <m/>
    <m/>
    <m/>
    <m/>
    <s v="x"/>
    <m/>
    <m/>
    <m/>
    <x v="3"/>
    <m/>
    <x v="0"/>
    <x v="0"/>
    <d v="2018-02-21T00:00:00"/>
    <x v="33"/>
    <m/>
    <s v="Cronograma Fevereiro/18"/>
    <s v="VIVO"/>
    <s v="Reagendar"/>
    <s v="Reagendar"/>
    <s v="Reagendar"/>
    <s v="Fabiana"/>
    <s v="OK"/>
    <s v="Geazer"/>
    <s v="Edinelza(VIce-Diretora)"/>
    <m/>
    <m/>
    <m/>
    <m/>
    <n v="2"/>
    <s v="LP dentro do RACK Intragov"/>
    <s v="Nenhuma"/>
    <s v="Equipamentos dentro do rack Intragov "/>
    <s v="13/09/2017 VIVOPBLEproblema de rota no PBLE"/>
    <n v="1"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ENATO DIAS DE ARAUJO PROF"/>
    <s v="R CARMEM DE ALMEIDA"/>
    <n v="41"/>
    <s v="ITAIM PAULISTA"/>
    <m/>
    <n v="8131340"/>
    <s v="Instalada"/>
    <d v="2012-11-29T00:00:00"/>
    <x v="0"/>
    <n v="11"/>
    <n v="110002963024390"/>
    <n v="2"/>
    <n v="187093189096"/>
    <s v="ODETE MATIUSSI HARADA"/>
    <n v="11"/>
    <n v="29633157"/>
    <m/>
    <m/>
    <m/>
    <m/>
  </r>
  <r>
    <n v="35918155"/>
    <s v="918155"/>
    <s v="RIBEIRAO PRETO"/>
    <s v="CEI"/>
    <s v="RIBEIRAO PRETO"/>
    <m/>
    <m/>
    <s v="ATIVA"/>
    <s v="Possui Link"/>
    <s v="010276/06"/>
    <s v="8 Mbps"/>
    <s v="JESUS GUILHERME GIACOMINI"/>
    <x v="0"/>
    <n v="0"/>
    <n v="661"/>
    <m/>
    <m/>
    <s v="#N/A"/>
    <x v="5"/>
    <m/>
    <m/>
    <m/>
    <m/>
    <m/>
    <s v="x"/>
    <m/>
    <m/>
    <m/>
    <x v="3"/>
    <m/>
    <x v="0"/>
    <x v="0"/>
    <d v="2018-02-07T00:00:00"/>
    <x v="37"/>
    <m/>
    <s v="Cronograma Fevereiro/18"/>
    <s v="VIVO"/>
    <s v="Reagendar"/>
    <s v="Reagendar"/>
    <s v="OK"/>
    <m/>
    <s v="OK"/>
    <m/>
    <s v="Maira Eugenia (Vice Diretora)"/>
    <m/>
    <m/>
    <m/>
    <m/>
    <n v="2"/>
    <s v="Modem e roteador dentro do rack junto as tomadas. "/>
    <s v="Nenhuma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ESUS GUILHERME GIACOMINI"/>
    <s v="RUA PROFESSOR RENATO JARDIM"/>
    <n v="646"/>
    <s v="PARQUE RIBEIRAO PRETO"/>
    <m/>
    <n v="14031260"/>
    <s v="Instalada"/>
    <d v="2012-07-25T00:00:00"/>
    <x v="0"/>
    <n v="16"/>
    <n v="115293919004197"/>
    <n v="2"/>
    <n v="189020146161"/>
    <s v="SUZANA APARECIDA FERRO"/>
    <n v="16"/>
    <n v="36375155"/>
    <m/>
    <m/>
    <m/>
    <m/>
  </r>
  <r>
    <n v="35021246"/>
    <s v="021246"/>
    <s v="PIRACICABA"/>
    <s v="CEI"/>
    <s v="PIRACICABA"/>
    <m/>
    <m/>
    <s v="ATIVA"/>
    <s v="Possui Link"/>
    <s v="004540/06"/>
    <s v="8 Mbps"/>
    <s v="ABIGAIL DE AZEVEDO GRILLO PROFESSOR"/>
    <x v="0"/>
    <n v="0"/>
    <n v="719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Marcio Barros(AOE)"/>
    <m/>
    <m/>
    <m/>
    <m/>
    <n v="4"/>
    <s v="Modem dentro do rack Intragov, tomada externa e cabeamento passa direto para o rack, cabeamento não está exposto"/>
    <s v="Nenhuma"/>
    <s v="Modem dentro do rack Intragov, tomada externa e cabeamento passa direto para o rack, cabeamento não está exposto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BIGAIL DE AZEVEDO GRILLO PROF"/>
    <s v="AV DOUTOR JOAO TEODORO "/>
    <n v="1485"/>
    <s v="VL REZENDE "/>
    <n v="0"/>
    <n v="13405240"/>
    <s v="Instalada"/>
    <d v="2012-01-10T00:00:00"/>
    <x v="1"/>
    <n v="19"/>
    <n v="34135401"/>
    <n v="4"/>
    <n v="200206180032"/>
    <s v="MAGALI HELENA NECHAR"/>
    <n v="19"/>
    <s v="34131596"/>
    <m/>
    <m/>
    <m/>
    <m/>
  </r>
  <r>
    <n v="35021283"/>
    <s v="021283"/>
    <s v="PIRACICABA"/>
    <s v="CEI"/>
    <s v="CHARQUEADA"/>
    <m/>
    <m/>
    <s v="ATIVA"/>
    <s v="Possui Link"/>
    <s v="002427/06"/>
    <s v="8 Mbps"/>
    <s v="BENEDITO DUTRA TEIXEIRA PROFESSOR"/>
    <x v="0"/>
    <n v="0"/>
    <n v="610"/>
    <m/>
    <m/>
    <s v="#N/A"/>
    <x v="3"/>
    <m/>
    <m/>
    <s v="x"/>
    <m/>
    <m/>
    <m/>
    <m/>
    <m/>
    <m/>
    <x v="8"/>
    <m/>
    <x v="0"/>
    <x v="0"/>
    <d v="2017-11-22T00:00:00"/>
    <x v="93"/>
    <m/>
    <s v="Concluído - Validado FDE"/>
    <s v="OK"/>
    <s v="Concluído - Validado FDE"/>
    <s v="OK"/>
    <s v="OK"/>
    <m/>
    <s v="OK"/>
    <m/>
    <s v="Pjulia (GOE)"/>
    <m/>
    <m/>
    <m/>
    <m/>
    <n v="8"/>
    <s v="Modem dentro do rack Intragov, tomada externa e cabeamento passa direto para o rack, cabeamento não está exposto"/>
    <s v="Nenhuma"/>
    <s v="Modem dentro do rack Intragov, tomada externa e cabeamento passa direto para o rack, cabeamento não está exposto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ENEDITO DUTRA TEIXEIRA PROF"/>
    <s v="R. CAETANO PARISI "/>
    <n v="79"/>
    <s v="SANTA HELENA "/>
    <n v="0"/>
    <n v="13515000"/>
    <s v="Instalada"/>
    <d v="2012-07-19T00:00:00"/>
    <x v="1"/>
    <n v="19"/>
    <n v="34862770"/>
    <n v="8"/>
    <n v="177139218012"/>
    <s v="LUISA VALENTIM"/>
    <n v="19"/>
    <s v="34861196"/>
    <m/>
    <m/>
    <m/>
    <m/>
  </r>
  <r>
    <n v="35021295"/>
    <s v="021295"/>
    <s v="PIRASSUNUNGA"/>
    <s v="CEI"/>
    <s v="SANTA CRUZ DAS PALMEIRAS"/>
    <m/>
    <m/>
    <s v="ATIVA"/>
    <s v="Possui Link"/>
    <s v="010514/06"/>
    <s v="2 Mbps"/>
    <s v="CARLOS GUIMARAES DOUTOR"/>
    <x v="0"/>
    <n v="0"/>
    <n v="345"/>
    <m/>
    <s v="Sim"/>
    <s v="#N/A"/>
    <x v="5"/>
    <m/>
    <m/>
    <m/>
    <m/>
    <m/>
    <m/>
    <s v="x"/>
    <m/>
    <m/>
    <x v="7"/>
    <m/>
    <x v="0"/>
    <x v="0"/>
    <d v="2018-02-22T00:00:00"/>
    <x v="35"/>
    <m/>
    <s v="Escola Tombada"/>
    <s v="FDE"/>
    <s v="Escola Tombada"/>
    <s v="Não agendar Fevereiro"/>
    <s v="Reagendar"/>
    <m/>
    <s v="OK"/>
    <m/>
    <s v="Mara Aparecida (Diretora)"/>
    <m/>
    <m/>
    <m/>
    <m/>
    <n v="4"/>
    <s v="Modem e tomada dentro do RACK Intragov e infra FDE"/>
    <s v="Nenhuma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ARLOS GUIMARAES DR"/>
    <s v="R. SANTA CRUZ "/>
    <n v="206"/>
    <s v="CENTRO "/>
    <n v="0"/>
    <n v="13650000"/>
    <s v="Instalada"/>
    <d v="2013-11-21T00:00:00"/>
    <x v="1"/>
    <n v="19"/>
    <n v="36721681"/>
    <n v="4"/>
    <n v="201107123089"/>
    <s v="JAMILE D.V.MUDINUTI"/>
    <n v="19"/>
    <s v="36721733"/>
    <m/>
    <m/>
    <m/>
    <m/>
  </r>
  <r>
    <n v="35021313"/>
    <s v="021313"/>
    <s v="PIRASSUNUNGA"/>
    <s v="CEI"/>
    <s v="PORTO FERREIRA"/>
    <m/>
    <m/>
    <s v="ATIVA"/>
    <s v="Possui Link"/>
    <s v="011141/06"/>
    <s v="8 Mbps"/>
    <s v="PEDRINA PIRES ZADRA PROFESSORA"/>
    <x v="0"/>
    <n v="0"/>
    <n v="694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Adriana (diretora)"/>
    <m/>
    <m/>
    <m/>
    <m/>
    <n v="2"/>
    <s v="Usou a infra da escola e tomada"/>
    <s v="Nenhuma"/>
    <s v="Modem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PEDRINA PIRES ZADRA PROFA"/>
    <s v="AV FRANCISCO PERIPATO "/>
    <s v="S/N"/>
    <s v="VILA SIBILA "/>
    <n v="0"/>
    <n v="13660000"/>
    <s v="Instalada"/>
    <d v="2012-04-05T00:00:00"/>
    <x v="1"/>
    <n v="19"/>
    <n v="35814638"/>
    <n v="2"/>
    <n v="189079163051"/>
    <s v="ANDREA ALBERGUETI ALBANO"/>
    <n v="19"/>
    <s v="35812126"/>
    <m/>
    <m/>
    <m/>
    <m/>
  </r>
  <r>
    <n v="35021325"/>
    <s v="021325"/>
    <s v="PIRASSUNUNGA"/>
    <s v="CEI"/>
    <s v="PORTO FERREIRA"/>
    <m/>
    <m/>
    <s v="ATIVA"/>
    <s v="Possui Link"/>
    <s v="010519/06"/>
    <s v="8 Mbps"/>
    <s v="WASHINGTON LUIZ"/>
    <x v="0"/>
    <n v="0"/>
    <n v="1490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Juliana(AOE)"/>
    <m/>
    <m/>
    <m/>
    <m/>
    <n v="4"/>
    <s v="Usou a infra da escola e tomada do rack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WASHINGTON LUIZ"/>
    <s v="R. LUIZ GAMA "/>
    <n v="600"/>
    <s v="CENTRO "/>
    <n v="0"/>
    <n v="13660000"/>
    <s v="Instalada"/>
    <d v="2012-08-22T00:00:00"/>
    <x v="1"/>
    <n v="19"/>
    <n v="35813236"/>
    <n v="4"/>
    <n v="177139221067"/>
    <s v="IVAN ANDREGHETTO"/>
    <n v="19"/>
    <s v="35811177"/>
    <m/>
    <m/>
    <m/>
    <m/>
  </r>
  <r>
    <n v="35021337"/>
    <s v="021337"/>
    <s v="PIRASSUNUNGA"/>
    <s v="CEI"/>
    <s v="LEME"/>
    <m/>
    <m/>
    <s v="ATIVA"/>
    <s v="Possui Link"/>
    <s v="004876/06"/>
    <s v="8 Mbps"/>
    <s v="QUEIROZ FILHO PROFESSOR"/>
    <x v="0"/>
    <n v="0"/>
    <n v="660"/>
    <m/>
    <m/>
    <s v="#N/A"/>
    <x v="7"/>
    <m/>
    <m/>
    <m/>
    <s v="x"/>
    <m/>
    <m/>
    <m/>
    <m/>
    <m/>
    <x v="6"/>
    <m/>
    <x v="0"/>
    <x v="0"/>
    <d v="2017-12-13T00:00:00"/>
    <x v="47"/>
    <m/>
    <s v="Concluído - Validado FDE"/>
    <s v="OK"/>
    <s v="Concluído - Validado FDE"/>
    <s v="OK"/>
    <s v="OK"/>
    <m/>
    <s v="OK"/>
    <m/>
    <s v="Luciana (AOE)"/>
    <m/>
    <m/>
    <m/>
    <m/>
    <n v="8"/>
    <s v="Modem e tomada dentro do RACK Intragov."/>
    <s v="Nenhuma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QUEIROZ FILHO PROF"/>
    <s v="R ABADE MANOEL "/>
    <n v="730"/>
    <s v="B FUNDA "/>
    <n v="0"/>
    <n v="13617020"/>
    <s v="Instalada"/>
    <d v="2012-04-13T00:00:00"/>
    <x v="1"/>
    <n v="19"/>
    <n v="35552457"/>
    <n v="8"/>
    <n v="189079163157"/>
    <s v="FLAVIA E. TEROSSI DIAS"/>
    <n v="19"/>
    <s v="35712760"/>
    <m/>
    <m/>
    <m/>
    <m/>
  </r>
  <r>
    <n v="35021350"/>
    <s v="021350"/>
    <s v="PIRASSUNUNGA"/>
    <s v="CEI"/>
    <s v="SANTA CRUZ DA CONCEICAO"/>
    <m/>
    <m/>
    <s v="ATIVA"/>
    <s v="Possui Link"/>
    <s v="004753/06"/>
    <s v="8 Mbps"/>
    <s v="LUIZ NARCISO GOMES DOUTOR"/>
    <x v="0"/>
    <n v="0"/>
    <n v="345"/>
    <m/>
    <s v="Sim"/>
    <s v="#N/A"/>
    <x v="4"/>
    <m/>
    <m/>
    <m/>
    <m/>
    <m/>
    <m/>
    <m/>
    <s v="x"/>
    <m/>
    <x v="2"/>
    <m/>
    <x v="0"/>
    <x v="0"/>
    <m/>
    <x v="59"/>
    <m/>
    <s v="Escola Tombada"/>
    <s v="FDE"/>
    <s v="Escola Tombada"/>
    <s v="Não agendar Fevereiro"/>
    <s v="Reagendar"/>
    <m/>
    <s v="OK"/>
    <m/>
    <s v="Dinelma (GOE)"/>
    <m/>
    <m/>
    <m/>
    <m/>
    <n v="10"/>
    <s v="Usou a infra da escola e tomada interna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LUIZ NARCISO GOMES DR"/>
    <s v="R. DR JORGE TIBIRICA "/>
    <n v="1014"/>
    <s v="CENTRO "/>
    <n v="0"/>
    <n v="13625000"/>
    <s v="Instalada"/>
    <d v="2012-07-23T00:00:00"/>
    <x v="1"/>
    <n v="19"/>
    <n v="35671704"/>
    <n v="10"/>
    <s v="177.139.217.175"/>
    <s v="EDINA APARECIDA BARBOZA GURTLER"/>
    <n v="19"/>
    <s v="35671308"/>
    <m/>
    <m/>
    <m/>
    <m/>
  </r>
  <r>
    <n v="35021436"/>
    <s v="021436"/>
    <s v="PIRASSUNUNGA"/>
    <s v="CEI"/>
    <s v="PIRASSUNUNGA"/>
    <m/>
    <m/>
    <s v="ATIVA"/>
    <s v="Possui Link"/>
    <s v="004759/06"/>
    <s v="8 Mbps"/>
    <s v="NOSSA SENHORA DE LORETO"/>
    <x v="0"/>
    <n v="0"/>
    <n v="415"/>
    <m/>
    <m/>
    <s v="#N/A"/>
    <x v="3"/>
    <m/>
    <m/>
    <s v="x"/>
    <m/>
    <m/>
    <m/>
    <m/>
    <m/>
    <m/>
    <x v="8"/>
    <m/>
    <x v="0"/>
    <x v="0"/>
    <d v="2017-11-27T00:00:00"/>
    <x v="96"/>
    <m/>
    <s v="Concluído - Validado FDE"/>
    <s v="OK"/>
    <s v="Concluído - Validado FDE"/>
    <s v="OK"/>
    <s v="OK"/>
    <m/>
    <s v="OK"/>
    <m/>
    <s v="Marilane (GOE)"/>
    <m/>
    <m/>
    <m/>
    <m/>
    <n v="2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NOSSA SENHORA DE LORETO "/>
    <s v="R. E 44 "/>
    <n v="44"/>
    <s v="ZONA E - AFA "/>
    <n v="0"/>
    <n v="0"/>
    <s v="Instalada"/>
    <m/>
    <x v="1"/>
    <n v="19"/>
    <n v="35618283"/>
    <n v="2"/>
    <s v="177.103.168.009"/>
    <s v="Null"/>
    <n v="19"/>
    <s v="sem telefone"/>
    <m/>
    <m/>
    <m/>
    <m/>
  </r>
  <r>
    <n v="35021490"/>
    <s v="021490"/>
    <s v="PIRASSUNUNGA"/>
    <s v="CEI"/>
    <s v="LEME"/>
    <m/>
    <m/>
    <s v="ATIVA"/>
    <s v="Possui Link"/>
    <s v="004599/06"/>
    <s v="8 Mbps"/>
    <s v="MARIA JOAQUINA DE ARRUDA PROFESSORA"/>
    <x v="0"/>
    <n v="0"/>
    <n v="924"/>
    <m/>
    <m/>
    <s v="#N/A"/>
    <x v="4"/>
    <m/>
    <m/>
    <m/>
    <m/>
    <m/>
    <m/>
    <m/>
    <s v="x"/>
    <m/>
    <x v="2"/>
    <m/>
    <x v="6"/>
    <x v="1"/>
    <m/>
    <x v="59"/>
    <m/>
    <s v="Cronograma Fevereiro/18"/>
    <s v="VIVO"/>
    <s v="Link Intragov Down //Cris reagendar"/>
    <s v="Reagendar"/>
    <s v="Reagendar"/>
    <m/>
    <s v="NOK"/>
    <m/>
    <s v="Marcia Zani(Professora)"/>
    <m/>
    <m/>
    <m/>
    <m/>
    <n v="10"/>
    <s v="Usou a infra da escola e tomada"/>
    <s v="VIVO"/>
    <s v="VIVOPBLE Modem dentro do rack intragov/Link pble esta com status de DIE no firewall./03/10 VIVO revisitar link PBLE Down/ 31/10 wi-fi esta habilitado, a ligaçao do tecnico caiu//08/02/2018 - Yasmine - Link PBLE Die."/>
    <s v="21/09/2017 ainda com estatus D ie mas acesso ao browser do WI-FI esta ok/ 31/10 wi-fi esta habilitado, a ligaçao do tecnico caiu / 31/10/2017 Realizada troca do modem, porém link PBLE ficou die//08/02/2018 - Yasmine - Link PBLE Die// 19/03/ Emerson - Problema persiste"/>
    <n v="4"/>
    <x v="2"/>
    <s v="NOK"/>
    <x v="7"/>
    <x v="1"/>
    <m/>
    <m/>
    <s v="SIM"/>
    <s v="SIM"/>
    <s v="S/ AUTENTIC"/>
    <s v="S/ AUTENTIC"/>
    <s v="S/ AUTENTIC"/>
    <s v="C/ AUTENTIC"/>
    <s v="Indicação Vivo - OK Autenticação"/>
    <s v="ESTADUAL"/>
    <s v="MARIA JOAQUINA DE ARRUDA PROFA"/>
    <s v="AV 29 DE AGOSTO "/>
    <n v="877"/>
    <s v="CENTRO "/>
    <n v="0"/>
    <n v="13610210"/>
    <s v="Instalada"/>
    <d v="2012-04-12T00:00:00"/>
    <x v="1"/>
    <n v="19"/>
    <n v="35718890"/>
    <n v="10"/>
    <n v="189079163161"/>
    <s v="IDA CAROLINA TAMBOLIM"/>
    <n v="19"/>
    <s v="35711886"/>
    <m/>
    <m/>
    <m/>
    <m/>
  </r>
  <r>
    <n v="35021519"/>
    <s v="021519"/>
    <s v="PIRASSUNUNGA"/>
    <s v="CEI"/>
    <s v="SANTA CRUZ DAS PALMEIRAS"/>
    <m/>
    <m/>
    <s v="ATIVA"/>
    <s v="Possui Link"/>
    <s v="011107/06"/>
    <s v="8 Mbps"/>
    <s v="LAURO BARREIRA"/>
    <x v="0"/>
    <n v="0"/>
    <n v="821"/>
    <m/>
    <m/>
    <s v="#N/A"/>
    <x v="7"/>
    <m/>
    <m/>
    <m/>
    <s v="x"/>
    <m/>
    <m/>
    <m/>
    <m/>
    <m/>
    <x v="6"/>
    <m/>
    <x v="0"/>
    <x v="0"/>
    <d v="2017-12-11T00:00:00"/>
    <x v="71"/>
    <m/>
    <s v="Concluído - Validado FDE"/>
    <s v="OK"/>
    <s v="Concluído - Validado FDE"/>
    <s v="OK"/>
    <s v="OK"/>
    <m/>
    <s v="OK"/>
    <m/>
    <s v="Juliana (AOE)"/>
    <m/>
    <m/>
    <m/>
    <m/>
    <n v="15"/>
    <s v="nao foi utilizada a infra da escola/ utilizada tomadas dentro do rack/Modem dentro do rack intragov"/>
    <s v="Nenhuma"/>
    <s v="Modem dentro do rack intragov"/>
    <m/>
    <m/>
    <x v="0"/>
    <s v="OK"/>
    <x v="0"/>
    <x v="0"/>
    <m/>
    <m/>
    <n v="0"/>
    <s v="SIM"/>
    <s v="S/ AUTENTIC"/>
    <s v="S/ AUTENTIC"/>
    <s v="S/ AUTENTIC"/>
    <s v="C/ AUTENTIC"/>
    <s v="Indicação Vivo - OK Autenticação"/>
    <s v="ESTADUAL"/>
    <s v="LAURO BARREIRA"/>
    <s v="R. PRUDENTE DE MORAES "/>
    <n v="318"/>
    <s v="CENTRO "/>
    <n v="0"/>
    <n v="13650000"/>
    <s v="Instalada"/>
    <d v="2012-03-28T00:00:00"/>
    <x v="1"/>
    <n v="19"/>
    <n v="36722107"/>
    <n v="15"/>
    <n v="187011198179"/>
    <s v="JOAQUIM MENDES RAMOS NETO"/>
    <n v="19"/>
    <s v="36721352"/>
    <m/>
    <m/>
    <m/>
    <m/>
  </r>
  <r>
    <n v="35021520"/>
    <s v="021520"/>
    <s v="PIRASSUNUNGA"/>
    <s v="CEI"/>
    <s v="LEME"/>
    <m/>
    <m/>
    <s v="ATIVA"/>
    <s v="Possui Link"/>
    <s v="004851/06"/>
    <s v="8 Mbps"/>
    <s v="NEWTON PRADO"/>
    <x v="0"/>
    <n v="0"/>
    <n v="1033"/>
    <m/>
    <m/>
    <s v="#N/A"/>
    <x v="3"/>
    <m/>
    <m/>
    <s v="x"/>
    <m/>
    <m/>
    <m/>
    <m/>
    <m/>
    <m/>
    <x v="8"/>
    <m/>
    <x v="0"/>
    <x v="0"/>
    <d v="2017-11-07T00:00:00"/>
    <x v="86"/>
    <m/>
    <s v="Concluído - Validado FDE"/>
    <s v="OK"/>
    <s v="Concluído - Validado FDE"/>
    <s v="OK"/>
    <s v="OK"/>
    <m/>
    <s v="OK"/>
    <m/>
    <s v="Maluci(Diretora)"/>
    <m/>
    <m/>
    <m/>
    <m/>
    <n v="8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NEWTON PRADO"/>
    <s v="R JOSE MANOEL DE A. OLIVEIRA "/>
    <n v="95"/>
    <s v="VL B VISTA "/>
    <n v="0"/>
    <n v="13611420"/>
    <s v="Instalada"/>
    <d v="2012-04-12T00:00:00"/>
    <x v="1"/>
    <n v="19"/>
    <n v="35716980"/>
    <n v="8"/>
    <n v="201043085067"/>
    <s v="MARLUCE CRISTIANE COZAR DE MORAES TEROSSI"/>
    <n v="19"/>
    <s v="35712655"/>
    <m/>
    <m/>
    <m/>
    <m/>
  </r>
  <r>
    <n v="35021532"/>
    <s v="021532"/>
    <s v="PIRASSUNUNGA"/>
    <s v="CEI"/>
    <s v="PORTO FERREIRA"/>
    <m/>
    <m/>
    <s v="ATIVA"/>
    <s v="Possui Link"/>
    <s v="010518/06"/>
    <s v="8 Mbps"/>
    <s v="DJALMA FORJAZ DOUTOR"/>
    <x v="0"/>
    <n v="0"/>
    <n v="440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Daniel(GOE)"/>
    <m/>
    <m/>
    <m/>
    <m/>
    <n v="16"/>
    <s v="Modem dentro do rack Infraestutura FDE"/>
    <s v="Nenhuma"/>
    <s v="Modem dentro do rack Intragov"/>
    <s v="ERROPROCEDIMENTO - Yasmne - 05/12/2017 - Tecnico derrubou o firewall"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DJALMA FORJAZ DR"/>
    <s v="R. NELSON PEREIRA LOPES "/>
    <n v="557"/>
    <s v="CENTRO "/>
    <n v="0"/>
    <n v="13660000"/>
    <s v="Instalada"/>
    <d v="2012-07-03T00:00:00"/>
    <x v="1"/>
    <n v="19"/>
    <n v="35814626"/>
    <n v="15"/>
    <n v="177139221060"/>
    <s v="GILSANDRO CESAR PRUDENTE"/>
    <n v="19"/>
    <s v="35811576"/>
    <m/>
    <m/>
    <m/>
    <m/>
  </r>
  <r>
    <n v="35021573"/>
    <s v="021573"/>
    <s v="LIMEIRA"/>
    <s v="CEI"/>
    <s v="RIO CLARO"/>
    <m/>
    <m/>
    <s v="ATIVA"/>
    <s v="Possui Link"/>
    <s v="009882/06"/>
    <s v="10 Mbps"/>
    <s v="JOAQUIM SALLES CORONEL"/>
    <x v="0"/>
    <n v="0"/>
    <n v="659"/>
    <m/>
    <s v="Sim"/>
    <s v="#N/A"/>
    <x v="5"/>
    <m/>
    <m/>
    <m/>
    <m/>
    <m/>
    <m/>
    <s v="x"/>
    <m/>
    <m/>
    <x v="7"/>
    <m/>
    <x v="0"/>
    <x v="0"/>
    <d v="2018-02-23T00:00:00"/>
    <x v="43"/>
    <m/>
    <s v="Escola Tombada"/>
    <s v="FDE"/>
    <s v="Escola Tombada"/>
    <s v="Não agendar Fevereiro"/>
    <s v="Reagendar"/>
    <m/>
    <s v="OK"/>
    <m/>
    <s v="Isabel(Diretora)"/>
    <m/>
    <m/>
    <m/>
    <m/>
    <n v="2"/>
    <s v="Modem dentro do rack Infraestutura FDE"/>
    <s v="Nenhuma"/>
    <s v="Modem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AQUIM SALLES CEL"/>
    <s v="R 7 "/>
    <n v="793"/>
    <s v="CENTRO "/>
    <n v="0"/>
    <n v="13500143"/>
    <s v="Instalada"/>
    <d v="2012-08-17T00:00:00"/>
    <x v="1"/>
    <n v="19"/>
    <n v="35324680"/>
    <n v="2"/>
    <s v="177.139.212.105"/>
    <s v="JONILCE LAHR TAVARES"/>
    <n v="19"/>
    <s v="35243301"/>
    <m/>
    <m/>
    <m/>
    <m/>
  </r>
  <r>
    <n v="35021623"/>
    <s v="021623"/>
    <s v="LIMEIRA"/>
    <s v="CEI"/>
    <s v="RIO CLARO"/>
    <m/>
    <m/>
    <s v="ATIVA"/>
    <s v="Possui Link"/>
    <s v="009723/06"/>
    <s v="8 Mbps"/>
    <s v="JOSE FERNANDES PROFESSOR"/>
    <x v="0"/>
    <n v="0"/>
    <n v="591"/>
    <m/>
    <m/>
    <s v="#N/A"/>
    <x v="3"/>
    <m/>
    <m/>
    <s v="x"/>
    <m/>
    <m/>
    <m/>
    <m/>
    <m/>
    <m/>
    <x v="8"/>
    <m/>
    <x v="0"/>
    <x v="0"/>
    <d v="2017-11-07T00:00:00"/>
    <x v="86"/>
    <m/>
    <s v="Concluído - Validado FDE"/>
    <s v="OK"/>
    <s v="Concluído - Validado FDE"/>
    <s v="OK"/>
    <s v="OK"/>
    <m/>
    <s v="OK"/>
    <m/>
    <s v="Patricia (Coordenadora)"/>
    <m/>
    <m/>
    <m/>
    <m/>
    <n v="10"/>
    <s v="Modem dentro do RACK intragov, tomada no rack"/>
    <s v="Nenhuma"/>
    <s v="Fio do PBLE está na parede sem tubulação"/>
    <s v="ERROPROCEDIMENTO - 07/11/2017 - Emerson - Wifi ativo"/>
    <m/>
    <x v="0"/>
    <s v="OK"/>
    <x v="0"/>
    <x v="0"/>
    <m/>
    <m/>
    <n v="0"/>
    <s v="Não"/>
    <s v="S/ AUTENTIC"/>
    <s v="S/ AUTENTIC"/>
    <s v="S/ AUTENTIC"/>
    <s v="S/ AUTENTIC"/>
    <n v="0"/>
    <s v="ESTADUAL"/>
    <s v="JOSE FERNANDES PROF"/>
    <s v="AV TRES"/>
    <n v="55"/>
    <s v="AJAPI"/>
    <n v="0"/>
    <n v="13508970"/>
    <s v="Instalada"/>
    <d v="2008-08-29T00:00:00"/>
    <x v="1"/>
    <n v="19"/>
    <n v="35391526"/>
    <n v="10"/>
    <n v="201000140106"/>
    <s v="MARGARETE APARECIDA AMARO PISTARINI"/>
    <n v="19"/>
    <s v="35391202"/>
    <m/>
    <m/>
    <m/>
    <m/>
  </r>
  <r>
    <n v="35021714"/>
    <s v="021714"/>
    <s v="JAU"/>
    <s v="CEI"/>
    <s v="TORRINHA"/>
    <m/>
    <m/>
    <s v="ATIVA"/>
    <s v="Possui Link"/>
    <s v="001139/06"/>
    <s v="8 Mbps"/>
    <s v="LAZARO FRANCO DE MORAES"/>
    <x v="0"/>
    <n v="0"/>
    <n v="583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Paulo (AOE)"/>
    <m/>
    <m/>
    <m/>
    <m/>
    <n v="8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LAZARO FRANCO DE MORAES"/>
    <s v="R. BENTO DE MELLO "/>
    <n v="1225"/>
    <s v="JD PAULISTA "/>
    <n v="0"/>
    <n v="17360000"/>
    <s v="Instalada"/>
    <d v="2012-04-03T00:00:00"/>
    <x v="1"/>
    <n v="14"/>
    <n v="36561090"/>
    <n v="8"/>
    <n v="187011180220"/>
    <s v="Adriana Delgado Fernandes"/>
    <n v="14"/>
    <s v="36561492"/>
    <m/>
    <m/>
    <m/>
    <m/>
  </r>
  <r>
    <n v="35021726"/>
    <s v="021726"/>
    <s v="LIMEIRA"/>
    <s v="CEI"/>
    <s v="RIO CLARO"/>
    <m/>
    <m/>
    <s v="ATIVA"/>
    <s v="Possui Link"/>
    <s v="010261/06"/>
    <s v="8 Mbps"/>
    <s v="MICHEL ANTONIO ALEM PROFESSOR"/>
    <x v="0"/>
    <n v="0"/>
    <n v="1113"/>
    <m/>
    <m/>
    <s v="#N/A"/>
    <x v="5"/>
    <m/>
    <m/>
    <m/>
    <m/>
    <m/>
    <s v="x"/>
    <m/>
    <m/>
    <m/>
    <x v="3"/>
    <m/>
    <x v="0"/>
    <x v="0"/>
    <d v="2018-02-08T00:00:00"/>
    <x v="37"/>
    <d v="2018-02-08T00:00:00"/>
    <s v="Cronograma Fevereiro/18"/>
    <s v="VIVO"/>
    <s v="Reagendar"/>
    <s v="Reagendar"/>
    <s v="OK"/>
    <m/>
    <s v="OK"/>
    <m/>
    <s v="Pedro(Professor)"/>
    <m/>
    <m/>
    <m/>
    <m/>
    <n v="2"/>
    <s v="Modem e tomada dentro do rack Intragov."/>
    <s v="Nenhuma"/>
    <s v="Modem do dentr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ICHEL ANTONIO ALEM PROF"/>
    <s v="AV 13"/>
    <n v="1858"/>
    <s v="CONSOLACAO"/>
    <n v="0"/>
    <n v="13503400"/>
    <s v="Instalada"/>
    <d v="2012-03-19T00:00:00"/>
    <x v="1"/>
    <n v="19"/>
    <n v="35326169"/>
    <n v="2"/>
    <n v="189019198057"/>
    <s v="MARCIA CRISTINA BERBEL FABRIS"/>
    <n v="19"/>
    <s v="35243660"/>
    <m/>
    <m/>
    <m/>
    <m/>
  </r>
  <r>
    <n v="35021738"/>
    <s v="021738"/>
    <s v="LIMEIRA"/>
    <s v="CEI"/>
    <s v="RIO CLARO"/>
    <m/>
    <m/>
    <s v="ATIVA"/>
    <s v="Possui Link"/>
    <s v="010254/06"/>
    <s v="8 Mbps"/>
    <s v="ODILON CORREA PROFESSOR"/>
    <x v="0"/>
    <n v="0"/>
    <n v="893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Adriana(Coordenadora)"/>
    <m/>
    <m/>
    <m/>
    <m/>
    <n v="2"/>
    <s v="Usou a infra da escola e tomadas do rack"/>
    <s v="Nenhuma"/>
    <s v="Modem do dentr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ODILON CORREA PROF"/>
    <s v="R 17 "/>
    <n v="1726"/>
    <s v="C CLARET "/>
    <n v="0"/>
    <n v="13503092"/>
    <s v="Instalada"/>
    <d v="2012-06-14T00:00:00"/>
    <x v="1"/>
    <n v="19"/>
    <n v="35332935"/>
    <n v="2"/>
    <s v="177.139.216.127"/>
    <s v="OSCARINA MARIA DA SILVA"/>
    <n v="19"/>
    <s v="35244988"/>
    <m/>
    <m/>
    <m/>
    <m/>
  </r>
  <r>
    <n v="35021787"/>
    <s v="021787"/>
    <s v="LIMEIRA"/>
    <s v="CEI"/>
    <s v="RIO CLARO"/>
    <m/>
    <m/>
    <s v="ATIVA"/>
    <s v="Possui Link"/>
    <s v="010976/06"/>
    <s v="8 Mbps"/>
    <s v="BARAO DE PIRACICABA"/>
    <x v="0"/>
    <n v="0"/>
    <n v="628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Lorena (AOE)"/>
    <m/>
    <m/>
    <m/>
    <m/>
    <n v="2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BARAO DE PIRACICABA"/>
    <s v="R 8 "/>
    <n v="2699"/>
    <s v="SANTANA "/>
    <n v="0"/>
    <n v="13504096"/>
    <s v="Instalada"/>
    <d v="2012-03-15T00:00:00"/>
    <x v="1"/>
    <n v="19"/>
    <n v="35334259"/>
    <n v="2"/>
    <n v="187011198180"/>
    <s v="JOSÉ ROBERTO VARUSSA"/>
    <n v="19"/>
    <s v="35244866"/>
    <m/>
    <m/>
    <m/>
    <m/>
  </r>
  <r>
    <n v="35021854"/>
    <s v="021854"/>
    <s v="ARARAQUARA"/>
    <s v="CEI"/>
    <s v="ARARAQUARA"/>
    <m/>
    <m/>
    <s v="ATIVA"/>
    <s v="Possui Link"/>
    <s v="010896/06"/>
    <s v="8 Mbps"/>
    <s v="BENTO DE ABREU"/>
    <x v="0"/>
    <n v="0"/>
    <n v="1587"/>
    <m/>
    <m/>
    <s v="#N/A"/>
    <x v="5"/>
    <m/>
    <m/>
    <m/>
    <m/>
    <m/>
    <s v="x"/>
    <m/>
    <m/>
    <m/>
    <x v="3"/>
    <m/>
    <x v="0"/>
    <x v="0"/>
    <d v="2018-02-21T00:00:00"/>
    <x v="33"/>
    <m/>
    <s v="Cronograma Fevereiro/18"/>
    <s v="VIVO"/>
    <s v="Reagendar"/>
    <s v="Reagendar"/>
    <s v="Reagendar"/>
    <m/>
    <s v="OK"/>
    <m/>
    <s v="Gabriela(GOE)"/>
    <m/>
    <m/>
    <m/>
    <m/>
    <n v="8"/>
    <s v="Modem e tomada dentro do rack Intragov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BENTO DE ABREU"/>
    <s v="R PADRE DUARTE "/>
    <n v="2821"/>
    <s v="SAO GERALDO "/>
    <n v="0"/>
    <n v="14801310"/>
    <s v="Instalada"/>
    <d v="2012-03-13T00:00:00"/>
    <x v="1"/>
    <n v="16"/>
    <n v="33314564"/>
    <n v="8"/>
    <s v="200.206.129.172"/>
    <s v="MARCELO APARECIDO ROSSETO"/>
    <n v="16"/>
    <s v="33366818"/>
    <m/>
    <m/>
    <m/>
    <m/>
  </r>
  <r>
    <n v="35021878"/>
    <s v="021878"/>
    <s v="ARARAQUARA"/>
    <s v="CEI"/>
    <s v="RINCAO"/>
    <m/>
    <m/>
    <s v="ATIVA"/>
    <s v="Possui Link"/>
    <s v="010869/06"/>
    <s v="8 Mbps"/>
    <s v="PEDRO MORGANTI COMENDADOR"/>
    <x v="0"/>
    <n v="0"/>
    <n v="791"/>
    <m/>
    <m/>
    <s v="#N/A"/>
    <x v="3"/>
    <m/>
    <m/>
    <s v="x"/>
    <m/>
    <m/>
    <m/>
    <m/>
    <m/>
    <m/>
    <x v="8"/>
    <m/>
    <x v="0"/>
    <x v="0"/>
    <d v="2017-11-13T00:00:00"/>
    <x v="103"/>
    <m/>
    <s v="Concluído - Validado FDE"/>
    <s v="OK"/>
    <s v="Concluído - Validado FDE"/>
    <s v="OK"/>
    <s v="OK"/>
    <m/>
    <s v="OK"/>
    <m/>
    <s v="Francis (GOE)"/>
    <m/>
    <m/>
    <m/>
    <m/>
    <n v="4"/>
    <s v="Usou a infra da escola e tomada externa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EDRO MORGANTI COMENDADOR"/>
    <s v="AL. DOS ESTADOS "/>
    <n v="51"/>
    <s v="PARQUE DOS ESTADOS "/>
    <n v="0"/>
    <n v="14830000"/>
    <s v="Instalada"/>
    <d v="2011-12-09T00:00:00"/>
    <x v="1"/>
    <n v="16"/>
    <n v="33951757"/>
    <n v="8"/>
    <n v="200158061232"/>
    <s v="TEREZINHA AP ALVES SILVA"/>
    <n v="16"/>
    <s v="33951138"/>
    <m/>
    <m/>
    <m/>
    <m/>
  </r>
  <r>
    <n v="35021908"/>
    <s v="021908"/>
    <s v="ARARAQUARA"/>
    <s v="CEI"/>
    <s v="GAVIAO PEIXOTO"/>
    <m/>
    <m/>
    <s v="ATIVA"/>
    <s v="Possui Link"/>
    <s v="010775/06"/>
    <s v="8 Mbps"/>
    <s v="GAVIAO PEIXOTO CONSELHEIRO"/>
    <x v="0"/>
    <n v="0"/>
    <n v="478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Cida (Secretaria)"/>
    <m/>
    <m/>
    <m/>
    <m/>
    <n v="10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GAVIAO PEIXOTO CONSELHEIRO"/>
    <s v="AV DR ANTONIO CARLOS (ATUAL AL PICCOLO, 232)"/>
    <n v="4"/>
    <s v="CENTRO "/>
    <n v="0"/>
    <n v="14813000"/>
    <s v="Instalada"/>
    <d v="2012-09-28T00:00:00"/>
    <x v="1"/>
    <n v="16"/>
    <n v="33081130"/>
    <n v="10"/>
    <n v="177068251143"/>
    <s v="SILVIA ANDREA R. TOMAZIN"/>
    <n v="16"/>
    <s v="33081133 / 33081519 / 33381133"/>
    <m/>
    <m/>
    <m/>
    <m/>
  </r>
  <r>
    <n v="35021970"/>
    <s v="021970"/>
    <s v="ARARAQUARA"/>
    <s v="CEI"/>
    <s v="ARARAQUARA"/>
    <m/>
    <m/>
    <s v="ATIVA"/>
    <s v="Possui Link"/>
    <s v="005302/06"/>
    <s v="8 Mbps"/>
    <s v="VICTOR LACORTE PROF"/>
    <x v="0"/>
    <n v="0"/>
    <n v="535"/>
    <m/>
    <m/>
    <s v="#N/A"/>
    <x v="3"/>
    <m/>
    <m/>
    <s v="x"/>
    <m/>
    <m/>
    <m/>
    <m/>
    <m/>
    <m/>
    <x v="8"/>
    <m/>
    <x v="0"/>
    <x v="0"/>
    <d v="2017-11-08T00:00:00"/>
    <x v="101"/>
    <d v="2017-11-08T00:00:00"/>
    <s v="Concluído - Validado FDE"/>
    <s v="OK"/>
    <s v="Concluído - Validado FDE"/>
    <s v="OK"/>
    <s v="OK"/>
    <m/>
    <s v="OK"/>
    <m/>
    <s v="Paulo (G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ICTOR LACORTE PROF"/>
    <s v="AV MARIO YBARRA DE ALMEIDA "/>
    <n v="1355"/>
    <s v="CARMO "/>
    <n v="0"/>
    <n v="14800420"/>
    <s v="Instalada"/>
    <d v="2012-07-30T00:00:00"/>
    <x v="1"/>
    <n v="16"/>
    <n v="33225601"/>
    <n v="2"/>
    <n v="177139250024"/>
    <s v="SILVANA DE PAULA CORBI"/>
    <n v="16"/>
    <s v="33220004"/>
    <m/>
    <m/>
    <m/>
    <m/>
  </r>
  <r>
    <n v="35021994"/>
    <s v="021994"/>
    <s v="ARARAQUARA"/>
    <s v="CEI"/>
    <s v="ARARAQUARA"/>
    <m/>
    <m/>
    <s v="ATIVA"/>
    <s v="Possui Link"/>
    <s v="005491/06"/>
    <s v="8 Mbps"/>
    <s v="DORIVAL ALVES"/>
    <x v="0"/>
    <n v="0"/>
    <n v="804"/>
    <m/>
    <m/>
    <s v="#N/A"/>
    <x v="3"/>
    <m/>
    <m/>
    <s v="x"/>
    <m/>
    <m/>
    <m/>
    <m/>
    <m/>
    <m/>
    <x v="8"/>
    <m/>
    <x v="0"/>
    <x v="0"/>
    <d v="2017-11-22T00:00:00"/>
    <x v="93"/>
    <m/>
    <s v="Concluído - Validado FDE"/>
    <s v="OK"/>
    <s v="Concluído - Validado FDE"/>
    <s v="OK"/>
    <s v="OK"/>
    <m/>
    <s v="OK"/>
    <m/>
    <s v="Rosely (Diretora)"/>
    <m/>
    <m/>
    <m/>
    <m/>
    <n v="4"/>
    <s v="Modem e tomada dentro do rack Intragov.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ORIVAL ALVES"/>
    <s v="R CEARA"/>
    <s v="S/N"/>
    <s v="VL XAVIER"/>
    <n v="0"/>
    <n v="14810165"/>
    <s v="Instalada"/>
    <d v="2012-03-26T00:00:00"/>
    <x v="1"/>
    <n v="16"/>
    <n v="33393767"/>
    <n v="4"/>
    <n v="201069074202"/>
    <s v="MONICA C. L. F. BENINI"/>
    <n v="16"/>
    <s v="33374686"/>
    <m/>
    <m/>
    <m/>
    <m/>
  </r>
  <r>
    <n v="35919111"/>
    <s v="919111"/>
    <s v="PENAPOLIS"/>
    <s v="CEI"/>
    <s v="PENAPOLIS"/>
    <m/>
    <m/>
    <s v="ATIVA"/>
    <s v="Possui Link"/>
    <s v="013639/07"/>
    <s v="8 Mbps"/>
    <s v="JOANA HELENA DE CASTILHO MARQUES PROFESSORA"/>
    <x v="0"/>
    <n v="0"/>
    <n v="259"/>
    <m/>
    <m/>
    <s v="#N/A"/>
    <x v="4"/>
    <m/>
    <m/>
    <m/>
    <m/>
    <m/>
    <m/>
    <m/>
    <s v="x"/>
    <m/>
    <x v="2"/>
    <m/>
    <x v="0"/>
    <x v="0"/>
    <m/>
    <x v="67"/>
    <m/>
    <s v="Cronograma Fevereiro/18"/>
    <s v="VIVO"/>
    <s v="Reagendar"/>
    <s v="Reagendar"/>
    <s v="Reagendar"/>
    <m/>
    <s v="OK"/>
    <m/>
    <s v="Vilma (diretora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ANA HELENA DE CASTILHO MARQUES PROFESSORA"/>
    <s v="RUA ALVARO GOMES"/>
    <s v="191 A"/>
    <s v="VILA FORMOSA"/>
    <m/>
    <n v="16300000"/>
    <s v="Instalada"/>
    <d v="2011-02-03T00:00:00"/>
    <x v="0"/>
    <n v="18"/>
    <n v="114593652020897"/>
    <n v="2"/>
    <n v="200206111176"/>
    <s v="VILMA DE C. NOGUEIRA"/>
    <n v="18"/>
    <n v="36524893"/>
    <m/>
    <m/>
    <m/>
    <m/>
  </r>
  <r>
    <n v="35022073"/>
    <s v="022073"/>
    <s v="ARARAQUARA"/>
    <s v="CEI"/>
    <s v="ARARAQUARA"/>
    <m/>
    <m/>
    <s v="ATIVA"/>
    <s v="Possui Link"/>
    <s v="005489/06"/>
    <s v="10 Mbps"/>
    <s v="JOAO MANOEL DO AMARAL"/>
    <x v="0"/>
    <n v="0"/>
    <n v="581"/>
    <m/>
    <m/>
    <s v="#N/A"/>
    <x v="3"/>
    <m/>
    <m/>
    <s v="x"/>
    <m/>
    <m/>
    <m/>
    <m/>
    <m/>
    <m/>
    <x v="8"/>
    <m/>
    <x v="0"/>
    <x v="0"/>
    <d v="2017-11-07T00:00:00"/>
    <x v="86"/>
    <m/>
    <s v="Concluído - Validado FDE"/>
    <s v="OK"/>
    <s v="Concluído - Validado FDE"/>
    <s v="OK"/>
    <s v="OK"/>
    <m/>
    <s v="OK"/>
    <m/>
    <s v="Glaucia(AOE)"/>
    <m/>
    <m/>
    <m/>
    <m/>
    <n v="10"/>
    <s v="Modem e tomada dentro do rack, infraestrutura FDE"/>
    <s v="Nenhuma"/>
    <s v="Modem dentro do rack Intragov"/>
    <s v="ERROPROCEDIMENTO - Emerson - 07/11/2017 - Ti conectou o cabo na porta 2 e não na WAN2"/>
    <m/>
    <x v="0"/>
    <s v="OK"/>
    <x v="0"/>
    <x v="0"/>
    <m/>
    <m/>
    <n v="0"/>
    <s v="Não"/>
    <s v="S/ AUTENTIC"/>
    <s v="S/ AUTENTIC"/>
    <s v="S/ AUTENTIC"/>
    <s v="S/ AUTENTIC"/>
    <n v="0"/>
    <s v="ESTADUAL"/>
    <s v="JOAO MANOEL DO AMARAL"/>
    <s v="AV LA SALLE "/>
    <s v="S/N"/>
    <s v="JD PRIMAVERA "/>
    <n v="0"/>
    <n v="14802384"/>
    <s v="Instalada"/>
    <d v="2012-03-13T00:00:00"/>
    <x v="1"/>
    <n v="16"/>
    <n v="33316355"/>
    <n v="10"/>
    <s v="200.206.129.175"/>
    <s v="EDSON LAURO MATTIOLI"/>
    <n v="16"/>
    <s v="33363911"/>
    <m/>
    <m/>
    <m/>
    <m/>
  </r>
  <r>
    <n v="35022123"/>
    <s v="022123"/>
    <s v="ARARAQUARA"/>
    <s v="CEI"/>
    <s v="ARARAQUARA"/>
    <m/>
    <m/>
    <s v="ATIVA"/>
    <s v="Possui Link"/>
    <s v="005487/06"/>
    <s v="8 Mbps"/>
    <s v="LETICIA DE GODOY BUENO DE CARVALHO LOPES PROFA"/>
    <x v="0"/>
    <n v="0"/>
    <n v="586"/>
    <m/>
    <m/>
    <s v="#N/A"/>
    <x v="3"/>
    <m/>
    <m/>
    <s v="x"/>
    <m/>
    <m/>
    <m/>
    <m/>
    <m/>
    <m/>
    <x v="8"/>
    <m/>
    <x v="0"/>
    <x v="0"/>
    <d v="2017-11-08T00:00:00"/>
    <x v="97"/>
    <m/>
    <s v="Concluído - Validado FDE"/>
    <s v="OK"/>
    <s v="Concluído - Validado FDE"/>
    <s v="OK"/>
    <s v="OK"/>
    <m/>
    <s v="OK"/>
    <m/>
    <s v="Ana Maria (Secretaria)"/>
    <m/>
    <m/>
    <m/>
    <m/>
    <n v="2"/>
    <s v="Modem  no suporte abaixo do RACK Intragov, tomada junto ao modem"/>
    <s v="Nenhuma"/>
    <s v="Modem  no suporte abaixo do RACK Intragov, tomada junto ao modem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ETICIA DE GODOY BUENO DE CARVALHO LOPES PROFA"/>
    <s v="AV PEDRO GALEAZZI "/>
    <n v="370"/>
    <s v="JD DAS ROSEIRAS "/>
    <n v="0"/>
    <n v="14806015"/>
    <s v="Instalada"/>
    <d v="2012-03-11T00:00:00"/>
    <x v="1"/>
    <n v="16"/>
    <n v="33118218"/>
    <n v="2"/>
    <s v="200.206.129.174"/>
    <s v="VANIA APARCIDA LUCAS"/>
    <n v="16"/>
    <s v="33242256"/>
    <m/>
    <m/>
    <m/>
    <m/>
  </r>
  <r>
    <n v="35022512"/>
    <s v="022512"/>
    <s v="JABOTICABAL"/>
    <s v="CEI"/>
    <s v="TAIUVA"/>
    <m/>
    <m/>
    <s v="ATIVA"/>
    <s v="Possui Link"/>
    <s v="004491/06"/>
    <s v="8 Mbps"/>
    <s v="BENEDITO ORTIZ CORONEL"/>
    <x v="0"/>
    <n v="0"/>
    <n v="442"/>
    <m/>
    <m/>
    <s v="#N/A"/>
    <x v="3"/>
    <m/>
    <m/>
    <s v="x"/>
    <m/>
    <m/>
    <m/>
    <m/>
    <m/>
    <m/>
    <x v="8"/>
    <m/>
    <x v="0"/>
    <x v="0"/>
    <d v="2017-11-16T00:00:00"/>
    <x v="100"/>
    <d v="2017-11-16T00:00:00"/>
    <s v="Concluído - Validado FDE"/>
    <s v="OK"/>
    <s v="Concluído - Validado FDE"/>
    <s v="OK"/>
    <s v="OK"/>
    <m/>
    <s v="OK"/>
    <m/>
    <s v="Tania(GOE)"/>
    <m/>
    <m/>
    <m/>
    <m/>
    <n v="10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ENEDITO ORTIZ CEL"/>
    <s v="R. XV DE NOVEMBRO"/>
    <n v="335"/>
    <s v="CENTRO"/>
    <s v="PREDIO"/>
    <n v="14720000"/>
    <s v="Instalada"/>
    <d v="2012-03-21T00:00:00"/>
    <x v="1"/>
    <n v="16"/>
    <n v="32461387"/>
    <n v="10"/>
    <n v="189047213219"/>
    <s v="ELLEN CRISTINA BERETTA"/>
    <n v="16"/>
    <s v="32461221"/>
    <m/>
    <m/>
    <m/>
    <m/>
  </r>
  <r>
    <n v="35022652"/>
    <s v="022652"/>
    <s v="JABOTICABAL"/>
    <s v="CEI"/>
    <s v="TAQUARAL"/>
    <m/>
    <m/>
    <s v="ATIVA"/>
    <s v="Possui Link"/>
    <s v="004177/06"/>
    <s v="8 Mbps"/>
    <s v="ELISIO DE CASTRO DOUTOR"/>
    <x v="0"/>
    <n v="0"/>
    <n v="234"/>
    <m/>
    <m/>
    <s v="#N/A"/>
    <x v="3"/>
    <m/>
    <m/>
    <s v="x"/>
    <m/>
    <m/>
    <m/>
    <m/>
    <m/>
    <m/>
    <x v="8"/>
    <m/>
    <x v="0"/>
    <x v="0"/>
    <d v="2017-11-13T00:00:00"/>
    <x v="103"/>
    <m/>
    <s v="Concluído - Validado FDE"/>
    <s v="OK"/>
    <s v="Concluído - Validado FDE"/>
    <s v="OK"/>
    <s v="OK"/>
    <m/>
    <s v="OK"/>
    <m/>
    <s v="Maria (diretora)"/>
    <m/>
    <m/>
    <m/>
    <m/>
    <n v="8"/>
    <s v="Modem dentro do rack, tomada do rack e infraestrutura da FDE"/>
    <s v="Nenhuma"/>
    <s v="Modem dentro do rack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LYSIO DE CASTRO DR"/>
    <s v="R. CENTRAL , 198"/>
    <n v="198"/>
    <s v="CENTRO"/>
    <s v="CASA"/>
    <n v="14765000"/>
    <s v="Instalada"/>
    <d v="2010-11-09T00:00:00"/>
    <x v="1"/>
    <n v="16"/>
    <n v="39586197"/>
    <n v="8"/>
    <s v="200.171.180.187"/>
    <s v="DALVA APARECIDA MALERBA SILVA"/>
    <n v="16"/>
    <s v="39586240"/>
    <m/>
    <m/>
    <m/>
    <m/>
  </r>
  <r>
    <n v="35022697"/>
    <s v="022697"/>
    <s v="JABOTICABAL"/>
    <s v="CEI"/>
    <s v="MONTE AZUL PAULISTA"/>
    <m/>
    <m/>
    <s v="ATIVA"/>
    <s v="Possui Link"/>
    <s v="006206/06"/>
    <s v="8 Mbps"/>
    <s v="NENA GIANNASI BUCK PROFESSORA"/>
    <x v="0"/>
    <n v="0"/>
    <n v="657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Jessica(AOE)"/>
    <m/>
    <m/>
    <m/>
    <m/>
    <n v="8"/>
    <s v="Utilizada a infra da escola e tomadas do rack/Modem dentro do rack intragov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NENA GIANNASI BUCK PROFA"/>
    <s v="PCA SEBASTIAO BARALDI"/>
    <n v="25"/>
    <s v="CENTRO"/>
    <n v="0"/>
    <n v="14730000"/>
    <s v="Instalada"/>
    <d v="2010-06-10T00:00:00"/>
    <x v="1"/>
    <n v="17"/>
    <n v="33612587"/>
    <n v="8"/>
    <n v="187075134208"/>
    <s v="ENEIDA MARTA GARCIA SOUZA"/>
    <n v="17"/>
    <s v="33611074"/>
    <m/>
    <m/>
    <m/>
    <m/>
  </r>
  <r>
    <n v="35023097"/>
    <s v="023097"/>
    <s v="FRANCA"/>
    <s v="CEI"/>
    <s v="PEDREGULHO"/>
    <m/>
    <m/>
    <s v="ATIVA"/>
    <s v="Possui Link"/>
    <s v="000612/06"/>
    <s v="8 Mbps"/>
    <s v="ARTUR BELEM JUNIOR"/>
    <x v="0"/>
    <n v="0"/>
    <n v="369"/>
    <m/>
    <m/>
    <s v="#N/A"/>
    <x v="4"/>
    <m/>
    <m/>
    <m/>
    <m/>
    <m/>
    <s v="x"/>
    <m/>
    <m/>
    <m/>
    <x v="3"/>
    <m/>
    <x v="0"/>
    <x v="0"/>
    <m/>
    <x v="33"/>
    <m/>
    <s v="Cronograma Fevereiro/18"/>
    <s v="VIVO"/>
    <s v="Reagendar"/>
    <s v="Reagendar"/>
    <s v="Reagendar"/>
    <m/>
    <s v="OK"/>
    <m/>
    <s v="Zilda (Diretora)"/>
    <m/>
    <m/>
    <m/>
    <m/>
    <n v="15"/>
    <s v="Modem dentro do rack, tomada do rack e infraestrutura FDE."/>
    <s v="Nenhuma"/>
    <s v="Modem dentro do rack, tomada do rack e infraestrutura FDE.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RTUR BELEM JUNIOR"/>
    <s v="R. ABIB NAUFIL SANTIAGO"/>
    <n v="162"/>
    <s v="CENTRO"/>
    <n v="0"/>
    <n v="14470000"/>
    <s v="Instalada"/>
    <d v="2012-03-27T00:00:00"/>
    <x v="1"/>
    <n v="16"/>
    <n v="31711994"/>
    <n v="15"/>
    <n v="201069074201"/>
    <s v="ZILDA MOLINA DA SILVA"/>
    <n v="16"/>
    <s v="31712150 / 31710300 / 31712150"/>
    <m/>
    <m/>
    <m/>
    <m/>
  </r>
  <r>
    <n v="35023103"/>
    <s v="023103"/>
    <s v="FRANCA"/>
    <s v="CEI"/>
    <s v="PEDREGULHO"/>
    <m/>
    <m/>
    <s v="ATIVA"/>
    <s v="Possui Link"/>
    <s v="004282/06"/>
    <s v="8 Mbps"/>
    <s v="JOSE VICENTE MACHADO NETTO DR"/>
    <x v="0"/>
    <n v="0"/>
    <n v="458"/>
    <m/>
    <m/>
    <s v="#N/A"/>
    <x v="3"/>
    <m/>
    <m/>
    <s v="x"/>
    <m/>
    <m/>
    <m/>
    <m/>
    <m/>
    <m/>
    <x v="8"/>
    <m/>
    <x v="0"/>
    <x v="0"/>
    <d v="2017-11-23T00:00:00"/>
    <x v="95"/>
    <m/>
    <s v="Concluído - Validado FDE"/>
    <s v="OK"/>
    <s v="Concluído - Validado FDE"/>
    <s v="OK"/>
    <s v="OK"/>
    <m/>
    <s v="OK"/>
    <m/>
    <s v="Geovana(GOE)"/>
    <m/>
    <m/>
    <m/>
    <m/>
    <n v="4"/>
    <s v="Modem dentro do rack infraestrutura da escola e tomadas dentro do rack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VICENTE MACHADO NETTO DR"/>
    <s v="R JOAO PEREIRA DE ALMEIDA "/>
    <n v="311"/>
    <s v="CENTRO "/>
    <n v="0"/>
    <n v="14470000"/>
    <s v="Instalada"/>
    <d v="2012-02-28T00:00:00"/>
    <x v="1"/>
    <n v="16"/>
    <n v="31712854"/>
    <n v="4"/>
    <n v="187011175157"/>
    <s v="NEUSA MARIA TASSO"/>
    <n v="16"/>
    <s v="31711340"/>
    <m/>
    <m/>
    <m/>
    <m/>
  </r>
  <r>
    <n v="35023541"/>
    <s v="023541"/>
    <s v="JABOTICABAL"/>
    <s v="CEI"/>
    <s v="JABOTICABAL"/>
    <m/>
    <m/>
    <s v="ATIVA"/>
    <s v="Possui Link"/>
    <s v="006211/06"/>
    <s v="8 Mbps"/>
    <s v="JOAQUIM BATISTA DOUTOR"/>
    <x v="0"/>
    <n v="0"/>
    <n v="767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m/>
    <s v="OK"/>
    <m/>
    <s v="Ricardo(Vice-Diretor)"/>
    <m/>
    <m/>
    <m/>
    <m/>
    <n v="4"/>
    <s v="Modem dentro do rack infraestrutura da escola e tomadas dentro do rack"/>
    <s v="Nenhuma"/>
    <s v="Modem dentro do rack intragov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AQUIM BATISTA DR"/>
    <s v="R. CARLOS NOBRE ROSA"/>
    <n v="100"/>
    <s v="JD. BELA VISTA"/>
    <n v="0"/>
    <n v="14883212"/>
    <s v="Instalada"/>
    <d v="2010-07-27T00:00:00"/>
    <x v="1"/>
    <n v="16"/>
    <n v="32042896"/>
    <n v="4"/>
    <n v="200206128224"/>
    <s v="OLGA MARIA KNUDSEN"/>
    <n v="16"/>
    <s v="32020102"/>
    <m/>
    <m/>
    <m/>
    <m/>
  </r>
  <r>
    <n v="35023565"/>
    <s v="023565"/>
    <s v="JABOTICABAL"/>
    <s v="CEI"/>
    <s v="JABOTICABAL"/>
    <m/>
    <m/>
    <s v="ATIVA"/>
    <s v="Possui Link"/>
    <s v="004440/06"/>
    <s v="8 Mbps"/>
    <s v="AURELIO ARROBAS MARTINS"/>
    <x v="0"/>
    <n v="0"/>
    <n v="965"/>
    <m/>
    <s v="Sim"/>
    <s v="#N/A"/>
    <x v="4"/>
    <m/>
    <m/>
    <m/>
    <m/>
    <m/>
    <m/>
    <m/>
    <s v="x"/>
    <m/>
    <x v="2"/>
    <m/>
    <x v="0"/>
    <x v="0"/>
    <m/>
    <x v="106"/>
    <m/>
    <s v="Escola Tombada"/>
    <s v="FDE"/>
    <s v="Escola Tombada"/>
    <s v="Não agendar Fevereiro"/>
    <s v="Reagendar"/>
    <m/>
    <s v="OK"/>
    <m/>
    <s v="Neuza (AOE)"/>
    <m/>
    <m/>
    <m/>
    <m/>
    <n v="8"/>
    <s v="Usou a infra da escola e tomada externa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URELIO ARROBAS MARTINS"/>
    <s v="R. SEBASTIAO"/>
    <n v="370"/>
    <s v="CENTRO"/>
    <n v="0"/>
    <n v="14870290"/>
    <s v="Instalada"/>
    <d v="2010-06-23T00:00:00"/>
    <x v="1"/>
    <n v="16"/>
    <n v="32032120"/>
    <n v="8"/>
    <n v="200158056083"/>
    <s v="GERALDA AP THOMAZ DE AQUINO"/>
    <n v="16"/>
    <s v="32020153"/>
    <m/>
    <m/>
    <m/>
    <m/>
  </r>
  <r>
    <n v="35023577"/>
    <s v="023577"/>
    <s v="JABOTICABAL"/>
    <s v="CEI"/>
    <s v="MONTE ALTO"/>
    <m/>
    <m/>
    <s v="ATIVA"/>
    <s v="Possui Link"/>
    <s v="006209/06"/>
    <s v="8 Mbps"/>
    <s v="LUIZ ZACHARIAS DE LIMA DOUTOR"/>
    <x v="0"/>
    <n v="0"/>
    <n v="783"/>
    <m/>
    <m/>
    <s v="#N/A"/>
    <x v="7"/>
    <m/>
    <m/>
    <m/>
    <s v="x"/>
    <m/>
    <m/>
    <m/>
    <m/>
    <m/>
    <x v="6"/>
    <m/>
    <x v="0"/>
    <x v="0"/>
    <d v="2017-12-12T00:00:00"/>
    <x v="72"/>
    <m/>
    <s v="Concluído - Validado FDE"/>
    <s v="OK"/>
    <s v="Concluído - Validado FDE"/>
    <s v="OK"/>
    <s v="OK"/>
    <m/>
    <s v="OK"/>
    <m/>
    <s v="Edna (Diretora)"/>
    <m/>
    <m/>
    <m/>
    <m/>
    <n v="25"/>
    <s v="Modem dentro do Rack Intragov, tomada dentro do Rack e Infra FDE"/>
    <s v="Nenhuma"/>
    <s v="ERRO12/12/2017 -  Esse circuito (32411297) já havia sido instalado na U.E. porem não está na planilha _x000a_"/>
    <s v="ERROPROCEDIMENTO 12/12/2017 - Thiago:   Esse circuito (32411297 - 22/11/2017 - ) já havia sido instalado na U.E. porem não está na planilha _x000a_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LUIZ ZACHARIAS DE LIMA DR"/>
    <s v="R. ANANIAS DE CARVALHO"/>
    <n v="1344"/>
    <s v="CENTRO"/>
    <n v="0"/>
    <n v="15910000"/>
    <s v="Instalada"/>
    <d v="2010-06-17T00:00:00"/>
    <x v="1"/>
    <n v="16"/>
    <n v="32412186"/>
    <n v="25"/>
    <n v="200206128030"/>
    <s v="DALVA APARECIDA SIMÃO"/>
    <n v="16"/>
    <s v="32421311"/>
    <m/>
    <m/>
    <m/>
    <m/>
  </r>
  <r>
    <n v="35023668"/>
    <s v="023668"/>
    <s v="JABOTICABAL"/>
    <s v="CEI"/>
    <s v="MONTE ALTO"/>
    <m/>
    <m/>
    <s v="ATIVA"/>
    <s v="Possui Link"/>
    <s v="004259/06"/>
    <s v="8 Mbps"/>
    <s v="JEREMIAS DE PAULA EDUARDO"/>
    <x v="0"/>
    <n v="0"/>
    <n v="886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Bernadette (Diretora)"/>
    <m/>
    <m/>
    <m/>
    <m/>
    <n v="4"/>
    <s v="Modem dentro do rack infraestrutura da escola e tomadas dentro do rack"/>
    <s v="Nenhuma"/>
    <s v="modem dentro do rack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EREMIAS DE PAULA EDUARDO"/>
    <s v="R. GUSTAVO DE GODOY"/>
    <n v="1196"/>
    <s v="SAO CRISTOVAO"/>
    <n v="0"/>
    <n v="15910000"/>
    <s v="Instalada"/>
    <d v="2010-06-22T00:00:00"/>
    <x v="1"/>
    <n v="16"/>
    <n v="32428254"/>
    <n v="4"/>
    <n v="200158056084"/>
    <s v="TERESINHA A. S. SOARES"/>
    <n v="16"/>
    <s v="32421310"/>
    <m/>
    <m/>
    <m/>
    <m/>
  </r>
  <r>
    <n v="35023711"/>
    <s v="023711"/>
    <s v="JABOTICABAL"/>
    <s v="CEI"/>
    <s v="JABOTICABAL"/>
    <m/>
    <m/>
    <s v="ATIVA"/>
    <s v="Possui Link"/>
    <s v="004519/06"/>
    <s v="8 Mbps"/>
    <s v="LUIZ LATORRACA PROFESSOR"/>
    <x v="0"/>
    <n v="0"/>
    <n v="416"/>
    <m/>
    <m/>
    <s v="#N/A"/>
    <x v="3"/>
    <m/>
    <m/>
    <s v="x"/>
    <m/>
    <m/>
    <m/>
    <m/>
    <m/>
    <m/>
    <x v="8"/>
    <m/>
    <x v="0"/>
    <x v="0"/>
    <d v="2017-11-27T00:00:00"/>
    <x v="95"/>
    <d v="2017-11-27T00:00:00"/>
    <s v="Concluído - Validado FDE"/>
    <s v="OK"/>
    <s v="Concluído - Validado FDE"/>
    <s v="OK"/>
    <s v="OK"/>
    <m/>
    <s v="OK"/>
    <m/>
    <s v="Lucimara (Vice Diretora)"/>
    <m/>
    <m/>
    <m/>
    <m/>
    <n v="4"/>
    <s v="Modem dentro do rack Intragov, tomada externa, por falta de espaço, cabeamento exposto e preso com braçadeira"/>
    <s v="Nenhuma"/>
    <s v="INFRA - cabeamento exposto e preso com braçadeira"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LUIZ LATORRACA PROF"/>
    <s v="AV. ALBERTO MENDES JUNIOR"/>
    <n v="711"/>
    <s v="NOVA JABOTICABAL"/>
    <n v="0"/>
    <n v="14890026"/>
    <s v="Instalada"/>
    <d v="2010-07-27T00:00:00"/>
    <x v="1"/>
    <n v="16"/>
    <n v="32032199"/>
    <n v="4"/>
    <n v="200206128225"/>
    <s v="DENISE ZOCOLLARO CORREIA"/>
    <n v="16"/>
    <s v="32021132"/>
    <m/>
    <m/>
    <m/>
    <m/>
  </r>
  <r>
    <n v="35023735"/>
    <s v="023735"/>
    <s v="JABOTICABAL"/>
    <s v="CEI"/>
    <s v="JABOTICABAL"/>
    <m/>
    <m/>
    <s v="ATIVA"/>
    <s v="Possui Link"/>
    <s v="002371/06"/>
    <s v="8 Mbps"/>
    <s v="ROSA MARI DE SOUZA SIMIELLI PROFESSORA"/>
    <x v="0"/>
    <n v="0"/>
    <n v="593"/>
    <m/>
    <m/>
    <s v="#N/A"/>
    <x v="3"/>
    <m/>
    <m/>
    <s v="x"/>
    <m/>
    <m/>
    <m/>
    <m/>
    <m/>
    <m/>
    <x v="8"/>
    <m/>
    <x v="0"/>
    <x v="0"/>
    <d v="2017-11-27T00:00:00"/>
    <x v="45"/>
    <d v="2017-11-27T00:00:00"/>
    <s v="Concluído - Validado FDE"/>
    <s v="OK"/>
    <s v="Concluído - Validado FDE"/>
    <s v="OK"/>
    <s v="OK"/>
    <m/>
    <s v="OK"/>
    <m/>
    <s v="Olga (Diretora)"/>
    <m/>
    <m/>
    <m/>
    <m/>
    <n v="2"/>
    <s v="Modem e tomadas dentro do rack, infraestrutur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OSA MARI DE SOUZA SIMIELLI PROFA"/>
    <s v="AV. NOVAES"/>
    <n v="126"/>
    <s v="SOROCABANO"/>
    <n v="0"/>
    <n v="14871060"/>
    <s v="Instalada"/>
    <d v="2010-06-30T00:00:00"/>
    <x v="1"/>
    <n v="16"/>
    <n v="32032119"/>
    <n v="2"/>
    <n v="187035068210"/>
    <s v="SILVIA HELENA MICALI MARTINES"/>
    <n v="16"/>
    <s v="32021002"/>
    <m/>
    <m/>
    <m/>
    <m/>
  </r>
  <r>
    <n v="35023851"/>
    <s v="023851"/>
    <s v="RIBEIRAO PRETO"/>
    <s v="CEI"/>
    <s v="RIBEIRAO PRETO"/>
    <m/>
    <m/>
    <s v="ATIVA"/>
    <s v="Possui Link"/>
    <s v="010227/06"/>
    <s v="8 Mbps"/>
    <s v="ALBERTO SANTOS DUMONT"/>
    <x v="0"/>
    <n v="0"/>
    <n v="1580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André Luiz (secretário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LBERTO SANTOS DUMONT"/>
    <s v="R SAO SALVADOR"/>
    <n v="176"/>
    <s v="SUMAREZINHO"/>
    <n v="0"/>
    <n v="14055260"/>
    <s v="Instalada"/>
    <d v="2012-03-21T00:00:00"/>
    <x v="1"/>
    <n v="16"/>
    <n v="39632527"/>
    <n v="2"/>
    <n v="189047213221"/>
    <s v="Cesar Clemente"/>
    <n v="16"/>
    <s v="36303424"/>
    <m/>
    <m/>
    <m/>
    <m/>
  </r>
  <r>
    <n v="35023875"/>
    <s v="023875"/>
    <s v="RIBEIRAO PRETO"/>
    <s v="CEI"/>
    <s v="RIBEIRAO PRETO"/>
    <m/>
    <m/>
    <s v="ATIVA"/>
    <s v="Possui Link"/>
    <s v="010978/06"/>
    <s v="8 Mbps"/>
    <s v="JOSE LIMA PEDREIRA DE FREITAS PROFESSORA"/>
    <x v="0"/>
    <n v="0"/>
    <n v="791"/>
    <m/>
    <m/>
    <s v="#N/A"/>
    <x v="3"/>
    <m/>
    <m/>
    <s v="x"/>
    <m/>
    <m/>
    <m/>
    <m/>
    <m/>
    <m/>
    <x v="8"/>
    <m/>
    <x v="0"/>
    <x v="0"/>
    <d v="2017-11-14T00:00:00"/>
    <x v="89"/>
    <m/>
    <s v="Concluído - Validado FDE"/>
    <s v="OK"/>
    <s v="Concluído - Validado FDE"/>
    <s v="OK"/>
    <s v="OK"/>
    <m/>
    <s v="OK"/>
    <m/>
    <s v="Maria da Penha (Vice-Diretora)"/>
    <m/>
    <m/>
    <m/>
    <m/>
    <n v="8"/>
    <s v="Modem e tomadas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LIMA PEDREIRA DE FREITAS PROF"/>
    <s v="R. VISCONDE INHOMIRIM"/>
    <n v="830"/>
    <s v="VILA VIRGINIA"/>
    <n v="0"/>
    <n v="14030490"/>
    <s v="Instalada"/>
    <d v="2010-12-17T00:00:00"/>
    <x v="1"/>
    <n v="16"/>
    <n v="39642397"/>
    <n v="8"/>
    <n v="200158055105"/>
    <s v="ELISA DIRETORA16 36218008"/>
    <n v="16"/>
    <s v="36373646"/>
    <m/>
    <m/>
    <m/>
    <m/>
  </r>
  <r>
    <n v="35023917"/>
    <s v="023917"/>
    <s v="RIBEIRAO PRETO"/>
    <s v="CEI"/>
    <s v="RIBEIRAO PRETO"/>
    <m/>
    <m/>
    <s v="ATIVA"/>
    <s v="Possui Link"/>
    <s v="005291/06"/>
    <s v="8 Mbps"/>
    <s v="AMELIA DOS SANTOS MUSA PROFESSORA"/>
    <x v="0"/>
    <n v="0"/>
    <n v="508"/>
    <m/>
    <m/>
    <s v="#N/A"/>
    <x v="3"/>
    <m/>
    <m/>
    <s v="x"/>
    <m/>
    <m/>
    <m/>
    <m/>
    <m/>
    <m/>
    <x v="8"/>
    <m/>
    <x v="0"/>
    <x v="0"/>
    <d v="2017-11-10T00:00:00"/>
    <x v="100"/>
    <m/>
    <s v="Concluído - Validado FDE"/>
    <s v="OK"/>
    <s v="Concluído - Validado FDE"/>
    <s v="OK"/>
    <s v="OK"/>
    <m/>
    <s v="OK"/>
    <m/>
    <s v="Valmir(Diretor)"/>
    <m/>
    <m/>
    <m/>
    <m/>
    <n v="2"/>
    <s v="Modem e tomada dentro do rack Intragov, infraestrutura FDE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S/ AUTENTIC"/>
    <n v="0"/>
    <s v="ESTADUAL"/>
    <s v="AMELIA DOS SANTOS MUSA PROFA"/>
    <s v="R. ESPIRITO SANTO "/>
    <n v="887"/>
    <s v="IPIRANGA "/>
    <n v="0"/>
    <n v="14055030"/>
    <s v="Instalada"/>
    <d v="2012-03-22T00:00:00"/>
    <x v="1"/>
    <n v="16"/>
    <n v="36306095"/>
    <n v="2"/>
    <n v="200161098162"/>
    <s v="OSCAR FRANCISCO PEREIRA"/>
    <n v="16"/>
    <s v="36303485"/>
    <m/>
    <m/>
    <m/>
    <m/>
  </r>
  <r>
    <n v="35023930"/>
    <s v="023930"/>
    <s v="RIBEIRAO PRETO"/>
    <s v="CEI"/>
    <s v="RIBEIRAO PRETO"/>
    <m/>
    <m/>
    <s v="ATIVA"/>
    <s v="Possui Link"/>
    <s v="010239/06"/>
    <s v="10 Mbps"/>
    <s v="ALCIDES CORREA PROFESSOR"/>
    <x v="0"/>
    <n v="0"/>
    <n v="872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Marcos (coordenador)"/>
    <m/>
    <m/>
    <m/>
    <m/>
    <n v="2"/>
    <s v="Modem dentro do rack Intragov, tomada rack e infraestrutura da FDE"/>
    <s v="Nenhuma"/>
    <s v="29/09/2017 Jucineia - O técnico não instalou o modem corretamente, não sabia das informações do Projeto e nem como executar os procedimentos. O mesmo informou estar desde o perido da manhã na escola sem esssas informações e que iria conversar com o supervisor. / João - Modem dentro do rack Intragov, tomada rack e infraestrutura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LCIDES CORREA PROF"/>
    <s v="R. MOREIRA DE OLIVEIRA "/>
    <n v="242"/>
    <s v="ALTO BOA VISTA "/>
    <n v="0"/>
    <n v="14025300"/>
    <s v="Instalada"/>
    <d v="2012-03-01T00:00:00"/>
    <x v="1"/>
    <n v="16"/>
    <n v="36205776"/>
    <n v="4"/>
    <n v="200158061234"/>
    <s v="Marcio Augusto Polacchini"/>
    <n v="16"/>
    <s v="36231736"/>
    <m/>
    <m/>
    <m/>
    <m/>
  </r>
  <r>
    <n v="35919408"/>
    <s v="919408"/>
    <s v="ARARAQUARA"/>
    <s v="CEI"/>
    <s v="MATAO"/>
    <m/>
    <m/>
    <s v="ATIVA"/>
    <s v="Possui Link"/>
    <s v="005299/06"/>
    <s v="8 Mbps"/>
    <s v="ERNESTO MASSELANI"/>
    <x v="0"/>
    <n v="0"/>
    <n v="272"/>
    <m/>
    <m/>
    <s v="#N/A"/>
    <x v="4"/>
    <m/>
    <m/>
    <m/>
    <m/>
    <m/>
    <m/>
    <m/>
    <s v="x"/>
    <s v="x"/>
    <x v="2"/>
    <m/>
    <x v="5"/>
    <x v="3"/>
    <m/>
    <x v="67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ERNESTO MASSELANI"/>
    <s v="AV SEBASTIAO VERISSIMO"/>
    <n v="938"/>
    <s v="JARDIM POPULAR"/>
    <m/>
    <n v="15997156"/>
    <s v="Instalada"/>
    <d v="2013-01-10T00:00:00"/>
    <x v="0"/>
    <n v="16"/>
    <n v="113693382115590"/>
    <n v="2"/>
    <n v="187092023233"/>
    <s v="LUCIANA DE FÁTIMA PEDROSO"/>
    <n v="16"/>
    <n v="33826605"/>
    <m/>
    <m/>
    <m/>
    <m/>
  </r>
  <r>
    <n v="35023954"/>
    <s v="023954"/>
    <s v="RIBEIRAO PRETO"/>
    <s v="CEI"/>
    <s v="RIBEIRAO PRETO"/>
    <m/>
    <m/>
    <s v="ATIVA"/>
    <s v="Possui Link"/>
    <s v="010274/06"/>
    <s v="8 Mbps"/>
    <s v="JOAO AUGUSTO DE MELLO PROFESSOR"/>
    <x v="0"/>
    <n v="0"/>
    <n v="456"/>
    <m/>
    <m/>
    <s v="#N/A"/>
    <x v="3"/>
    <m/>
    <m/>
    <s v="x"/>
    <m/>
    <m/>
    <m/>
    <m/>
    <m/>
    <m/>
    <x v="8"/>
    <m/>
    <x v="0"/>
    <x v="0"/>
    <d v="2017-11-10T00:00:00"/>
    <x v="100"/>
    <m/>
    <s v="Concluído - Validado FDE"/>
    <s v="OK"/>
    <s v="Concluído - Validado FDE"/>
    <s v="OK"/>
    <s v="OK"/>
    <m/>
    <s v="OK"/>
    <m/>
    <s v="Gilberto (GOE)"/>
    <m/>
    <m/>
    <m/>
    <m/>
    <n v="2"/>
    <s v="Modem e tomada dentro do rack Intragov."/>
    <s v="Nenhuma"/>
    <m/>
    <s v="ERROPROCEDIMENTO - 10/11/2017 - Emerson - Wifi Ativo"/>
    <m/>
    <x v="0"/>
    <s v="OK"/>
    <x v="0"/>
    <x v="0"/>
    <m/>
    <m/>
    <n v="0"/>
    <s v="Não"/>
    <s v="S/ AUTENTIC"/>
    <s v="S/ AUTENTIC"/>
    <s v="S/ AUTENTIC"/>
    <s v="S/ AUTENTIC"/>
    <n v="0"/>
    <s v="ESTADUAL"/>
    <s v="JOAO AUGUSTO DE MELLO PROF"/>
    <s v="R LASAR SEGALL "/>
    <n v="228"/>
    <s v="JARDIM INDEPENDENCIA "/>
    <n v="0"/>
    <n v="14076330"/>
    <s v="Instalada"/>
    <d v="2012-01-26T00:00:00"/>
    <x v="1"/>
    <n v="16"/>
    <n v="36281121"/>
    <n v="2"/>
    <n v="177103129004"/>
    <s v="JORGE LEMASSON AZENHA"/>
    <n v="16"/>
    <s v="36263398"/>
    <m/>
    <m/>
    <m/>
    <m/>
  </r>
  <r>
    <n v="35023978"/>
    <s v="023978"/>
    <s v="RIBEIRAO PRETO"/>
    <s v="CEI"/>
    <s v="RIBEIRAO PRETO"/>
    <m/>
    <m/>
    <s v="ATIVA"/>
    <s v="Possui Link"/>
    <s v="010240/06"/>
    <s v="8 Mbps"/>
    <s v="ALBERTO JOSE GONCALVES DOM"/>
    <x v="0"/>
    <n v="0"/>
    <n v="1287"/>
    <m/>
    <m/>
    <s v="#N/A"/>
    <x v="3"/>
    <m/>
    <m/>
    <s v="x"/>
    <m/>
    <m/>
    <m/>
    <m/>
    <m/>
    <m/>
    <x v="8"/>
    <m/>
    <x v="0"/>
    <x v="0"/>
    <d v="2017-11-14T00:00:00"/>
    <x v="89"/>
    <m/>
    <s v="Concluído - Validado FDE"/>
    <s v="OK"/>
    <s v="Concluído - Validado FDE"/>
    <s v="OK"/>
    <s v="OK"/>
    <m/>
    <s v="OK"/>
    <m/>
    <s v="Simone (vice diretora)"/>
    <m/>
    <m/>
    <m/>
    <m/>
    <n v="8"/>
    <s v="Usou a infra da escola e tomada interna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BERTO JOSE GONCALVES DOM"/>
    <s v="R. FLAVIO UCHOA "/>
    <n v="916"/>
    <s v="CAMPOS ELISEOS "/>
    <n v="0"/>
    <n v="14080430"/>
    <s v="Instalada"/>
    <d v="2012-02-28T00:00:00"/>
    <x v="1"/>
    <n v="16"/>
    <n v="39611417"/>
    <n v="8"/>
    <n v="201069006126"/>
    <s v="DAMIANA NADIA DA S. BARRO"/>
    <n v="16"/>
    <s v="39612440"/>
    <m/>
    <m/>
    <m/>
    <m/>
  </r>
  <r>
    <n v="35023991"/>
    <s v="023991"/>
    <s v="RIBEIRAO PRETO"/>
    <s v="CEI"/>
    <s v="SERRANA"/>
    <m/>
    <m/>
    <s v="ATIVA"/>
    <s v="Possui Link"/>
    <s v="010216/06"/>
    <s v="8 Mbps"/>
    <s v="JOSE COSTA DEPUTADO"/>
    <x v="0"/>
    <n v="0"/>
    <n v="887"/>
    <m/>
    <m/>
    <s v="#N/A"/>
    <x v="3"/>
    <m/>
    <m/>
    <s v="x"/>
    <m/>
    <m/>
    <m/>
    <m/>
    <m/>
    <m/>
    <x v="8"/>
    <m/>
    <x v="0"/>
    <x v="0"/>
    <d v="2017-11-13T00:00:00"/>
    <x v="100"/>
    <d v="2017-11-13T00:00:00"/>
    <s v="Concluído - Validado FDE"/>
    <s v="OK"/>
    <s v="Concluído - Validado FDE"/>
    <s v="OK"/>
    <s v="OK"/>
    <m/>
    <s v="OK"/>
    <m/>
    <s v="Lucas(Coordenador)"/>
    <m/>
    <m/>
    <m/>
    <m/>
    <n v="2"/>
    <s v="Modem e router dentro do rack Intragov, tomada do rack e infraestrutura FDE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COSTA DEP"/>
    <s v="R. DOS ESTUDANTES "/>
    <n v="189"/>
    <s v="CENTRO "/>
    <n v="0"/>
    <n v="14150000"/>
    <s v="Instalada"/>
    <d v="2012-03-15T00:00:00"/>
    <x v="1"/>
    <n v="16"/>
    <n v="34891335"/>
    <n v="2"/>
    <n v="200158062084"/>
    <s v="Solange Navarro Fabbri"/>
    <n v="16"/>
    <s v="39873699"/>
    <m/>
    <m/>
    <m/>
    <m/>
  </r>
  <r>
    <n v="35024016"/>
    <s v="024016"/>
    <s v="RIBEIRAO PRETO"/>
    <s v="CEI"/>
    <s v="RIBEIRAO PRETO"/>
    <m/>
    <m/>
    <s v="ATIVA"/>
    <s v="Possui Link"/>
    <s v="010306/06"/>
    <s v="8 Mbps"/>
    <s v="FRANCISCO DA CUNHA JUNQUEIRA DOUTOR"/>
    <x v="0"/>
    <n v="0"/>
    <n v="567"/>
    <m/>
    <m/>
    <s v="#N/A"/>
    <x v="3"/>
    <m/>
    <m/>
    <s v="x"/>
    <m/>
    <m/>
    <m/>
    <m/>
    <m/>
    <m/>
    <x v="8"/>
    <m/>
    <x v="0"/>
    <x v="0"/>
    <d v="2017-11-23T00:00:00"/>
    <x v="95"/>
    <m/>
    <s v="Concluído - Validado FDE"/>
    <s v="OK"/>
    <s v="Concluído - Validado FDE"/>
    <s v="OK"/>
    <s v="OK"/>
    <m/>
    <s v="OK"/>
    <m/>
    <s v="Ronaldo (AOE)"/>
    <m/>
    <m/>
    <m/>
    <m/>
    <n v="4"/>
    <s v="Modem e router dentro do rack Intragov, tomada do rack e infraestrutura FDE"/>
    <s v="Nenhuma"/>
    <s v="ERROPROCEDIMENTO 23/11 Fabiana TI não desabilitou Wi-Fi"/>
    <m/>
    <m/>
    <x v="0"/>
    <s v="OK"/>
    <x v="0"/>
    <x v="0"/>
    <m/>
    <m/>
    <n v="0"/>
    <s v="SIM"/>
    <s v="C/ AUTENTIC"/>
    <s v="S/ AUTENTIC"/>
    <s v="C/ AUTENTIC"/>
    <s v="S/ AUTENTIC"/>
    <n v="0"/>
    <s v="ESTADUAL"/>
    <s v="FRANCISCO DA CUNHA JUNQUEIRA DR"/>
    <s v="R. JAIR COSTA "/>
    <s v="S/N"/>
    <s v="CENTRO "/>
    <n v="0"/>
    <n v="14110000"/>
    <s v="Instalada"/>
    <d v="2012-03-03T00:00:00"/>
    <x v="1"/>
    <n v="16"/>
    <n v="39723146"/>
    <n v="4"/>
    <n v="200158061241"/>
    <s v="SHIRLENE TOCCHINI DE FIGUEIREDO"/>
    <n v="16"/>
    <s v="39720009"/>
    <m/>
    <m/>
    <m/>
    <m/>
  </r>
  <r>
    <n v="35024028"/>
    <s v="024028"/>
    <s v="RIBEIRAO PRETO"/>
    <s v="CEI"/>
    <s v="RIBEIRAO PRETO"/>
    <m/>
    <m/>
    <s v="ATIVA"/>
    <s v="Possui Link"/>
    <s v="010296/06"/>
    <s v="10 Mbps"/>
    <s v="GUIMARAES JUNIOR DOUTOR"/>
    <x v="0"/>
    <n v="0"/>
    <n v="1097"/>
    <m/>
    <s v="Sim"/>
    <s v="#N/A"/>
    <x v="4"/>
    <m/>
    <m/>
    <m/>
    <m/>
    <m/>
    <m/>
    <m/>
    <s v="x"/>
    <m/>
    <x v="2"/>
    <m/>
    <x v="0"/>
    <x v="0"/>
    <m/>
    <x v="42"/>
    <m/>
    <s v="Escola Tombada"/>
    <s v="FDE"/>
    <s v="Escola Tombada"/>
    <s v="Não agendar Fevereiro"/>
    <s v="Reagendar"/>
    <m/>
    <s v="OK"/>
    <m/>
    <s v="Fabiana (AOE)"/>
    <m/>
    <m/>
    <m/>
    <m/>
    <n v="2"/>
    <s v="Modem dentro do rack, tomada externa e infra FDE"/>
    <s v="Nenhuma"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GUIMARAES JUNIOR DR"/>
    <s v="R. LAFAIETE "/>
    <n v="584"/>
    <s v="CENTRO "/>
    <n v="0"/>
    <n v="14015085"/>
    <s v="Instalada"/>
    <d v="2012-08-16T00:00:00"/>
    <x v="1"/>
    <n v="16"/>
    <n v="36255577"/>
    <n v="2"/>
    <n v="177139255047"/>
    <s v="SIMONE MARIA LOCCA"/>
    <n v="16"/>
    <s v="36322928"/>
    <m/>
    <m/>
    <m/>
    <m/>
  </r>
  <r>
    <n v="35024089"/>
    <s v="024089"/>
    <s v="RIBEIRAO PRETO"/>
    <s v="CEI"/>
    <s v="RIBEIRAO PRETO"/>
    <m/>
    <m/>
    <s v="ATIVA"/>
    <s v="Possui Link"/>
    <s v="010238/06"/>
    <s v="8 Mbps"/>
    <s v="ALPHEU DOMINIGUETTI PROFESSOR"/>
    <x v="0"/>
    <n v="0"/>
    <n v="431"/>
    <m/>
    <m/>
    <s v="#N/A"/>
    <x v="3"/>
    <m/>
    <m/>
    <s v="x"/>
    <m/>
    <m/>
    <m/>
    <m/>
    <m/>
    <m/>
    <x v="8"/>
    <m/>
    <x v="0"/>
    <x v="0"/>
    <d v="2017-11-14T00:00:00"/>
    <x v="103"/>
    <d v="2017-11-14T00:00:00"/>
    <s v="Concluído - Validado FDE"/>
    <s v="OK"/>
    <s v="Concluído - Validado FDE"/>
    <s v="OK"/>
    <s v="OK"/>
    <m/>
    <s v="OK"/>
    <m/>
    <s v="Elaine (AOE)"/>
    <m/>
    <m/>
    <m/>
    <m/>
    <n v="2"/>
    <s v="Modem e tomada dentro do rack Intragov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PHEU DOMINIGUETTI PROF"/>
    <s v="R. FELICIANO ALVES FARIA"/>
    <n v="273"/>
    <s v="VILA ABRANCHES"/>
    <n v="0"/>
    <n v="14093160"/>
    <s v="Instalada"/>
    <d v="2010-12-20T00:00:00"/>
    <x v="1"/>
    <n v="16"/>
    <n v="36171671"/>
    <n v="2"/>
    <n v="189047174012"/>
    <s v="SONIA MARIA RODRIGUES SIMIONI"/>
    <n v="16"/>
    <s v="36293209"/>
    <m/>
    <m/>
    <m/>
    <m/>
  </r>
  <r>
    <n v="35024090"/>
    <s v="024090"/>
    <s v="RIBEIRAO PRETO"/>
    <s v="CEI"/>
    <s v="RIBEIRAO PRETO"/>
    <m/>
    <m/>
    <s v="ATIVA"/>
    <s v="Possui Link"/>
    <s v="009702/06"/>
    <s v="8 Mbps"/>
    <s v="CID DE OLIVEIRA LEITE PROFESSOR"/>
    <x v="0"/>
    <n v="0"/>
    <n v="1294"/>
    <m/>
    <m/>
    <s v="#N/A"/>
    <x v="3"/>
    <m/>
    <m/>
    <s v="x"/>
    <m/>
    <m/>
    <m/>
    <m/>
    <m/>
    <m/>
    <x v="8"/>
    <m/>
    <x v="0"/>
    <x v="0"/>
    <d v="2017-11-13T00:00:00"/>
    <x v="103"/>
    <m/>
    <s v="Concluído - Validado FDE"/>
    <s v="OK"/>
    <s v="Concluído - Validado FDE"/>
    <s v="OK"/>
    <s v="OK"/>
    <m/>
    <s v="OK"/>
    <m/>
    <s v="Silvana (Vice Diretora)"/>
    <m/>
    <m/>
    <m/>
    <m/>
    <n v="2"/>
    <s v="Modem e tomada dentro do rack Intragov"/>
    <s v="Nenhuma"/>
    <m/>
    <s v="ERROPROCEDIMENTO - 13/11 Fabiana TI conectou  o modem na porta 02 e não na WAN2."/>
    <m/>
    <x v="0"/>
    <s v="OK"/>
    <x v="0"/>
    <x v="0"/>
    <m/>
    <m/>
    <n v="0"/>
    <s v="Não"/>
    <s v="S/ AUTENTIC"/>
    <s v="S/ AUTENTIC"/>
    <s v="S/ AUTENTIC"/>
    <s v="S/ AUTENTIC"/>
    <n v="0"/>
    <s v="ESTADUAL"/>
    <s v="CID DE OLIVEIRA LEITE PROF"/>
    <s v="R. ITARARE"/>
    <n v="765"/>
    <s v="J PAULISTA"/>
    <n v="0"/>
    <n v="14090070"/>
    <s v="Instalada"/>
    <d v="2008-08-25T00:00:00"/>
    <x v="1"/>
    <n v="16"/>
    <n v="36181550"/>
    <n v="2"/>
    <n v="189111132174"/>
    <s v="CARMEN CLEUSER DE CASTRO MARQUES"/>
    <n v="16"/>
    <s v="39672497 / 36180211"/>
    <m/>
    <m/>
    <m/>
    <m/>
  </r>
  <r>
    <n v="35024120"/>
    <s v="024120"/>
    <s v="RIBEIRAO PRETO"/>
    <s v="CEI"/>
    <s v="RIBEIRAO PRETO"/>
    <m/>
    <m/>
    <s v="ATIVA"/>
    <s v="Possui Link"/>
    <s v="009706/06"/>
    <s v="8 Mbps"/>
    <s v="EDGARDO CAJADO DOUTOR"/>
    <x v="0"/>
    <n v="0"/>
    <n v="650"/>
    <m/>
    <m/>
    <s v="#N/A"/>
    <x v="6"/>
    <m/>
    <m/>
    <m/>
    <m/>
    <s v="x"/>
    <m/>
    <m/>
    <m/>
    <m/>
    <x v="4"/>
    <m/>
    <x v="0"/>
    <x v="0"/>
    <d v="2018-01-11T00:00:00"/>
    <x v="38"/>
    <m/>
    <s v="Concluído - Validado FDE"/>
    <s v="OK"/>
    <s v="Concluído - Validado FDE"/>
    <s v="OK"/>
    <s v="OK"/>
    <m/>
    <s v="OK"/>
    <m/>
    <s v="João (diretor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DGARDO CAJADO DR"/>
    <s v="R. GENERAL CAMARA "/>
    <n v="157"/>
    <s v="IPIRANGA "/>
    <n v="0"/>
    <n v="14055080"/>
    <s v="Instalada"/>
    <d v="2012-03-22T00:00:00"/>
    <x v="1"/>
    <n v="16"/>
    <n v="39632892"/>
    <n v="2"/>
    <n v="189047213226"/>
    <s v="JOÃO BORTOLAI JUNIOR"/>
    <n v="16"/>
    <s v="36334520"/>
    <m/>
    <m/>
    <m/>
    <m/>
  </r>
  <r>
    <n v="35024156"/>
    <s v="024156"/>
    <s v="RIBEIRAO PRETO"/>
    <s v="CEI"/>
    <s v="RIBEIRAO PRETO"/>
    <m/>
    <m/>
    <s v="ATIVA"/>
    <s v="Possui Link"/>
    <s v="010279/06"/>
    <s v="8 Mbps"/>
    <s v="HELY LOPES MEIRELLES"/>
    <x v="0"/>
    <n v="0"/>
    <n v="596"/>
    <m/>
    <m/>
    <s v="#N/A"/>
    <x v="3"/>
    <m/>
    <m/>
    <s v="x"/>
    <m/>
    <m/>
    <m/>
    <m/>
    <m/>
    <m/>
    <x v="8"/>
    <m/>
    <x v="0"/>
    <x v="0"/>
    <d v="2017-11-28T00:00:00"/>
    <x v="95"/>
    <d v="2017-11-28T00:00:00"/>
    <s v="Concluído - Validado FDE"/>
    <s v="OK"/>
    <s v="Concluído - Validado FDE"/>
    <s v="OK"/>
    <s v="OK"/>
    <m/>
    <s v="OK"/>
    <m/>
    <s v="Altair (Vice Diretor)"/>
    <m/>
    <m/>
    <m/>
    <m/>
    <n v="4"/>
    <s v="Modem dentro do rack da Intragov e infra FDE"/>
    <s v="Nenhuma"/>
    <s v="TOMADA EXTERNA, WAN2 desconectada após validação"/>
    <m/>
    <m/>
    <x v="0"/>
    <s v="OK"/>
    <x v="0"/>
    <x v="0"/>
    <m/>
    <m/>
    <n v="0"/>
    <s v="Não"/>
    <n v="0"/>
    <s v="S/ AUTENTIC"/>
    <s v="S/ AUTENTIC"/>
    <s v="S/ AUTENTIC"/>
    <n v="0"/>
    <s v="ESTADUAL"/>
    <s v="HELY LOPES MEIRELLES"/>
    <s v="R. PAULO"/>
    <n v="694"/>
    <s v="CAMPOS ELISEOS"/>
    <n v="0"/>
    <n v="14085010"/>
    <s v="Instalada"/>
    <d v="2008-08-26T00:00:00"/>
    <x v="1"/>
    <n v="16"/>
    <n v="36123427"/>
    <n v="4"/>
    <n v="200206149157"/>
    <s v="AMALIA BIRCHES LOPES"/>
    <n v="16"/>
    <s v="36125305"/>
    <m/>
    <m/>
    <m/>
    <m/>
  </r>
  <r>
    <n v="35904028"/>
    <s v="904028"/>
    <s v="LIMEIRA"/>
    <s v="CEI"/>
    <s v="LIMEIRA"/>
    <m/>
    <m/>
    <s v="ATIVA"/>
    <s v="Possui Link"/>
    <s v="010270/06"/>
    <s v="8 Mbps"/>
    <s v="MANUEL ALVES CONEGO"/>
    <x v="0"/>
    <n v="0"/>
    <n v="497"/>
    <m/>
    <m/>
    <s v="#N/A"/>
    <x v="2"/>
    <s v="x"/>
    <m/>
    <m/>
    <m/>
    <m/>
    <m/>
    <m/>
    <m/>
    <m/>
    <x v="1"/>
    <m/>
    <x v="1"/>
    <x v="1"/>
    <m/>
    <x v="57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x v="1"/>
    <s v="NOK"/>
    <x v="1"/>
    <x v="1"/>
    <s v="Escola não autoriza Instalação, recusa do diretor "/>
    <m/>
    <s v="SIM"/>
    <s v="SIM"/>
    <s v="S/ AUTENTIC"/>
    <s v="S/ AUTENTIC"/>
    <s v="S/ AUTENTIC"/>
    <s v="C/ AUTENTIC"/>
    <s v="Indicação Vivo - OK Autenticação"/>
    <s v="ESTADUAL"/>
    <s v="MANUEL ALVES CONEGO"/>
    <s v="PC PRIMEIRO DE MAIO "/>
    <n v="26"/>
    <s v="JD MRO AZUL "/>
    <n v="0"/>
    <n v="13484489"/>
    <s v="Instalada"/>
    <d v="2012-05-15T00:00:00"/>
    <x v="1"/>
    <n v="19"/>
    <n v="34516814"/>
    <n v="2"/>
    <n v="187075144134"/>
    <s v="LUZIA DE FATIMA ZACHARIAS"/>
    <n v="19"/>
    <s v="34510001"/>
    <m/>
    <m/>
    <m/>
    <m/>
  </r>
  <r>
    <n v="35024272"/>
    <s v="024272"/>
    <s v="RIBEIRAO PRETO"/>
    <s v="CEI"/>
    <s v="CRAVINHOS"/>
    <m/>
    <m/>
    <s v="ATIVA"/>
    <s v="Possui Link"/>
    <s v="010244/06"/>
    <s v="8 Mbps"/>
    <s v="JOAO DE SOUZA CAMPOS CORONEL"/>
    <x v="0"/>
    <n v="0"/>
    <n v="1154"/>
    <m/>
    <m/>
    <s v="#N/A"/>
    <x v="4"/>
    <m/>
    <m/>
    <m/>
    <m/>
    <m/>
    <s v="x"/>
    <m/>
    <m/>
    <m/>
    <x v="3"/>
    <m/>
    <x v="0"/>
    <x v="0"/>
    <m/>
    <x v="33"/>
    <m/>
    <s v="Cronograma Fevereiro/18"/>
    <s v="VIVO"/>
    <s v="Reagendar"/>
    <s v="Reagendar"/>
    <s v="Reagendar"/>
    <m/>
    <s v="OK"/>
    <m/>
    <s v="Ana Lucia (Vice Diretora)"/>
    <m/>
    <m/>
    <m/>
    <m/>
    <n v="15"/>
    <s v="Modem e tomada no RACK Intragov"/>
    <s v="Nenhuma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O DE SOUZA CAMPOS CEL"/>
    <s v="AV FAGUNDES "/>
    <n v="153"/>
    <s v="CENTRO "/>
    <n v="0"/>
    <n v="14140000"/>
    <s v="Instalada"/>
    <d v="2012-03-06T00:00:00"/>
    <x v="1"/>
    <n v="16"/>
    <n v="39513194"/>
    <n v="15"/>
    <s v="177.103.129.177"/>
    <s v="ZILDA ALVES TOLEDO"/>
    <n v="16"/>
    <s v="39511821"/>
    <m/>
    <m/>
    <m/>
    <m/>
  </r>
  <r>
    <n v="35024302"/>
    <s v="024302"/>
    <s v="RIBEIRAO PRETO"/>
    <s v="CEI"/>
    <s v="SANTA ROSA DE VITERBO"/>
    <m/>
    <m/>
    <s v="ATIVA"/>
    <s v="Possui Link"/>
    <s v="010136/06"/>
    <s v="8 Mbps"/>
    <s v="TEOFILO SIQUEIRA"/>
    <x v="0"/>
    <n v="0"/>
    <n v="468"/>
    <m/>
    <s v="Sim"/>
    <s v="#N/A"/>
    <x v="4"/>
    <m/>
    <m/>
    <m/>
    <m/>
    <m/>
    <m/>
    <m/>
    <s v="x"/>
    <m/>
    <x v="2"/>
    <m/>
    <x v="0"/>
    <x v="0"/>
    <m/>
    <x v="106"/>
    <m/>
    <s v="Escola Tombada"/>
    <s v="FDE"/>
    <s v="Escola Tombada"/>
    <s v="Não agendar Fevereiro"/>
    <s v="Reagendar"/>
    <m/>
    <s v="OK"/>
    <m/>
    <s v="Rosane (Vice Diretora)"/>
    <m/>
    <m/>
    <m/>
    <m/>
    <n v="4"/>
    <s v="Modem dentro do rack Intragov, tomada do rack e infraestrutura da FDE.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TEOFILO SIQUEIRA"/>
    <s v="AV RIO BRANCO "/>
    <n v="135"/>
    <s v="CENTRO "/>
    <n v="0"/>
    <n v="14270000"/>
    <s v="Instalada"/>
    <d v="2011-12-19T00:00:00"/>
    <x v="1"/>
    <n v="16"/>
    <n v="39541461"/>
    <n v="4"/>
    <n v="200158061240"/>
    <s v="MARILIZA BERTOCCO RACHETTI"/>
    <n v="16"/>
    <s v="39541704"/>
    <m/>
    <m/>
    <m/>
    <m/>
  </r>
  <r>
    <n v="35919986"/>
    <s v="919986"/>
    <s v="SAO VICENTE"/>
    <s v="CEI"/>
    <s v="ITANHAEM"/>
    <m/>
    <m/>
    <s v="ATIVA"/>
    <s v="Possui Link"/>
    <s v="010051/06"/>
    <s v="8 Mbps"/>
    <s v="JOSE ANTONIO DE AFFONSECA ROGE FERREIRA"/>
    <x v="0"/>
    <n v="0"/>
    <n v="777"/>
    <m/>
    <m/>
    <s v="#N/A"/>
    <x v="4"/>
    <m/>
    <m/>
    <m/>
    <m/>
    <m/>
    <m/>
    <m/>
    <s v="x"/>
    <m/>
    <x v="2"/>
    <m/>
    <x v="0"/>
    <x v="0"/>
    <m/>
    <x v="106"/>
    <m/>
    <s v="Cronograma Fevereiro/18"/>
    <s v="VIVO"/>
    <s v="Reagendar"/>
    <s v="Reagendar"/>
    <s v="Reagendar"/>
    <m/>
    <s v="OK"/>
    <m/>
    <s v="Augusto(GOE)"/>
    <m/>
    <m/>
    <m/>
    <m/>
    <n v="2"/>
    <s v="Modem, roteador e tomada dentro do rack Intragov, infraestrutura FDE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SE ANTONIO DE AFFONSECA ROGE FERREIRA"/>
    <s v="RUA ALFREDO SIMOES DIAS"/>
    <s v="SN"/>
    <s v="JARDIM UMUARAMA"/>
    <m/>
    <n v="11740000"/>
    <s v="Instalada"/>
    <d v="2012-08-07T00:00:00"/>
    <x v="0"/>
    <n v="13"/>
    <n v="112903422209199"/>
    <n v="2"/>
    <n v="187093165249"/>
    <s v="SONIA GISELA FONSECA"/>
    <n v="13"/>
    <n v="34226073"/>
    <m/>
    <m/>
    <m/>
    <m/>
  </r>
  <r>
    <n v="35024430"/>
    <s v="024430"/>
    <s v="SAO CARLOS"/>
    <s v="CEI"/>
    <s v="SAO CARLOS"/>
    <m/>
    <m/>
    <s v="ATIVA"/>
    <s v="Possui Link"/>
    <s v="005282/06"/>
    <s v="8 Mbps"/>
    <s v="ESTERINA PLACCO"/>
    <x v="0"/>
    <n v="0"/>
    <n v="584"/>
    <m/>
    <m/>
    <s v="#N/A"/>
    <x v="2"/>
    <m/>
    <m/>
    <s v="x"/>
    <m/>
    <m/>
    <m/>
    <m/>
    <m/>
    <m/>
    <x v="8"/>
    <m/>
    <x v="2"/>
    <x v="2"/>
    <m/>
    <x v="89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s v="Não"/>
    <s v="S/ AUTENTIC"/>
    <s v="S/ AUTENTIC"/>
    <s v="S/ AUTENTIC"/>
    <s v="S/ AUTENTIC"/>
    <n v="0"/>
    <s v="ESTADUAL"/>
    <s v="ESTERINA PLACCO"/>
    <s v="AV ARARAQUARA "/>
    <n v="451"/>
    <s v="VL BRASILIA "/>
    <n v="0"/>
    <n v="13566770"/>
    <s v="Pendente"/>
    <d v="2011-12-08T00:00:00"/>
    <x v="2"/>
    <n v="16"/>
    <m/>
    <m/>
    <n v="177103135022"/>
    <s v="Antonio Augusto de Araújo Vedovelli"/>
    <n v="16"/>
    <s v="33615162"/>
    <m/>
    <m/>
    <m/>
    <m/>
  </r>
  <r>
    <n v="35024442"/>
    <s v="024442"/>
    <s v="SAO CARLOS"/>
    <s v="CEI"/>
    <s v="SAO CARLOS"/>
    <m/>
    <m/>
    <s v="ATIVA"/>
    <s v="Possui Link"/>
    <s v="005281/06"/>
    <s v="34 Mbps"/>
    <s v="SEBASTIAO DE OLIVEIRA ROCHA PROFESSOR"/>
    <x v="0"/>
    <n v="0"/>
    <n v="559"/>
    <m/>
    <m/>
    <s v="#N/A"/>
    <x v="7"/>
    <m/>
    <m/>
    <m/>
    <s v="x"/>
    <m/>
    <m/>
    <m/>
    <m/>
    <m/>
    <x v="6"/>
    <m/>
    <x v="0"/>
    <x v="0"/>
    <d v="2017-12-04T00:00:00"/>
    <x v="65"/>
    <m/>
    <s v="Concluído - Validado FDE"/>
    <s v="OK"/>
    <s v="Concluído - Validado FDE"/>
    <s v="OK"/>
    <s v="OK"/>
    <m/>
    <s v="OK"/>
    <m/>
    <s v="Geandro de Oliveira (diretor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S/ AUTENTIC"/>
    <n v="0"/>
    <s v="ESTADUAL"/>
    <s v="SEBASTIAO DE OLIVEIRA ROCHA PROF"/>
    <s v="R. PADRE TEIXEIRA"/>
    <n v="1260"/>
    <s v="JARDIM BETHANIA"/>
    <n v="0"/>
    <n v="13561050"/>
    <s v="Instalada"/>
    <d v="2010-09-15T00:00:00"/>
    <x v="1"/>
    <n v="16"/>
    <n v="33642518"/>
    <n v="8"/>
    <n v="200158061237"/>
    <s v="VERA LUCIA FREGOLENTE CHAVES"/>
    <n v="16"/>
    <s v="33718189"/>
    <m/>
    <m/>
    <m/>
    <m/>
  </r>
  <r>
    <n v="35024478"/>
    <s v="024478"/>
    <s v="SAO CARLOS"/>
    <s v="CEI"/>
    <s v="SAO CARLOS"/>
    <m/>
    <m/>
    <s v="ATIVA"/>
    <s v="Possui Link"/>
    <s v="009872/06"/>
    <s v="8 Mbps"/>
    <s v="JESUINO DE ARRUDA"/>
    <x v="0"/>
    <n v="0"/>
    <n v="1491"/>
    <m/>
    <m/>
    <s v="#N/A"/>
    <x v="3"/>
    <m/>
    <m/>
    <s v="x"/>
    <m/>
    <m/>
    <m/>
    <m/>
    <m/>
    <m/>
    <x v="8"/>
    <m/>
    <x v="0"/>
    <x v="0"/>
    <d v="2017-11-14T00:00:00"/>
    <x v="89"/>
    <m/>
    <s v="Concluído - Validado FDE"/>
    <s v="OK"/>
    <s v="Concluído - Validado FDE"/>
    <s v="OK"/>
    <s v="OK"/>
    <m/>
    <s v="OK"/>
    <m/>
    <s v="Priscila (Diretora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n v="0"/>
    <s v="S/ AUTENTIC"/>
    <s v="S/ AUTENTIC"/>
    <s v="S/ AUTENTIC"/>
    <n v="0"/>
    <s v="ESTADUAL"/>
    <s v="JESUINO DE ARRUDA"/>
    <s v="PRACA MARIA GERTRUDES DE ARRUDA"/>
    <s v="S/N"/>
    <s v="VILA PRADO"/>
    <n v="0"/>
    <n v="13572215"/>
    <s v="Instalada"/>
    <d v="2010-09-20T00:00:00"/>
    <x v="1"/>
    <n v="16"/>
    <n v="33663105"/>
    <n v="8"/>
    <s v="200.161.127.191"/>
    <s v="MARCOS MORAES TERRA"/>
    <n v="16"/>
    <s v="33753383"/>
    <m/>
    <m/>
    <m/>
    <m/>
  </r>
  <r>
    <n v="35024485"/>
    <s v="024485"/>
    <s v="SAO CARLOS"/>
    <s v="CEI"/>
    <s v="SAO CARLOS"/>
    <m/>
    <m/>
    <s v="ATIVA"/>
    <s v="Possui Link"/>
    <s v="010194/06"/>
    <s v="8 Mbps"/>
    <s v="JOSE JULIANO NETO PROFESSOR"/>
    <x v="0"/>
    <n v="0"/>
    <n v="1020"/>
    <m/>
    <m/>
    <s v="#N/A"/>
    <x v="2"/>
    <m/>
    <m/>
    <m/>
    <s v="x"/>
    <m/>
    <m/>
    <m/>
    <m/>
    <m/>
    <x v="6"/>
    <m/>
    <x v="2"/>
    <x v="2"/>
    <m/>
    <x v="72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s v="SIM"/>
    <s v="C/ AUTENTIC"/>
    <s v="C/ AUTENTIC"/>
    <s v="C/ AUTENTIC"/>
    <s v="C/ AUTENTIC"/>
    <s v="Indicação Vivo - OK Autenticação"/>
    <s v="ESTADUAL"/>
    <s v="JOSE JULIANO NETO PROF"/>
    <s v="R. JOSE INACIO"/>
    <n v="3681"/>
    <s v="VILA FARIA"/>
    <n v="0"/>
    <n v="13569010"/>
    <s v="Pendente"/>
    <d v="2010-09-20T00:00:00"/>
    <x v="2"/>
    <n v="16"/>
    <m/>
    <m/>
    <n v="200158061250"/>
    <s v="Maria Isabel Toniolo Costa"/>
    <n v="16"/>
    <s v="33719405"/>
    <m/>
    <m/>
    <m/>
    <m/>
  </r>
  <r>
    <n v="35024512"/>
    <s v="024512"/>
    <s v="SAO CARLOS"/>
    <s v="CEI"/>
    <s v="SAO CARLOS"/>
    <m/>
    <m/>
    <s v="ATIVA"/>
    <s v="Possui Link"/>
    <s v="011090/06"/>
    <s v="8 Mbps"/>
    <s v="ALVARO GUIAO DOUTOR"/>
    <x v="0"/>
    <n v="0"/>
    <n v="1502"/>
    <m/>
    <s v="Sim"/>
    <s v="#N/A"/>
    <x v="4"/>
    <m/>
    <m/>
    <m/>
    <m/>
    <m/>
    <m/>
    <m/>
    <s v="x"/>
    <m/>
    <x v="2"/>
    <m/>
    <x v="4"/>
    <x v="1"/>
    <m/>
    <x v="108"/>
    <m/>
    <s v="Escola Tombada"/>
    <s v="FDE"/>
    <s v="Escola Tombada"/>
    <s v="Não agendar Fevereiro"/>
    <s v="Reagendar"/>
    <m/>
    <m/>
    <m/>
    <m/>
    <m/>
    <m/>
    <m/>
    <m/>
    <m/>
    <m/>
    <m/>
    <m/>
    <m/>
    <m/>
    <x v="1"/>
    <s v="NOK"/>
    <x v="4"/>
    <x v="1"/>
    <s v="Escola com tubulação obstruida"/>
    <m/>
    <s v="SIM"/>
    <s v="Não"/>
    <s v="S/ AUTENTIC"/>
    <s v="S/ AUTENTIC"/>
    <s v="S/ AUTENTIC"/>
    <s v="C/ AUTENTIC"/>
    <s v="Indicação Vivo - OK Autenticação"/>
    <s v="ESTADUAL"/>
    <s v="ALVARO GUIAO DR"/>
    <s v="AV. CARLOS"/>
    <n v="2190"/>
    <s v="CENTRO"/>
    <n v="0"/>
    <n v="13560001"/>
    <s v="Instalada"/>
    <d v="2010-12-08T00:00:00"/>
    <x v="1"/>
    <n v="16"/>
    <n v="33642491"/>
    <n v="8"/>
    <n v="200158061249"/>
    <s v="REGINA C. GARCIA FERREIRA"/>
    <n v="16"/>
    <s v="33719328"/>
    <m/>
    <m/>
    <m/>
    <m/>
  </r>
  <r>
    <n v="35024557"/>
    <s v="024557"/>
    <s v="SAO CARLOS"/>
    <s v="CEI"/>
    <s v="SAO CARLOS"/>
    <m/>
    <m/>
    <s v="ATIVA"/>
    <s v="Possui Link"/>
    <s v="010151/06"/>
    <s v="8 Mbps"/>
    <s v="ARLINDO BITTENCOURT PROFESSOR"/>
    <x v="0"/>
    <n v="0"/>
    <n v="657"/>
    <m/>
    <m/>
    <s v="#N/A"/>
    <x v="3"/>
    <m/>
    <m/>
    <s v="x"/>
    <m/>
    <m/>
    <m/>
    <m/>
    <m/>
    <m/>
    <x v="8"/>
    <m/>
    <x v="0"/>
    <x v="0"/>
    <d v="2017-11-14T00:00:00"/>
    <x v="89"/>
    <m/>
    <s v="Concluído - Validado FDE"/>
    <s v="OK"/>
    <s v="Concluído - Validado FDE"/>
    <s v="OK"/>
    <s v="OK"/>
    <m/>
    <s v="OK"/>
    <m/>
    <s v="Maria das Graças (Diretora)"/>
    <m/>
    <m/>
    <m/>
    <m/>
    <n v="8"/>
    <s v="Modem e tomada dentro do rack , infraestrutura FDE"/>
    <s v="Nenhuma"/>
    <s v="Modem dentro do rack Intragov"/>
    <m/>
    <m/>
    <x v="0"/>
    <s v="OK"/>
    <x v="0"/>
    <x v="0"/>
    <m/>
    <m/>
    <n v="0"/>
    <s v="Não"/>
    <n v="0"/>
    <s v="S/ AUTENTIC"/>
    <s v="S/ AUTENTIC"/>
    <s v="S/ AUTENTIC"/>
    <n v="0"/>
    <s v="ESTADUAL"/>
    <s v="ARLINDO BITTENCOURT PROF"/>
    <s v="R. SILVERIO IGNARRA SOBRIHNO"/>
    <n v="455"/>
    <s v="VILA MONTEIRO"/>
    <n v="0"/>
    <n v="13560970"/>
    <s v="Instalada"/>
    <d v="2010-09-17T00:00:00"/>
    <x v="1"/>
    <n v="16"/>
    <n v="33685384"/>
    <n v="8"/>
    <n v="200158062087"/>
    <s v="MARIA CRISTINA ROM DE OLIVEIRA"/>
    <n v="16"/>
    <s v="33683444"/>
    <m/>
    <m/>
    <m/>
    <m/>
  </r>
  <r>
    <n v="35024600"/>
    <s v="024600"/>
    <s v="SAO CARLOS"/>
    <s v="CEI"/>
    <s v="SAO CARLOS"/>
    <m/>
    <m/>
    <s v="ATIVA"/>
    <s v="Possui Link"/>
    <s v="011085/06"/>
    <s v="10 Mbps"/>
    <s v="CUNHA BUENO VISCONDE DA"/>
    <x v="0"/>
    <n v="0"/>
    <n v="192"/>
    <m/>
    <m/>
    <s v="#N/A"/>
    <x v="3"/>
    <m/>
    <m/>
    <s v="x"/>
    <m/>
    <m/>
    <m/>
    <m/>
    <m/>
    <m/>
    <x v="8"/>
    <m/>
    <x v="0"/>
    <x v="0"/>
    <d v="2017-11-14T00:00:00"/>
    <x v="89"/>
    <m/>
    <s v="Concluído - Validado FDE"/>
    <s v="OK"/>
    <s v="Concluído - Validado FDE"/>
    <s v="OK"/>
    <s v="OK"/>
    <m/>
    <s v="OK"/>
    <m/>
    <s v="Marilene (diretora)"/>
    <m/>
    <m/>
    <m/>
    <m/>
    <n v="8"/>
    <s v="Usou a infra da escola e tomada interna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UNHA BUENO VISCONDE DA"/>
    <s v="R. CORONEL JOAQUIM CINTRA "/>
    <s v="S/N"/>
    <s v="DISTRITO SANTA EUDOXIA "/>
    <n v="0"/>
    <n v="13579000"/>
    <s v="Instalada"/>
    <m/>
    <x v="1"/>
    <n v="16"/>
    <n v="33791469"/>
    <n v="8"/>
    <s v="177.103.129.223"/>
    <s v="GEANI RODRIGUES RONCON"/>
    <n v="16"/>
    <s v="sem telefone"/>
    <m/>
    <m/>
    <m/>
    <m/>
  </r>
  <r>
    <n v="35024624"/>
    <s v="024624"/>
    <s v="SAO CARLOS"/>
    <s v="CEI"/>
    <s v="SAO CARLOS"/>
    <m/>
    <m/>
    <s v="ATIVA"/>
    <s v="Possui Link"/>
    <s v="010147/06"/>
    <s v="8 Mbps"/>
    <s v="ANTONIO MILITAO DE LIMA"/>
    <x v="0"/>
    <n v="0"/>
    <n v="879"/>
    <m/>
    <m/>
    <s v="#N/A"/>
    <x v="3"/>
    <m/>
    <m/>
    <s v="x"/>
    <m/>
    <m/>
    <m/>
    <m/>
    <m/>
    <m/>
    <x v="8"/>
    <m/>
    <x v="0"/>
    <x v="0"/>
    <d v="2017-11-14T00:00:00"/>
    <x v="89"/>
    <m/>
    <s v="Concluído - Validado FDE"/>
    <s v="OK"/>
    <s v="Concluído - Validado FDE"/>
    <s v="OK"/>
    <s v="OK"/>
    <m/>
    <s v="OK"/>
    <m/>
    <s v="Claudia(Vice-Diretora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MILITAO DE LIMA"/>
    <s v="R QUINZE DE NOVEMBRO "/>
    <n v="3534"/>
    <s v="VILA NERY "/>
    <n v="0"/>
    <n v="13569220"/>
    <s v="Instalada"/>
    <d v="2012-07-26T00:00:00"/>
    <x v="1"/>
    <n v="16"/>
    <n v="33642497"/>
    <n v="2"/>
    <n v="187011168028"/>
    <s v="MARIA AMELIA MEIRELLES BOTTA MARTINS"/>
    <n v="16"/>
    <s v="33711396"/>
    <m/>
    <m/>
    <m/>
    <m/>
  </r>
  <r>
    <n v="35024855"/>
    <s v="024855"/>
    <s v="TAQUARITINGA"/>
    <s v="CEI"/>
    <s v="BORBOREMA"/>
    <m/>
    <m/>
    <s v="ATIVA"/>
    <s v="Possui Link"/>
    <s v="004792/06"/>
    <s v="8 Mbps"/>
    <s v="GASTAO LIBERAL PINTO DOM"/>
    <x v="0"/>
    <n v="0"/>
    <n v="851"/>
    <m/>
    <m/>
    <s v="#N/A"/>
    <x v="3"/>
    <m/>
    <m/>
    <s v="x"/>
    <m/>
    <m/>
    <m/>
    <m/>
    <m/>
    <m/>
    <x v="8"/>
    <m/>
    <x v="0"/>
    <x v="0"/>
    <d v="2017-11-01T00:00:00"/>
    <x v="45"/>
    <m/>
    <s v="Concluído - Validado FDE"/>
    <s v="OK"/>
    <s v="Concluído - Validado FDE"/>
    <s v="OK"/>
    <s v="OK"/>
    <m/>
    <s v="OK"/>
    <m/>
    <s v="Ademir (Vice Diretor)"/>
    <m/>
    <m/>
    <m/>
    <m/>
    <n v="8"/>
    <s v="Modem dentro do rack Intragov, tomada no rack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ASTAO LIBERAL PINTO DOM"/>
    <s v="R GABRIEL MARIA DA VEIGA"/>
    <n v="30"/>
    <s v="JD PRIMAVERA"/>
    <n v="0"/>
    <n v="14955000"/>
    <s v="Instalada"/>
    <d v="2008-08-28T00:00:00"/>
    <x v="1"/>
    <n v="16"/>
    <n v="32663428"/>
    <n v="8"/>
    <n v="200206128183"/>
    <s v="SIMONE CRISTINA PINHEIRO"/>
    <n v="16"/>
    <s v="32661166"/>
    <m/>
    <m/>
    <m/>
    <m/>
  </r>
  <r>
    <n v="35024922"/>
    <s v="024922"/>
    <s v="TAQUARITINGA"/>
    <s v="CEI"/>
    <s v="ITAPOLIS"/>
    <m/>
    <m/>
    <s v="ATIVA"/>
    <s v="Possui Link"/>
    <s v="004584/06"/>
    <s v="8 Mbps"/>
    <s v="ANTONIO MORAES BARROS DR"/>
    <x v="0"/>
    <n v="0"/>
    <n v="988"/>
    <m/>
    <m/>
    <s v="#N/A"/>
    <x v="6"/>
    <m/>
    <m/>
    <m/>
    <m/>
    <s v="x"/>
    <m/>
    <m/>
    <m/>
    <m/>
    <x v="4"/>
    <m/>
    <x v="0"/>
    <x v="0"/>
    <d v="2018-01-12T00:00:00"/>
    <x v="32"/>
    <m/>
    <s v="Concluído - Validado FDE"/>
    <s v="OK"/>
    <s v="Concluído - Validado FDE"/>
    <s v="OK"/>
    <s v="OK"/>
    <m/>
    <s v="OK"/>
    <m/>
    <s v="Vilma (Diretora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MORAES BARROS DR"/>
    <s v="AV PRUDENTE DE MORAIS"/>
    <n v="607"/>
    <s v="CENTRO"/>
    <n v="0"/>
    <n v="14900000"/>
    <s v="Instalada"/>
    <d v="2010-08-13T00:00:00"/>
    <x v="1"/>
    <n v="16"/>
    <n v="32626178"/>
    <n v="8"/>
    <n v="200206128037"/>
    <s v="MARIA CRISTINA GENTIL"/>
    <n v="16"/>
    <s v="32621308"/>
    <m/>
    <m/>
    <m/>
    <m/>
  </r>
  <r>
    <n v="35024934"/>
    <s v="024934"/>
    <s v="ARARAQUARA"/>
    <s v="CEI"/>
    <s v="MATAO"/>
    <m/>
    <m/>
    <s v="ATIVA"/>
    <s v="Possui Link"/>
    <s v="005483/06"/>
    <s v="8 Mbps"/>
    <s v="JOSE INOCENCIO DA COSTA"/>
    <x v="0"/>
    <n v="0"/>
    <n v="1046"/>
    <m/>
    <s v="Sim"/>
    <s v="#N/A"/>
    <x v="4"/>
    <m/>
    <m/>
    <m/>
    <m/>
    <m/>
    <m/>
    <m/>
    <s v="x"/>
    <m/>
    <x v="2"/>
    <m/>
    <x v="6"/>
    <x v="1"/>
    <m/>
    <x v="104"/>
    <m/>
    <s v="Escola Tombada"/>
    <s v="FDE"/>
    <s v="Escola Tombada"/>
    <s v="Não agendar Fevereiro"/>
    <s v="Reagendar"/>
    <m/>
    <s v="NOK"/>
    <m/>
    <m/>
    <m/>
    <m/>
    <m/>
    <m/>
    <m/>
    <m/>
    <s v="VIVO"/>
    <m/>
    <s v="ERROPROCEDIMENTO - Link Intragov interrompido durante o procedimento técnico."/>
    <m/>
    <x v="1"/>
    <s v="NOK"/>
    <x v="7"/>
    <x v="1"/>
    <m/>
    <m/>
    <n v="0"/>
    <s v="SIM"/>
    <s v="C/ AUTENTIC"/>
    <s v="C/ AUTENTIC"/>
    <s v="C/ AUTENTIC"/>
    <s v="C/ AUTENTIC"/>
    <s v="Indicação Vivo - OK Autenticação"/>
    <s v="ESTADUAL"/>
    <s v="JOSE INOCENCIO DA COSTA"/>
    <s v="R. CESARIO MOTTA"/>
    <n v="756"/>
    <s v="CENTRO"/>
    <n v="0"/>
    <n v="15990840"/>
    <s v="Instalada"/>
    <d v="2012-03-20T00:00:00"/>
    <x v="1"/>
    <n v="16"/>
    <n v="33823742"/>
    <n v="8"/>
    <n v="200158061246"/>
    <s v="REGINA A FERRAZ VENDRAMIN"/>
    <n v="16"/>
    <s v="33821767"/>
    <m/>
    <m/>
    <m/>
    <m/>
  </r>
  <r>
    <n v="35024958"/>
    <s v="024958"/>
    <s v="ARARAQUARA"/>
    <s v="CEI"/>
    <s v="MATAO"/>
    <m/>
    <m/>
    <s v="ATIVA"/>
    <s v="Possui Link"/>
    <s v="011071/06"/>
    <s v="8 Mbps"/>
    <s v="CHLORITA DE OLIVEIRA PENTEADO MARTINS PROFA"/>
    <x v="0"/>
    <n v="0"/>
    <n v="713"/>
    <m/>
    <m/>
    <s v="#N/A"/>
    <x v="3"/>
    <m/>
    <m/>
    <s v="x"/>
    <m/>
    <m/>
    <m/>
    <m/>
    <m/>
    <m/>
    <x v="8"/>
    <m/>
    <x v="0"/>
    <x v="0"/>
    <d v="2017-11-07T00:00:00"/>
    <x v="86"/>
    <m/>
    <s v="Concluído - Validado FDE"/>
    <s v="OK"/>
    <s v="Concluído - Validado FDE"/>
    <s v="OK"/>
    <s v="OK"/>
    <m/>
    <s v="OK"/>
    <m/>
    <s v="Luis (AOE)"/>
    <m/>
    <m/>
    <m/>
    <m/>
    <n v="2"/>
    <s v="Modem dentro do rack intragov, tomada do rack e infraestrutura da FDE"/>
    <s v="Nenhuma"/>
    <s v="Modem dentro do rack intragov, tomada do rack e infraestrutura da FDE"/>
    <s v="ERROPROCEDIMENTO - 07/11/2017 - Emerson - Ti conectou cabo na porta 2, não na WAN2"/>
    <n v="2"/>
    <x v="0"/>
    <s v="OK"/>
    <x v="0"/>
    <x v="0"/>
    <m/>
    <m/>
    <n v="0"/>
    <s v="Não"/>
    <s v="S/ AUTENTIC"/>
    <s v="S/ AUTENTIC"/>
    <s v="S/ AUTENTIC"/>
    <s v="S/ AUTENTIC"/>
    <n v="0"/>
    <s v="ESTADUAL"/>
    <s v="CHLORITA DE OLIVEIRA PENTEADO MARTINS PROFA"/>
    <s v="R. ARTHUR RIBEIRO "/>
    <n v="874"/>
    <s v="VILA CARDIM "/>
    <n v="0"/>
    <n v="15997018"/>
    <s v="Instalada"/>
    <d v="2012-03-05T00:00:00"/>
    <x v="1"/>
    <n v="16"/>
    <n v="33823755"/>
    <n v="2"/>
    <n v="189047214103"/>
    <s v="DENISE NICOLUCCI"/>
    <n v="16"/>
    <s v="33821967"/>
    <m/>
    <m/>
    <m/>
    <m/>
  </r>
  <r>
    <n v="35921737"/>
    <s v="921737"/>
    <s v="SANTOS"/>
    <s v="CEI"/>
    <s v="BERTIOGA"/>
    <m/>
    <m/>
    <s v="ATIVA"/>
    <s v="Possui Link"/>
    <s v="013632/07"/>
    <s v="8 Mbps"/>
    <s v="JARDIM VISTA LINDA"/>
    <x v="0"/>
    <n v="0"/>
    <n v="873"/>
    <m/>
    <m/>
    <s v="#N/A"/>
    <x v="2"/>
    <m/>
    <m/>
    <m/>
    <m/>
    <m/>
    <s v="x"/>
    <m/>
    <m/>
    <s v="x"/>
    <x v="3"/>
    <m/>
    <x v="5"/>
    <x v="3"/>
    <m/>
    <x v="118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JARDIM VISTA LINDA"/>
    <s v="RUA JOSE CARLOS PACCI"/>
    <s v="SN"/>
    <s v="VISTA LINDA"/>
    <m/>
    <n v="11250000"/>
    <s v="Instalada"/>
    <d v="2013-03-19T00:00:00"/>
    <x v="0"/>
    <n v="13"/>
    <n v="110793311001397"/>
    <n v="2"/>
    <n v="186238133249"/>
    <m/>
    <n v="13"/>
    <n v="33116419"/>
    <m/>
    <m/>
    <m/>
    <m/>
  </r>
  <r>
    <n v="35025045"/>
    <s v="025045"/>
    <s v="TAQUARITINGA"/>
    <s v="CEI"/>
    <s v="IBITINGA"/>
    <m/>
    <m/>
    <s v="ATIVA"/>
    <s v="Possui Link"/>
    <s v="005789/06"/>
    <s v="8 Mbps"/>
    <s v="VICTOR MAIDA"/>
    <x v="0"/>
    <n v="0"/>
    <n v="1096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Fernanda(Diretora)"/>
    <m/>
    <m/>
    <m/>
    <m/>
    <n v="10"/>
    <s v="Modem e tomada dentro do rack , infraestrutura FDE"/>
    <s v="Nenhuma"/>
    <s v="Modem dentro do rack intragov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VICTOR MAIDA"/>
    <s v="R. BOM JESUS"/>
    <n v="177"/>
    <s v="CENTRO"/>
    <n v="0"/>
    <n v="14940000"/>
    <s v="Instalada"/>
    <d v="2010-06-30T00:00:00"/>
    <x v="1"/>
    <n v="16"/>
    <n v="33413295"/>
    <n v="10"/>
    <n v="187075128202"/>
    <s v="MARISTELA FAVERO"/>
    <n v="16"/>
    <s v="33422131"/>
    <m/>
    <m/>
    <m/>
    <m/>
  </r>
  <r>
    <n v="35025070"/>
    <s v="025070"/>
    <s v="TAQUARITINGA"/>
    <s v="CEI"/>
    <s v="IBITINGA"/>
    <m/>
    <m/>
    <s v="ATIVA"/>
    <s v="Possui Link"/>
    <s v="005757/06"/>
    <s v="8 Mbps"/>
    <s v="ANGELO MARTINO PROF"/>
    <x v="0"/>
    <n v="0"/>
    <n v="697"/>
    <m/>
    <s v="Sim"/>
    <s v="#N/A"/>
    <x v="4"/>
    <m/>
    <m/>
    <m/>
    <m/>
    <m/>
    <m/>
    <m/>
    <s v="x"/>
    <m/>
    <x v="2"/>
    <m/>
    <x v="0"/>
    <x v="0"/>
    <m/>
    <x v="63"/>
    <m/>
    <s v="Escola Tombada"/>
    <s v="FDE"/>
    <s v="Escola Tombada"/>
    <s v="Não agendar Fevereiro"/>
    <s v="Reagendar"/>
    <m/>
    <s v="OK"/>
    <m/>
    <s v="Alberto ( AOE)"/>
    <m/>
    <m/>
    <m/>
    <m/>
    <n v="15"/>
    <s v="Modem e tomada dentro do rack 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GELO MARTINO PROF"/>
    <s v="AV D PEDRO II"/>
    <n v="645"/>
    <s v="CENTRO"/>
    <n v="0"/>
    <n v="14940000"/>
    <s v="Instalada"/>
    <d v="2010-06-21T00:00:00"/>
    <x v="1"/>
    <n v="16"/>
    <n v="33416678"/>
    <n v="15"/>
    <n v="187075134179"/>
    <s v="CLEA TERESA JULIANE DE CAMPOS"/>
    <n v="16"/>
    <s v="33422344"/>
    <m/>
    <m/>
    <m/>
    <m/>
  </r>
  <r>
    <n v="35921836"/>
    <s v="921836"/>
    <s v="MOGI MIRIM"/>
    <s v="CEI"/>
    <s v="MOGI GUACU"/>
    <m/>
    <m/>
    <s v="ATIVA"/>
    <s v="Possui Link"/>
    <s v="007339/06"/>
    <s v="16 Mbps"/>
    <s v="SONIA APARECIDA MAXIMIANO BUENO PROFA"/>
    <x v="0"/>
    <n v="0"/>
    <n v="239"/>
    <m/>
    <m/>
    <s v="#N/A"/>
    <x v="2"/>
    <m/>
    <m/>
    <m/>
    <m/>
    <m/>
    <s v="x"/>
    <m/>
    <m/>
    <s v="x"/>
    <x v="3"/>
    <m/>
    <x v="5"/>
    <x v="3"/>
    <m/>
    <x v="102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SONIA APARECIDA MAXIMIANO BUENO PROFA"/>
    <s v="RUA MARIA CARMELA PEDRINI MARCHESI"/>
    <n v="70"/>
    <s v="JARDIM NOVO ITACOLOMI"/>
    <m/>
    <n v="13843277"/>
    <s v="Instalada"/>
    <d v="2012-11-09T00:00:00"/>
    <x v="0"/>
    <n v="19"/>
    <n v="113823861013098"/>
    <n v="2"/>
    <n v="189044146201"/>
    <s v="ELSA TEREZA CALANCA DE OLIVEIRA"/>
    <n v="19"/>
    <n v="38918255"/>
    <m/>
    <m/>
    <m/>
    <m/>
  </r>
  <r>
    <n v="35923187"/>
    <s v="923187"/>
    <s v="GUARULHOS NORTE"/>
    <s v="COGSP"/>
    <s v="GUARULHOS"/>
    <m/>
    <m/>
    <s v="ATIVA"/>
    <s v="Possui Link"/>
    <s v="008431/06"/>
    <s v="8 Mbps"/>
    <s v="MARIO BOMBASSEI FILHO PROFESSOR"/>
    <x v="0"/>
    <n v="0"/>
    <n v="1443"/>
    <m/>
    <m/>
    <s v="#N/A"/>
    <x v="2"/>
    <m/>
    <m/>
    <m/>
    <m/>
    <m/>
    <s v="x"/>
    <m/>
    <m/>
    <s v="x"/>
    <x v="3"/>
    <m/>
    <x v="5"/>
    <x v="3"/>
    <m/>
    <x v="28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MARIO BOMBASSEI FILHO PROFESSOR"/>
    <s v="RUA OVIDIO CAMILO"/>
    <n v="100"/>
    <s v="JARDIM PONTE ALTA I"/>
    <m/>
    <n v="7179190"/>
    <s v="Instalada"/>
    <d v="2013-03-05T00:00:00"/>
    <x v="0"/>
    <n v="11"/>
    <n v="118922436023393"/>
    <n v="2"/>
    <n v="187093249025"/>
    <s v="GLAURIA DIAS DE CARVALHO"/>
    <n v="11"/>
    <n v="24361614"/>
    <m/>
    <m/>
    <m/>
    <m/>
  </r>
  <r>
    <n v="35025136"/>
    <s v="025136"/>
    <s v="TAQUARITINGA"/>
    <s v="CEI"/>
    <s v="ITAPOLIS"/>
    <m/>
    <m/>
    <s v="ATIVA"/>
    <s v="Possui Link"/>
    <s v="004520/06"/>
    <s v="8 Mbps"/>
    <s v="VALENTIM GENTIL"/>
    <x v="0"/>
    <n v="0"/>
    <n v="996"/>
    <m/>
    <m/>
    <s v="#N/A"/>
    <x v="3"/>
    <m/>
    <m/>
    <s v="x"/>
    <m/>
    <m/>
    <m/>
    <m/>
    <m/>
    <m/>
    <x v="8"/>
    <m/>
    <x v="0"/>
    <x v="0"/>
    <d v="2017-11-16T00:00:00"/>
    <x v="99"/>
    <m/>
    <s v="Concluído - Validado FDE"/>
    <s v="OK"/>
    <s v="Concluído - Validado FDE"/>
    <s v="OK"/>
    <s v="OK"/>
    <m/>
    <s v="OK"/>
    <m/>
    <s v="Silene(GOE)"/>
    <m/>
    <m/>
    <m/>
    <m/>
    <n v="8"/>
    <s v="Modem e tomada dentro do rack , infraestrutura FDE"/>
    <s v="Nenhuma"/>
    <s v="Modem e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ALENTIM GENTIL"/>
    <s v="AV CAP. VENANCIO DE O MACHADO"/>
    <n v="648"/>
    <s v="CENTRO"/>
    <n v="0"/>
    <n v="14900000"/>
    <s v="Instalada"/>
    <d v="2008-09-03T00:00:00"/>
    <x v="1"/>
    <n v="16"/>
    <n v="32626226"/>
    <n v="8"/>
    <n v="189111138024"/>
    <s v="JANAIR BUTTARELLO GENTILE"/>
    <n v="16"/>
    <s v="32621300"/>
    <m/>
    <m/>
    <m/>
    <m/>
  </r>
  <r>
    <n v="35025963"/>
    <s v="025963"/>
    <s v="JAU"/>
    <s v="CEI"/>
    <s v="IGARACU DO TIETE"/>
    <m/>
    <m/>
    <s v="ATIVA"/>
    <s v="Possui Link"/>
    <s v="007080/06"/>
    <s v="4 Mbps"/>
    <s v="JOSE CONTI"/>
    <x v="0"/>
    <n v="0"/>
    <n v="721"/>
    <m/>
    <m/>
    <s v="#N/A"/>
    <x v="5"/>
    <m/>
    <m/>
    <m/>
    <m/>
    <m/>
    <s v="x"/>
    <m/>
    <m/>
    <m/>
    <x v="3"/>
    <m/>
    <x v="0"/>
    <x v="0"/>
    <m/>
    <x v="35"/>
    <m/>
    <s v="Cronograma Fevereiro/18"/>
    <s v="VIVO"/>
    <s v="Reagendar"/>
    <s v="Reagendar"/>
    <s v="Reagendar"/>
    <m/>
    <s v="OK"/>
    <m/>
    <s v="Milton (DIretor)"/>
    <m/>
    <m/>
    <m/>
    <m/>
    <n v="4"/>
    <s v="Modem e tomada dentro do RACK Intragov"/>
    <s v="Nenhuma"/>
    <m/>
    <s v="ERROPROCEDIMENTO - Emerson - 05/03/2018 - Téc. não conectou o modem no Fortinet"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SE CONTI"/>
    <s v="AV JOSE MICHEL MUCARE"/>
    <n v="801"/>
    <s v="VILA BOA VISTA"/>
    <n v="0"/>
    <n v="17350000"/>
    <s v="Instalada"/>
    <d v="2012-03-20T00:00:00"/>
    <x v="1"/>
    <n v="14"/>
    <n v="36442101"/>
    <n v="8"/>
    <n v="189079167044"/>
    <s v="MARIA ROSA LOPES GOMES DE"/>
    <n v="14"/>
    <s v="36441777"/>
    <m/>
    <m/>
    <m/>
    <m/>
  </r>
  <r>
    <n v="35026104"/>
    <s v="026104"/>
    <s v="LINS"/>
    <s v="CEI"/>
    <s v="PROMISSAO"/>
    <m/>
    <m/>
    <s v="ATIVA"/>
    <s v="Possui Link"/>
    <s v="004410/06"/>
    <s v="8 Mbps"/>
    <s v="ORLANDO DONDA PROF"/>
    <x v="0"/>
    <n v="0"/>
    <n v="733"/>
    <m/>
    <m/>
    <s v="#N/A"/>
    <x v="3"/>
    <m/>
    <m/>
    <s v="x"/>
    <m/>
    <m/>
    <m/>
    <m/>
    <m/>
    <m/>
    <x v="8"/>
    <m/>
    <x v="0"/>
    <x v="0"/>
    <d v="2017-11-27T00:00:00"/>
    <x v="96"/>
    <m/>
    <s v="Concluído - Validado FDE"/>
    <s v="OK"/>
    <s v="Concluído - Validado FDE"/>
    <s v="OK"/>
    <s v="OK"/>
    <m/>
    <s v="OK"/>
    <m/>
    <s v="Vanda (Gerente) 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C/ AUTENTIC"/>
    <s v="S/ AUTENTIC"/>
    <s v="S/ AUTENTIC"/>
    <n v="0"/>
    <s v="ESTADUAL"/>
    <s v="ORLANDO DONDA PROF"/>
    <s v="AV RIO GRANDE "/>
    <n v="1294"/>
    <s v="CENTRO "/>
    <n v="0"/>
    <n v="16370000"/>
    <s v="Instalada"/>
    <d v="2012-01-19T00:00:00"/>
    <x v="1"/>
    <n v="14"/>
    <n v="35411766"/>
    <n v="4"/>
    <s v="177.103.145.174"/>
    <s v="EDA BALLE PUPATO"/>
    <n v="14"/>
    <s v="35410110"/>
    <m/>
    <m/>
    <m/>
    <m/>
  </r>
  <r>
    <n v="35026116"/>
    <s v="026116"/>
    <s v="LINS"/>
    <s v="CEI"/>
    <s v="LINS"/>
    <m/>
    <m/>
    <s v="ATIVA"/>
    <s v="Possui Link"/>
    <s v="004351/06"/>
    <s v="8 Mbps"/>
    <s v="FERNANDO COSTA"/>
    <x v="0"/>
    <n v="0"/>
    <n v="859"/>
    <m/>
    <m/>
    <s v="#N/A"/>
    <x v="3"/>
    <m/>
    <m/>
    <s v="x"/>
    <m/>
    <m/>
    <m/>
    <m/>
    <m/>
    <m/>
    <x v="8"/>
    <m/>
    <x v="0"/>
    <x v="0"/>
    <d v="2017-11-21T00:00:00"/>
    <x v="75"/>
    <m/>
    <s v="Concluído - Validado FDE"/>
    <s v="OK"/>
    <s v="Concluído - Validado FDE"/>
    <s v="OK"/>
    <s v="OK"/>
    <m/>
    <s v="OK"/>
    <m/>
    <s v="Anderson (diretor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ERNANDO COSTA"/>
    <s v="R NOVE DE JULHO "/>
    <n v="1276"/>
    <s v="CENTRO "/>
    <n v="0"/>
    <n v="16400111"/>
    <s v="Instalada"/>
    <d v="2012-03-06T00:00:00"/>
    <x v="1"/>
    <n v="14"/>
    <n v="35223886"/>
    <n v="2"/>
    <n v="200171110059"/>
    <s v="LUIZA HELENA MANZANARES"/>
    <n v="14"/>
    <s v="35221266"/>
    <m/>
    <m/>
    <m/>
    <m/>
  </r>
  <r>
    <n v="35026165"/>
    <s v="026165"/>
    <s v="LINS"/>
    <s v="CEI"/>
    <s v="LINS"/>
    <m/>
    <m/>
    <s v="ATIVA"/>
    <s v="Possui Link"/>
    <s v="007137/06"/>
    <s v="8 Mbps"/>
    <s v="GENOVEVA JUNQUEIRA DONA"/>
    <x v="0"/>
    <n v="0"/>
    <n v="474"/>
    <m/>
    <m/>
    <s v="#N/A"/>
    <x v="3"/>
    <m/>
    <m/>
    <s v="x"/>
    <m/>
    <m/>
    <m/>
    <m/>
    <m/>
    <m/>
    <x v="8"/>
    <m/>
    <x v="0"/>
    <x v="0"/>
    <d v="2017-11-27T00:00:00"/>
    <x v="96"/>
    <m/>
    <s v="Concluído - Validado FDE"/>
    <s v="OK"/>
    <s v="Concluído - Validado FDE"/>
    <s v="OK"/>
    <s v="OK"/>
    <m/>
    <s v="OK"/>
    <m/>
    <s v="Eliane (AOE)"/>
    <m/>
    <m/>
    <m/>
    <m/>
    <n v="2"/>
    <s v="Usou a infra da escola e tomada interna"/>
    <s v="Nenhuma"/>
    <s v="Modem dentro do rack. OBS VIVO: O técnico informou que existe um pedido para migração de velocidade para 4Mb, velocidade atual é 2Mb.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ENOVEVA JUNQUEIRA DONA"/>
    <s v="AV NILO NORONHA "/>
    <n v="306"/>
    <s v="VL BELA VISTA "/>
    <n v="0"/>
    <n v="16401340"/>
    <s v="Instalada"/>
    <d v="2012-07-26T00:00:00"/>
    <x v="1"/>
    <n v="14"/>
    <n v="35224622"/>
    <n v="4"/>
    <n v="177139240066"/>
    <s v="ANDREA M.BUZETE GARDINAL"/>
    <n v="14"/>
    <s v="35221744"/>
    <m/>
    <m/>
    <m/>
    <m/>
  </r>
  <r>
    <n v="35026177"/>
    <s v="026177"/>
    <s v="LINS"/>
    <s v="CEI"/>
    <s v="LINS"/>
    <m/>
    <m/>
    <s v="ATIVA"/>
    <s v="Possui Link"/>
    <s v="004443/06"/>
    <s v="8 Mbps"/>
    <s v="HENRIQUE MOURAO DOM"/>
    <x v="0"/>
    <n v="0"/>
    <n v="739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Viviane (chefe secretária)"/>
    <m/>
    <m/>
    <m/>
    <m/>
    <n v="2"/>
    <s v="Modem dentro do rack Intragov, utilizando tomada do rack e infraestrutura da FDE"/>
    <s v="Nenhuma"/>
    <s v="Modem dentro do rack Intragov, utilizando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HENRIQUE MOURAO DOM"/>
    <s v="R SAO VICENTE DE PAULA "/>
    <n v="380"/>
    <s v="VL CLELIA "/>
    <n v="0"/>
    <n v="16401323"/>
    <s v="Instalada"/>
    <d v="2012-02-08T00:00:00"/>
    <x v="1"/>
    <n v="14"/>
    <n v="35223833"/>
    <n v="4"/>
    <n v="177103145232"/>
    <s v="REGINA CELIA ALVES CASELA"/>
    <n v="14"/>
    <s v="35221422"/>
    <m/>
    <m/>
    <m/>
    <m/>
  </r>
  <r>
    <n v="35026189"/>
    <s v="026189"/>
    <s v="LINS"/>
    <s v="CEI"/>
    <s v="LINS"/>
    <m/>
    <m/>
    <s v="ATIVA"/>
    <s v="Possui Link"/>
    <s v="004408/06"/>
    <s v="8 Mbps"/>
    <s v="21 DE ABRIL"/>
    <x v="0"/>
    <n v="0"/>
    <n v="1215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Mauro(Diretor)"/>
    <m/>
    <m/>
    <m/>
    <m/>
    <n v="4"/>
    <s v="Modem dentro do rack Intragov, utilizando tomada do rack e infraestrutura da FDE"/>
    <s v="Nenhuma"/>
    <s v="Modem dentro do rack Intragov, utilizando tomada do rack e infraestrutura da FDE"/>
    <m/>
    <n v="1"/>
    <x v="0"/>
    <s v="OK"/>
    <x v="0"/>
    <x v="0"/>
    <m/>
    <m/>
    <s v="SIM"/>
    <s v="Não"/>
    <s v="C/ AUTENTIC"/>
    <s v="C/ AUTENTIC"/>
    <s v="C/ AUTENTIC"/>
    <s v="C/ AUTENTIC"/>
    <s v="Indicação Vivo - OK Autenticação"/>
    <s v="ESTADUAL"/>
    <s v="21 DE ABRIL"/>
    <s v="R RIO BRANCO "/>
    <n v="1134"/>
    <s v="CENTRO "/>
    <n v="0"/>
    <n v="16400086"/>
    <s v="Instalada"/>
    <d v="2012-02-29T00:00:00"/>
    <x v="1"/>
    <n v="14"/>
    <n v="35224635"/>
    <n v="4"/>
    <s v="200.153.130.107"/>
    <s v="MIRIAM DE FREITAS CARDOSO ABDO"/>
    <n v="14"/>
    <s v="35221511"/>
    <m/>
    <m/>
    <m/>
    <m/>
  </r>
  <r>
    <n v="35026207"/>
    <s v="026207"/>
    <s v="LINS"/>
    <s v="CEI"/>
    <s v="SABINO"/>
    <m/>
    <m/>
    <s v="ATIVA"/>
    <s v="Possui Link"/>
    <s v="007135/06"/>
    <s v="8 Mbps"/>
    <s v="JOAO CANDIDO FERNANDES FILHO PROF"/>
    <x v="0"/>
    <n v="0"/>
    <n v="566"/>
    <m/>
    <m/>
    <s v="#N/A"/>
    <x v="7"/>
    <m/>
    <m/>
    <m/>
    <s v="x"/>
    <m/>
    <m/>
    <m/>
    <m/>
    <m/>
    <x v="6"/>
    <m/>
    <x v="0"/>
    <x v="0"/>
    <d v="2017-12-19T00:00:00"/>
    <x v="61"/>
    <m/>
    <s v="Concluído - Validado FDE"/>
    <s v="OK"/>
    <s v="Concluído - Validado FDE"/>
    <s v="OK"/>
    <s v="OK"/>
    <m/>
    <s v="OK"/>
    <m/>
    <s v="Angela(GOE)"/>
    <m/>
    <m/>
    <m/>
    <m/>
    <n v="10"/>
    <s v="Modem e tomada dentro do rack, infraestrutura FDE"/>
    <s v="Nenhuma"/>
    <s v="Modem dentro do rack intragov.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O CANDIDO FERNANDES FILHO PROF"/>
    <s v="AV PADRE ANCHIETA "/>
    <n v="1155"/>
    <s v="CENTRO "/>
    <n v="0"/>
    <n v="16440000"/>
    <s v="Instalada"/>
    <d v="2012-02-14T00:00:00"/>
    <x v="1"/>
    <n v="14"/>
    <n v="35461224"/>
    <n v="10"/>
    <s v="177.103.142.239"/>
    <s v="SORAIA VALERIA LOPES"/>
    <n v="14"/>
    <s v="35461289 / 35461110"/>
    <m/>
    <m/>
    <m/>
    <m/>
  </r>
  <r>
    <n v="35026219"/>
    <s v="026219"/>
    <s v="LINS"/>
    <s v="CEI"/>
    <s v="PONGAI"/>
    <m/>
    <m/>
    <s v="ATIVA"/>
    <s v="Possui Link"/>
    <s v="005889/06"/>
    <s v="8 Mbps"/>
    <s v="ELZIRA GARBINO PAGANI PROFA"/>
    <x v="0"/>
    <n v="0"/>
    <n v="345"/>
    <m/>
    <m/>
    <s v="#N/A"/>
    <x v="7"/>
    <m/>
    <m/>
    <m/>
    <s v="x"/>
    <m/>
    <m/>
    <m/>
    <m/>
    <m/>
    <x v="6"/>
    <m/>
    <x v="0"/>
    <x v="0"/>
    <d v="2017-12-18T00:00:00"/>
    <x v="55"/>
    <m/>
    <s v="Concluído - Validado FDE"/>
    <s v="OK"/>
    <s v="Concluído - Validado FDE"/>
    <s v="OK"/>
    <s v="OK"/>
    <m/>
    <s v="OK"/>
    <m/>
    <s v="Reginaldo (Secretario)"/>
    <m/>
    <m/>
    <m/>
    <m/>
    <n v="4"/>
    <s v="Modem dentro do rack, tomada do rack, cabo de rede exposto e preso."/>
    <s v="Nenhuma"/>
    <s v="Modem dentro do rack, tomada do rack, cabo de rede exposto e preso.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ELZIRA GARBINO PAGANI PROFA"/>
    <s v="AV JOSE CANDIDO CARNEIRO "/>
    <n v="375"/>
    <s v="CENTRO "/>
    <n v="0"/>
    <n v="16660000"/>
    <s v="Instalada"/>
    <d v="2012-03-29T00:00:00"/>
    <x v="1"/>
    <n v="14"/>
    <n v="35811164"/>
    <n v="4"/>
    <n v="201026034230"/>
    <s v="JOSÉ CARLOS GONÇALVES"/>
    <n v="14"/>
    <s v="35811129"/>
    <m/>
    <m/>
    <m/>
    <m/>
  </r>
  <r>
    <n v="35924775"/>
    <s v="924775"/>
    <s v="SUL 3"/>
    <s v="COGSP"/>
    <s v="SAO PAULO"/>
    <m/>
    <m/>
    <s v="ATIVA"/>
    <s v="Possui Link"/>
    <s v="008757/06"/>
    <s v="8 Mbps"/>
    <s v="CHACARA DAS CORUJAS"/>
    <x v="0"/>
    <n v="0"/>
    <n v="154"/>
    <m/>
    <m/>
    <s v="seu funcionamento atual está sendo em conjunto com a Escola Estadual Maria Juvenal Homem de Melo, as duas dividem o mesmo prédio- o fw e sw estão na D.E "/>
    <x v="4"/>
    <m/>
    <m/>
    <m/>
    <m/>
    <m/>
    <m/>
    <m/>
    <s v="x"/>
    <s v="x"/>
    <x v="2"/>
    <m/>
    <x v="5"/>
    <x v="3"/>
    <d v="2018-02-15T00:00:00"/>
    <x v="117"/>
    <m/>
    <s v="Cronograma Fevereiro/18"/>
    <s v="VIVO"/>
    <s v="Reagendar"/>
    <s v="Reagendar"/>
    <s v="Reagendar"/>
    <m/>
    <s v="NOK"/>
    <m/>
    <m/>
    <m/>
    <m/>
    <m/>
    <m/>
    <m/>
    <m/>
    <s v="FDE"/>
    <s v="INFRA - 15/02/2018 - Thiago: A escola foi desativada, predio ruiu "/>
    <m/>
    <m/>
    <x v="2"/>
    <s v="NOK"/>
    <x v="10"/>
    <x v="2"/>
    <m/>
    <m/>
    <s v="S/ AUTENTIC"/>
    <s v="Não"/>
    <s v="S/ AUTENTIC"/>
    <s v="S/ AUTENTIC"/>
    <s v="S/ AUTENTIC"/>
    <s v="S/ AUTENTIC"/>
    <n v="0"/>
    <s v="ESTADUAL"/>
    <s v="CHACARA DAS CORUJAS"/>
    <s v="R ASCANIO MEO"/>
    <n v="187"/>
    <s v="JARDIM PROGRESSO"/>
    <m/>
    <n v="4848060"/>
    <s v="Instalada"/>
    <d v="2013-01-08T00:00:00"/>
    <x v="0"/>
    <n v="11"/>
    <n v="110005661004693"/>
    <n v="2"/>
    <n v="189109166165"/>
    <s v="MARIA PEREIRA SOBRINHO"/>
    <n v="11"/>
    <n v="56635665"/>
    <m/>
    <m/>
    <m/>
    <m/>
  </r>
  <r>
    <n v="35026311"/>
    <s v="026311"/>
    <s v="LINS"/>
    <s v="CEI"/>
    <s v="CAFELANDIA"/>
    <m/>
    <m/>
    <s v="ATIVA"/>
    <s v="Possui Link"/>
    <s v="004678/06"/>
    <s v="8 Mbps"/>
    <s v="AFONSO PENA PRESIDENTE"/>
    <x v="0"/>
    <n v="0"/>
    <n v="389"/>
    <m/>
    <m/>
    <s v="#N/A"/>
    <x v="6"/>
    <m/>
    <m/>
    <m/>
    <m/>
    <s v="x"/>
    <m/>
    <m/>
    <m/>
    <m/>
    <x v="4"/>
    <m/>
    <x v="0"/>
    <x v="0"/>
    <d v="2018-01-15T00:00:00"/>
    <x v="80"/>
    <m/>
    <s v="Concluído - Validado FDE"/>
    <s v="OK"/>
    <s v="Concluído - Validado FDE"/>
    <s v="OK"/>
    <s v="OK"/>
    <m/>
    <s v="OK"/>
    <m/>
    <s v="Eliane (GOE)"/>
    <m/>
    <m/>
    <m/>
    <m/>
    <n v="15"/>
    <s v="Modem e tomada dentro do rack, infraestrutura FDE"/>
    <s v="Nenhuma"/>
    <s v="Modem e tomada dentro do rack, infraestrutura FDE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AFONSO PENA PRESIDENTE"/>
    <s v="R. ARNALDO FERREIRA LIMA "/>
    <n v="298"/>
    <s v="CENTRO "/>
    <n v="0"/>
    <n v="16500000"/>
    <s v="Instalada"/>
    <d v="2012-05-31T00:00:00"/>
    <x v="1"/>
    <n v="14"/>
    <n v="35543198"/>
    <n v="15"/>
    <s v="200.232.143.208"/>
    <s v="WILMA DA CRUZ SANCHEZ"/>
    <n v="14"/>
    <s v="35541257"/>
    <m/>
    <m/>
    <m/>
    <m/>
  </r>
  <r>
    <n v="35026335"/>
    <s v="026335"/>
    <s v="LINS"/>
    <s v="CEI"/>
    <s v="CAFELANDIA"/>
    <m/>
    <m/>
    <s v="ATIVA"/>
    <s v="Possui Link"/>
    <s v="007138/06"/>
    <s v="8 Mbps"/>
    <s v="VALDOMIRO SILVEIRA"/>
    <x v="0"/>
    <n v="0"/>
    <n v="668"/>
    <m/>
    <m/>
    <s v="#N/A"/>
    <x v="7"/>
    <m/>
    <m/>
    <m/>
    <s v="x"/>
    <m/>
    <m/>
    <m/>
    <m/>
    <m/>
    <x v="6"/>
    <m/>
    <x v="0"/>
    <x v="0"/>
    <d v="2017-12-14T00:00:00"/>
    <x v="64"/>
    <m/>
    <s v="Concluído - Validado FDE"/>
    <s v="OK"/>
    <s v="Concluído - Validado FDE"/>
    <s v="OK"/>
    <s v="OK"/>
    <m/>
    <s v="OK"/>
    <m/>
    <s v="Graziele (AOE)"/>
    <m/>
    <m/>
    <m/>
    <m/>
    <n v="10"/>
    <s v="Usou a infra da escola e tomada interna"/>
    <s v="Nenhuma"/>
    <s v="Modem instalado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VALDOMIRO SILVEIRA"/>
    <s v="PRACA AFONSO PENA "/>
    <s v="S/N"/>
    <s v="CENTRO "/>
    <n v="0"/>
    <n v="16500000"/>
    <s v="Instalada"/>
    <d v="2012-01-19T00:00:00"/>
    <x v="1"/>
    <n v="14"/>
    <n v="35541556"/>
    <n v="10"/>
    <n v="201042056032"/>
    <s v="ELIANA DA COSTA CAFFER MARKIES"/>
    <n v="14"/>
    <s v="35541564"/>
    <m/>
    <m/>
    <m/>
    <m/>
  </r>
  <r>
    <n v="35026347"/>
    <s v="026347"/>
    <s v="LINS"/>
    <s v="CEI"/>
    <s v="GUAICARA"/>
    <m/>
    <m/>
    <s v="ATIVA"/>
    <s v="Possui Link"/>
    <s v="004358/06"/>
    <s v="8 Mbps"/>
    <s v="ANTONIO FRANCISCO DOS SANTOS JUNIOR"/>
    <x v="0"/>
    <n v="0"/>
    <n v="843"/>
    <m/>
    <m/>
    <s v="#N/A"/>
    <x v="7"/>
    <m/>
    <m/>
    <m/>
    <s v="x"/>
    <m/>
    <m/>
    <m/>
    <m/>
    <m/>
    <x v="6"/>
    <m/>
    <x v="0"/>
    <x v="0"/>
    <d v="2017-12-06T00:00:00"/>
    <x v="34"/>
    <m/>
    <s v="Concluído - Validado FDE"/>
    <s v="OK"/>
    <s v="Concluído - Validado FDE"/>
    <s v="OK"/>
    <s v="OK"/>
    <m/>
    <s v="OK"/>
    <m/>
    <s v="Shirlene (AOE)"/>
    <m/>
    <m/>
    <m/>
    <m/>
    <n v="10"/>
    <s v="Usou a infra da escola e tomada interna"/>
    <s v="Nenhuma"/>
    <s v="Modem dentro do rack"/>
    <s v="ERROPROCEDIMENTO 06/12/2017 Thiago: Porta WAN2 sem IP (0.0.0.0)/  Técnico Eduardo retornou contato, serviço validado."/>
    <m/>
    <x v="0"/>
    <s v="OK"/>
    <x v="0"/>
    <x v="0"/>
    <m/>
    <m/>
    <n v="0"/>
    <s v="SIM"/>
    <s v="S/ AUTENTIC"/>
    <s v="S/ AUTENTIC"/>
    <s v="S/ AUTENTIC"/>
    <s v="C/ AUTENTIC"/>
    <s v="Indicação Vivo - OK Autenticação"/>
    <s v="ESTADUAL"/>
    <s v="ANTONIO FRANCISCO DOS SANTOS JUNIOR"/>
    <s v="R. OSVALDO CRUZ "/>
    <n v="462"/>
    <s v="CENTRO "/>
    <n v="0"/>
    <n v="16430000"/>
    <s v="Instalada"/>
    <d v="2011-12-22T00:00:00"/>
    <x v="1"/>
    <n v="14"/>
    <n v="35472721"/>
    <n v="10"/>
    <n v="200158069146"/>
    <s v="ANA MARIA FUKUSHIMA"/>
    <n v="14"/>
    <s v="35471245"/>
    <m/>
    <m/>
    <m/>
    <m/>
  </r>
  <r>
    <n v="35925385"/>
    <s v="925385"/>
    <s v="LESTE 2"/>
    <s v="COGSP"/>
    <s v="SAO PAULO"/>
    <m/>
    <m/>
    <s v="ATIVA"/>
    <s v="Possui Link"/>
    <s v="009209/06"/>
    <s v="8 Mbps"/>
    <s v="ANTONIO JOSE DE SUCRE"/>
    <x v="0"/>
    <n v="0"/>
    <n v="216"/>
    <m/>
    <m/>
    <s v="#N/A"/>
    <x v="2"/>
    <m/>
    <m/>
    <m/>
    <m/>
    <m/>
    <s v="x"/>
    <m/>
    <m/>
    <s v="x"/>
    <x v="3"/>
    <m/>
    <x v="5"/>
    <x v="3"/>
    <m/>
    <x v="117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ANTONIO JOSE DE SUCRE"/>
    <s v="R VALDOMIRO GONZAGA SILVA"/>
    <n v="809"/>
    <s v="JARDIM DAS OLIVEIRAS"/>
    <m/>
    <n v="8111540"/>
    <s v="Instalada"/>
    <d v="2013-07-27T00:00:00"/>
    <x v="0"/>
    <n v="11"/>
    <n v="110002963023696"/>
    <n v="2"/>
    <n v="189109241117"/>
    <s v="SIMONE DE LIMA"/>
    <n v="11"/>
    <n v="25691140"/>
    <m/>
    <m/>
    <m/>
    <m/>
  </r>
  <r>
    <n v="35026384"/>
    <s v="026384"/>
    <s v="LINS"/>
    <s v="CEI"/>
    <s v="GETULINA"/>
    <m/>
    <m/>
    <s v="ATIVA"/>
    <s v="Possui Link"/>
    <s v="004152/06"/>
    <s v="8 Mbps"/>
    <s v="ALFREDO MARCONDES CABRAL CEL"/>
    <x v="0"/>
    <n v="0"/>
    <n v="459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João Chacon"/>
    <s v="OK"/>
    <s v="Alvaro"/>
    <s v="Marie (GOE)"/>
    <m/>
    <m/>
    <m/>
    <m/>
    <n v="10"/>
    <s v="Modem dentro do rack Intragov, utilizando tomada do rack e infraesturutra FDE"/>
    <s v="Nenhuma"/>
    <s v="Modem dentro do rack Intragov, utilizando tomada do rack e infraesturutr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LFREDO MARCONDES CABRAL CEL"/>
    <s v="R. BARAO DO RIO BRANCO"/>
    <n v="1015"/>
    <s v="CENTRO"/>
    <n v="0"/>
    <n v="16450000"/>
    <s v="Instalada"/>
    <d v="2008-09-03T00:00:00"/>
    <x v="1"/>
    <n v="14"/>
    <n v="35521818"/>
    <n v="10"/>
    <n v="189111154058"/>
    <s v="MARIANGELA BANA O CALIANI"/>
    <n v="14"/>
    <s v="35521305"/>
    <m/>
    <m/>
    <m/>
    <m/>
  </r>
  <r>
    <n v="35026396"/>
    <s v="026396"/>
    <s v="LINS"/>
    <s v="CEI"/>
    <s v="GUAIMBE"/>
    <m/>
    <m/>
    <s v="ATIVA"/>
    <s v="Possui Link"/>
    <s v="004946/06"/>
    <s v="8 Mbps"/>
    <s v="JOSE BELMIRO DA ROCHA"/>
    <x v="0"/>
    <n v="0"/>
    <n v="556"/>
    <m/>
    <m/>
    <s v="#N/A"/>
    <x v="7"/>
    <m/>
    <m/>
    <m/>
    <s v="x"/>
    <m/>
    <m/>
    <m/>
    <m/>
    <m/>
    <x v="6"/>
    <m/>
    <x v="0"/>
    <x v="0"/>
    <d v="2017-12-15T00:00:00"/>
    <x v="81"/>
    <m/>
    <s v="Concluído - Validado FDE"/>
    <s v="OK"/>
    <s v="Concluído - Validado FDE"/>
    <s v="OK"/>
    <s v="OK"/>
    <m/>
    <s v="OK"/>
    <m/>
    <s v="Marcelo(GOE)"/>
    <m/>
    <m/>
    <m/>
    <m/>
    <n v="16"/>
    <s v="Modem dentro do rack Intragov, utilizando tomada do rack e infraesturut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BELMIRO DA ROCHA"/>
    <s v="R. REGENTE FEIJO"/>
    <n v="333"/>
    <s v="CENTRO"/>
    <n v="0"/>
    <n v="16480000"/>
    <s v="Instalada"/>
    <d v="2012-03-20T00:00:00"/>
    <x v="1"/>
    <n v="14"/>
    <n v="35531216"/>
    <n v="15"/>
    <n v="189079166047"/>
    <s v="RAQUEL M. S. S. FERREIRA"/>
    <n v="14"/>
    <s v="35531188"/>
    <m/>
    <m/>
    <m/>
    <m/>
  </r>
  <r>
    <n v="35026402"/>
    <s v="026402"/>
    <s v="LINS"/>
    <s v="CEI"/>
    <s v="GUARANTA"/>
    <m/>
    <m/>
    <s v="ATIVA"/>
    <s v="Possui Link"/>
    <s v="004806/06"/>
    <s v="8 Mbps"/>
    <s v="JOSE EGEA PROF"/>
    <x v="0"/>
    <n v="0"/>
    <n v="544"/>
    <m/>
    <m/>
    <s v="#N/A"/>
    <x v="3"/>
    <m/>
    <m/>
    <s v="x"/>
    <m/>
    <m/>
    <m/>
    <m/>
    <m/>
    <m/>
    <x v="8"/>
    <m/>
    <x v="0"/>
    <x v="0"/>
    <d v="2017-11-06T00:00:00"/>
    <x v="101"/>
    <m/>
    <s v="Concluído - Validado FDE"/>
    <s v="OK"/>
    <s v="Concluído - Validado FDE"/>
    <s v="OK"/>
    <s v="OK"/>
    <m/>
    <s v="OK"/>
    <m/>
    <s v="claudenice(vice-Diretora)"/>
    <m/>
    <m/>
    <m/>
    <m/>
    <n v="8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EGEA PROF"/>
    <s v="R. GUIDO DAL COL "/>
    <n v="554"/>
    <s v="CENTRO "/>
    <n v="0"/>
    <n v="16570000"/>
    <s v="Instalada"/>
    <d v="2012-01-13T00:00:00"/>
    <x v="1"/>
    <n v="14"/>
    <n v="35861520"/>
    <n v="8"/>
    <n v="177103145177"/>
    <s v="REGINA CELIA M. PARREIRA"/>
    <n v="14"/>
    <s v="35861245"/>
    <m/>
    <m/>
    <m/>
    <m/>
  </r>
  <r>
    <n v="35026414"/>
    <s v="026414"/>
    <s v="MARILIA"/>
    <s v="CEI"/>
    <s v="JULIO MESQUITA"/>
    <m/>
    <m/>
    <s v="ATIVA"/>
    <s v="Possui Link"/>
    <s v="001136/06"/>
    <s v="8 Mbps"/>
    <s v="JOSE CARLOS MONTEIRO"/>
    <x v="0"/>
    <n v="0"/>
    <n v="493"/>
    <m/>
    <m/>
    <s v="#N/A"/>
    <x v="3"/>
    <m/>
    <m/>
    <s v="x"/>
    <m/>
    <m/>
    <m/>
    <m/>
    <m/>
    <m/>
    <x v="8"/>
    <m/>
    <x v="0"/>
    <x v="0"/>
    <d v="2017-11-10T00:00:00"/>
    <x v="100"/>
    <m/>
    <s v="Concluído - Validado FDE"/>
    <s v="OK"/>
    <s v="Concluído - Validado FDE"/>
    <s v="OK"/>
    <s v="OK"/>
    <m/>
    <s v="OK"/>
    <m/>
    <s v="Raquel(AOE)"/>
    <m/>
    <m/>
    <m/>
    <m/>
    <n v="10"/>
    <s v="Modem e tomada dentro do rack, infraestrutura FDE"/>
    <s v="Nenhuma"/>
    <s v="Modem dentro do rack intragov"/>
    <m/>
    <m/>
    <x v="0"/>
    <s v="OK"/>
    <x v="0"/>
    <x v="0"/>
    <m/>
    <m/>
    <n v="0"/>
    <s v="SIM"/>
    <s v="S/ AUTENTIC"/>
    <s v="S/ AUTENTIC"/>
    <s v="S/ AUTENTIC"/>
    <s v="S/ AUTENTIC"/>
    <n v="0"/>
    <s v="ESTADUAL"/>
    <s v="JULIO MESQUITA (JOSE CARLOS MONTEIRO)"/>
    <s v="R. 7 DE SETEMBRO "/>
    <n v="967"/>
    <s v="CENTRO "/>
    <n v="0"/>
    <n v="17550000"/>
    <s v="Instalada"/>
    <d v="2012-01-27T00:00:00"/>
    <x v="1"/>
    <n v="14"/>
    <n v="34871108"/>
    <n v="10"/>
    <n v="200158071099"/>
    <s v="LEILA VERZUTTI S ALVES"/>
    <n v="14"/>
    <s v="34871132"/>
    <m/>
    <m/>
    <m/>
    <m/>
  </r>
  <r>
    <n v="35026448"/>
    <s v="026448"/>
    <s v="LINS"/>
    <s v="CEI"/>
    <s v="LINS"/>
    <m/>
    <m/>
    <s v="ATIVA"/>
    <s v="Possui Link"/>
    <s v="004283/06"/>
    <s v="8 Mbps"/>
    <s v="DORIVAL CALAZANS LUZ PROF"/>
    <x v="0"/>
    <n v="0"/>
    <n v="407"/>
    <m/>
    <m/>
    <s v="#N/A"/>
    <x v="3"/>
    <m/>
    <m/>
    <s v="x"/>
    <m/>
    <m/>
    <m/>
    <m/>
    <m/>
    <m/>
    <x v="8"/>
    <m/>
    <x v="0"/>
    <x v="0"/>
    <d v="2017-11-22T00:00:00"/>
    <x v="93"/>
    <m/>
    <s v="Concluído - Validado FDE"/>
    <s v="OK"/>
    <s v="Concluído - Validado FDE"/>
    <s v="OK"/>
    <s v="OK"/>
    <m/>
    <s v="OK"/>
    <m/>
    <s v="Altair Santos(G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ORIVAL CALAZANS LUZ PROF"/>
    <s v="R JOAO RAMALHO "/>
    <n v="73"/>
    <s v="REBOUCAS "/>
    <n v="0"/>
    <n v="16400720"/>
    <s v="Instalada"/>
    <d v="2012-01-31T00:00:00"/>
    <x v="1"/>
    <n v="14"/>
    <n v="35224659"/>
    <n v="2"/>
    <n v="177103145233"/>
    <s v="GILBERTO MONTEIRO PASCOAL"/>
    <n v="14"/>
    <s v="35222342"/>
    <m/>
    <m/>
    <m/>
    <m/>
  </r>
  <r>
    <n v="35026578"/>
    <s v="026578"/>
    <s v="CATANDUVA"/>
    <s v="CEI"/>
    <s v="CATIGUA"/>
    <m/>
    <m/>
    <s v="ATIVA"/>
    <s v="Possui Link"/>
    <s v="002387/06"/>
    <s v="8 Mbps"/>
    <s v="ANTONIO CARLOS"/>
    <x v="0"/>
    <n v="0"/>
    <n v="858"/>
    <m/>
    <m/>
    <s v="#N/A"/>
    <x v="6"/>
    <m/>
    <m/>
    <m/>
    <m/>
    <s v="x"/>
    <m/>
    <m/>
    <m/>
    <m/>
    <x v="4"/>
    <m/>
    <x v="0"/>
    <x v="0"/>
    <d v="2018-01-15T00:00:00"/>
    <x v="80"/>
    <m/>
    <s v="Concluído - Validado FDE"/>
    <s v="OK"/>
    <s v="Concluído - Validado FDE"/>
    <s v="OK"/>
    <s v="OK"/>
    <m/>
    <s v="OK"/>
    <m/>
    <s v="Maria Antonia(AOE)"/>
    <m/>
    <m/>
    <m/>
    <m/>
    <n v="4"/>
    <s v="Modem e tomada dentro do rack, infraestrutura FDE"/>
    <s v="Nenhuma"/>
    <s v="Modem dentro do rack intragov"/>
    <m/>
    <m/>
    <x v="0"/>
    <s v="OK"/>
    <x v="0"/>
    <x v="0"/>
    <m/>
    <m/>
    <n v="0"/>
    <s v="Não"/>
    <n v="0"/>
    <s v="S/ AUTENTIC"/>
    <s v="S/ AUTENTIC"/>
    <s v="S/ AUTENTIC"/>
    <n v="0"/>
    <s v="ESTADUAL"/>
    <s v="ANTONIO CARLOS"/>
    <s v="AV. WILSON VEIGA "/>
    <n v="495"/>
    <s v="CENTRO "/>
    <n v="0"/>
    <n v="15870000"/>
    <s v="Instalada"/>
    <d v="2012-03-08T00:00:00"/>
    <x v="1"/>
    <n v="17"/>
    <n v="35641336"/>
    <n v="4"/>
    <s v="200.161.127.208"/>
    <s v="NAIR DELFINO SATO"/>
    <n v="17"/>
    <s v="35641014"/>
    <m/>
    <m/>
    <m/>
    <m/>
  </r>
  <r>
    <n v="35026943"/>
    <s v="026943"/>
    <s v="FERNANDOPOLIS"/>
    <s v="CEI"/>
    <s v="MIRA ESTRELA"/>
    <m/>
    <m/>
    <s v="ATIVA"/>
    <s v="Possui Link"/>
    <s v="006720/06"/>
    <s v="8 Mbps"/>
    <s v="PASCHOAL CASTREQUINI PREFEITO"/>
    <x v="0"/>
    <n v="0"/>
    <n v="221"/>
    <m/>
    <m/>
    <s v="#N/A"/>
    <x v="5"/>
    <m/>
    <m/>
    <m/>
    <m/>
    <m/>
    <s v="x"/>
    <m/>
    <m/>
    <m/>
    <x v="3"/>
    <m/>
    <x v="0"/>
    <x v="0"/>
    <d v="2018-02-22T00:00:00"/>
    <x v="35"/>
    <m/>
    <s v="Cronograma Fevereiro/18"/>
    <s v="VIVO"/>
    <s v="Reagendar"/>
    <s v="Reagendar"/>
    <s v="Reagendar"/>
    <m/>
    <s v="OK"/>
    <m/>
    <s v="Raquel(GOE)"/>
    <m/>
    <m/>
    <m/>
    <m/>
    <n v="15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ASCHOAL CASTREQUINI PREFEITO"/>
    <s v="R. VALENTIM MINTO"/>
    <n v="781"/>
    <s v="CENTRO"/>
    <n v="0"/>
    <n v="15580000"/>
    <s v="Instalada"/>
    <d v="2010-08-02T00:00:00"/>
    <x v="1"/>
    <n v="17"/>
    <n v="38461256"/>
    <n v="15"/>
    <n v="187075135212"/>
    <s v="WANDERLEY ASSIS DE MELO"/>
    <n v="17"/>
    <s v="38461155"/>
    <m/>
    <m/>
    <m/>
    <m/>
  </r>
  <r>
    <n v="35026980"/>
    <s v="026980"/>
    <s v="FERNANDOPOLIS"/>
    <s v="CEI"/>
    <s v="FERNANDOPOLIS"/>
    <m/>
    <m/>
    <s v="ATIVA"/>
    <s v="Possui Link"/>
    <s v="004124/06"/>
    <s v="8 Mbps"/>
    <s v="LIBERO DE ALMEIDA SILVARES"/>
    <x v="0"/>
    <n v="0"/>
    <n v="1099"/>
    <m/>
    <m/>
    <s v="#N/A"/>
    <x v="6"/>
    <m/>
    <m/>
    <m/>
    <m/>
    <s v="x"/>
    <m/>
    <m/>
    <m/>
    <m/>
    <x v="4"/>
    <m/>
    <x v="0"/>
    <x v="0"/>
    <d v="2018-01-16T00:00:00"/>
    <x v="41"/>
    <m/>
    <s v="Concluído - Validado FDE"/>
    <s v="OK"/>
    <s v="Concluído - Validado FDE"/>
    <s v="OK"/>
    <s v="OK"/>
    <m/>
    <s v="OK"/>
    <m/>
    <s v="Carlos (Diretor)"/>
    <m/>
    <m/>
    <m/>
    <m/>
    <n v="2"/>
    <s v="Modem dentro do rack Intragov, tomada do rack e Infraestrutura FDE."/>
    <s v="Nenhuma"/>
    <s v="Modem dentro do rack Intragov, tomada do rack e Infraestrutura FDE.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LIBERO DE ALMEIDA SILVARES"/>
    <s v="R. AMAPA"/>
    <s v="S/N"/>
    <s v="JARDIM AMERICA"/>
    <n v="0"/>
    <n v="15600000"/>
    <s v="Instalada"/>
    <d v="2010-06-24T00:00:00"/>
    <x v="1"/>
    <n v="17"/>
    <n v="34425968"/>
    <n v="25"/>
    <n v="187035068213"/>
    <s v="MARIA DE LURDES AVANZO"/>
    <n v="17"/>
    <s v="34422710"/>
    <m/>
    <m/>
    <m/>
    <m/>
  </r>
  <r>
    <n v="35027066"/>
    <s v="027066"/>
    <s v="JALES"/>
    <s v="CEI"/>
    <s v="SAO FRANCISCO"/>
    <m/>
    <m/>
    <s v="ATIVA"/>
    <s v="Possui Link"/>
    <s v="005710/06"/>
    <s v="8 Mbps"/>
    <s v="OSCAR ANTONIO DA COSTA"/>
    <x v="0"/>
    <n v="0"/>
    <n v="465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Marcelo (GOE)"/>
    <m/>
    <m/>
    <m/>
    <m/>
    <n v="8"/>
    <s v="Modem e tomada dentro do rack, infraestrutura FDE"/>
    <s v="Nenhuma"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OSCAR ANTONIO DA COSTA"/>
    <s v="AV OSCAR ANTONIO DA COSTA"/>
    <n v="377"/>
    <s v="CENTRO"/>
    <n v="0"/>
    <n v="15710000"/>
    <s v="Instalada"/>
    <d v="2010-08-12T00:00:00"/>
    <x v="1"/>
    <n v="17"/>
    <n v="36931114"/>
    <n v="8"/>
    <n v="187011175168"/>
    <s v="MARIA DAS GRAÇAS CASTILHO"/>
    <n v="17"/>
    <s v="36931120"/>
    <m/>
    <m/>
    <m/>
    <m/>
  </r>
  <r>
    <n v="35027091"/>
    <s v="027091"/>
    <s v="FERNANDOPOLIS"/>
    <s v="CEI"/>
    <s v="TURMALINA"/>
    <m/>
    <m/>
    <s v="ATIVA"/>
    <s v="Possui Link"/>
    <s v="004484/06"/>
    <s v="8 Mbps"/>
    <s v="JERONYMO TRAZZI"/>
    <x v="0"/>
    <n v="0"/>
    <n v="153"/>
    <m/>
    <m/>
    <s v="#N/A"/>
    <x v="7"/>
    <m/>
    <m/>
    <m/>
    <s v="x"/>
    <m/>
    <m/>
    <m/>
    <m/>
    <m/>
    <x v="6"/>
    <m/>
    <x v="0"/>
    <x v="0"/>
    <d v="2017-12-04T00:00:00"/>
    <x v="65"/>
    <m/>
    <s v="Concluído - Validado FDE"/>
    <s v="OK"/>
    <s v="Concluído - Validado FDE"/>
    <s v="OK"/>
    <s v="OK"/>
    <m/>
    <s v="OK"/>
    <m/>
    <s v="Irineu Lopes(Diretor)"/>
    <m/>
    <m/>
    <m/>
    <m/>
    <n v="10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ERONYMO TRAZZI"/>
    <s v="R. VICTORIO MIOTTO "/>
    <n v="337"/>
    <s v="CENTRO "/>
    <n v="0"/>
    <n v="15755000"/>
    <s v="Instalada"/>
    <d v="2012-03-02T00:00:00"/>
    <x v="1"/>
    <n v="17"/>
    <n v="36671197"/>
    <n v="10"/>
    <n v="189019233043"/>
    <s v="TEREZA MARQUES DA COSTA JACOMASSI"/>
    <n v="17"/>
    <s v="36671104 / 36671307"/>
    <m/>
    <m/>
    <m/>
    <m/>
  </r>
  <r>
    <n v="35027108"/>
    <s v="027108"/>
    <s v="JALES"/>
    <s v="CEI"/>
    <s v="DOLCINOPOLIS"/>
    <m/>
    <m/>
    <s v="ATIVA"/>
    <s v="Possui Link"/>
    <s v="004142/06"/>
    <s v="8 Mbps"/>
    <s v="BAPTISTA DOLCI"/>
    <x v="0"/>
    <n v="0"/>
    <n v="187"/>
    <m/>
    <m/>
    <s v="#N/A"/>
    <x v="6"/>
    <m/>
    <m/>
    <m/>
    <m/>
    <s v="x"/>
    <m/>
    <m/>
    <m/>
    <m/>
    <x v="4"/>
    <m/>
    <x v="0"/>
    <x v="0"/>
    <d v="2018-01-16T00:00:00"/>
    <x v="41"/>
    <m/>
    <s v="Concluído - Validado FDE"/>
    <s v="OK"/>
    <s v="Concluído - Validado FDE"/>
    <s v="OK"/>
    <s v="OK"/>
    <m/>
    <s v="OK"/>
    <m/>
    <s v="Ronivaldo (diretor)"/>
    <m/>
    <m/>
    <m/>
    <m/>
    <n v="10"/>
    <s v="Modem dentro do rack Intragov, tomada do rack e infraestrutura da FDE"/>
    <s v="Nenhuma"/>
    <s v="Modem dentro do rack Intragov, tomada do rack e infraestrutura da FDE"/>
    <s v="ERROPROCEDIMENO 16/01/2018 - Thiago - Técnico derrubou link Intragov, não temos acesso ao Fortinet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BAPTISTA DOLCI"/>
    <s v="R. ATILIO GONCALVES"/>
    <n v="1177"/>
    <s v="CENTRO"/>
    <n v="0"/>
    <n v="15740000"/>
    <s v="Instalada"/>
    <d v="2010-08-06T00:00:00"/>
    <x v="1"/>
    <n v="17"/>
    <n v="36361299"/>
    <n v="10"/>
    <n v="187011175170"/>
    <s v="JONAS NEGRO GEREZ SANCHES"/>
    <n v="17"/>
    <s v="36361145"/>
    <m/>
    <m/>
    <m/>
    <m/>
  </r>
  <r>
    <n v="35027170"/>
    <s v="027170"/>
    <s v="JALES"/>
    <s v="CEI"/>
    <s v="DIRCE REIS"/>
    <m/>
    <m/>
    <s v="ATIVA"/>
    <s v="Possui Link"/>
    <s v="004338/06"/>
    <s v="8 Mbps"/>
    <s v="OSVALDO RAMOS"/>
    <x v="0"/>
    <n v="0"/>
    <n v="193"/>
    <m/>
    <m/>
    <s v="#N/A"/>
    <x v="3"/>
    <m/>
    <m/>
    <s v="x"/>
    <m/>
    <m/>
    <m/>
    <m/>
    <m/>
    <m/>
    <x v="8"/>
    <m/>
    <x v="0"/>
    <x v="0"/>
    <d v="2017-11-01T00:00:00"/>
    <x v="45"/>
    <m/>
    <s v="Concluído - Validado FDE"/>
    <s v="OK"/>
    <s v="Concluído - Validado FDE"/>
    <s v="OK"/>
    <s v="OK"/>
    <m/>
    <s v="OK"/>
    <m/>
    <s v="Cleusa (diretora)"/>
    <m/>
    <m/>
    <m/>
    <m/>
    <n v="10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IRCE REIS (EE OSVALDO RAMOS)"/>
    <s v="R. MONTEIRO LOBATO"/>
    <n v="2274"/>
    <s v="CENTRO"/>
    <n v="0"/>
    <n v="15715000"/>
    <s v="Instalada"/>
    <d v="2010-06-21T00:00:00"/>
    <x v="1"/>
    <n v="17"/>
    <n v="36941156"/>
    <n v="10"/>
    <n v="189047128063"/>
    <s v="CLEUSA RODELLI CLEMENTE"/>
    <n v="17"/>
    <s v="36941118"/>
    <m/>
    <m/>
    <m/>
    <m/>
  </r>
  <r>
    <n v="35027248"/>
    <s v="027248"/>
    <s v="JALES"/>
    <s v="CEI"/>
    <s v="URANIA"/>
    <m/>
    <m/>
    <s v="ATIVA"/>
    <s v="Possui Link"/>
    <s v="004781/06"/>
    <s v="8 Mbps"/>
    <s v="AKIO SATORU PROFESSOR"/>
    <x v="0"/>
    <n v="0"/>
    <n v="577"/>
    <m/>
    <m/>
    <s v="#N/A"/>
    <x v="7"/>
    <m/>
    <m/>
    <m/>
    <s v="x"/>
    <m/>
    <m/>
    <m/>
    <m/>
    <m/>
    <x v="6"/>
    <m/>
    <x v="0"/>
    <x v="0"/>
    <d v="2017-12-01T00:00:00"/>
    <x v="68"/>
    <m/>
    <s v="Concluído - Validado FDE"/>
    <s v="OK"/>
    <s v="Concluído - Validado FDE"/>
    <s v="OK"/>
    <s v="OK"/>
    <m/>
    <s v="OK"/>
    <m/>
    <s v="Sonia (diretora)"/>
    <m/>
    <m/>
    <m/>
    <m/>
    <n v="10"/>
    <s v="Usou a infra da escola e tomada interna"/>
    <s v="Nenhuma"/>
    <s v="Modem instalado dentro do rack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KIO SATORU PROF"/>
    <s v="R. FORTALEZA"/>
    <n v="549"/>
    <s v="CENTRO"/>
    <n v="0"/>
    <n v="15760000"/>
    <s v="Instalada"/>
    <d v="2010-09-08T00:00:00"/>
    <x v="1"/>
    <n v="17"/>
    <n v="36341443"/>
    <n v="10"/>
    <n v="200158117108"/>
    <s v="MARLEI ESTER PRATO RODRIGUES PINTO"/>
    <n v="17"/>
    <s v="36341224"/>
    <m/>
    <m/>
    <m/>
    <m/>
  </r>
  <r>
    <n v="35027259"/>
    <s v="027259"/>
    <s v="JALES"/>
    <s v="CEI"/>
    <s v="ASPASIA"/>
    <m/>
    <m/>
    <s v="ATIVA"/>
    <s v="Possui Link"/>
    <s v="004454/06"/>
    <s v="8 Mbps"/>
    <s v="JOSE DOS SANTOS"/>
    <x v="0"/>
    <n v="0"/>
    <n v="231"/>
    <m/>
    <m/>
    <s v="#N/A"/>
    <x v="7"/>
    <m/>
    <m/>
    <m/>
    <s v="x"/>
    <m/>
    <m/>
    <m/>
    <m/>
    <m/>
    <x v="6"/>
    <m/>
    <x v="0"/>
    <x v="0"/>
    <d v="2017-12-13T00:00:00"/>
    <x v="47"/>
    <m/>
    <s v="Concluído - Validado FDE"/>
    <s v="OK"/>
    <s v="Concluído - Validado FDE"/>
    <s v="OK"/>
    <s v="OK"/>
    <m/>
    <s v="OK"/>
    <m/>
    <s v="Silvio(Vice-Diretor)"/>
    <m/>
    <m/>
    <m/>
    <m/>
    <n v="10"/>
    <s v="Modem e tomada dentro do rack. 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DOS SANTOS"/>
    <s v="AV. SETE DE SETEMBRO "/>
    <n v="250"/>
    <s v="CENTRO "/>
    <n v="0"/>
    <n v="15763000"/>
    <s v="Instalada"/>
    <d v="2012-03-26T00:00:00"/>
    <x v="1"/>
    <n v="17"/>
    <n v="36641131"/>
    <n v="10"/>
    <n v="189079165043"/>
    <s v="AMAURI BASSETTO"/>
    <n v="17"/>
    <s v="36641125"/>
    <m/>
    <m/>
    <m/>
    <m/>
  </r>
  <r>
    <n v="35027285"/>
    <s v="027285"/>
    <s v="JALES"/>
    <s v="CEI"/>
    <s v="JALES"/>
    <m/>
    <m/>
    <s v="ATIVA"/>
    <s v="Possui Link"/>
    <s v="002512/06"/>
    <s v="8 Mbps"/>
    <s v="JUVENAL GIRALDELLI"/>
    <x v="0"/>
    <n v="0"/>
    <n v="357"/>
    <m/>
    <s v="Sim"/>
    <s v="#N/A"/>
    <x v="4"/>
    <m/>
    <m/>
    <m/>
    <m/>
    <m/>
    <m/>
    <m/>
    <s v="x"/>
    <m/>
    <x v="2"/>
    <m/>
    <x v="0"/>
    <x v="0"/>
    <m/>
    <x v="67"/>
    <m/>
    <s v="Escola Tombada"/>
    <s v="FDE"/>
    <s v="Escola Tombada"/>
    <s v="Não agendar Fevereiro"/>
    <s v="Reagendar"/>
    <m/>
    <s v="OK"/>
    <m/>
    <s v="Paula (AOE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UVENAL GIRALDELLI"/>
    <s v="R. OTAVIO GRAZIANI"/>
    <n v="1074"/>
    <s v="JARDIM OITI"/>
    <n v="0"/>
    <n v="15700000"/>
    <s v="Instalada"/>
    <d v="2010-11-03T00:00:00"/>
    <x v="1"/>
    <n v="17"/>
    <n v="36321755"/>
    <n v="4"/>
    <s v="200.206.129.186"/>
    <s v="MARIA APARECIDA SAN MARTINO MIGUEL"/>
    <n v="17"/>
    <s v="36321175"/>
    <m/>
    <m/>
    <m/>
    <m/>
  </r>
  <r>
    <n v="35925412"/>
    <s v="925412"/>
    <s v="LESTE 3"/>
    <s v="COGSP"/>
    <s v="SAO PAULO"/>
    <m/>
    <m/>
    <s v="ATIVA"/>
    <s v="Possui Link"/>
    <s v="011037/06"/>
    <s v="8 Mbps"/>
    <s v="JARDIM LIMOEIRO III"/>
    <x v="0"/>
    <n v="0"/>
    <n v="775"/>
    <m/>
    <m/>
    <s v="#N/A"/>
    <x v="5"/>
    <m/>
    <m/>
    <m/>
    <m/>
    <m/>
    <s v="x"/>
    <m/>
    <m/>
    <m/>
    <x v="3"/>
    <m/>
    <x v="0"/>
    <x v="0"/>
    <d v="2018-02-22T00:00:00"/>
    <x v="112"/>
    <m/>
    <s v="Cronograma Fevereiro/18"/>
    <s v="VIVO"/>
    <s v="Reagendar"/>
    <s v="Reagendar"/>
    <s v="Reagendar"/>
    <m/>
    <s v="OK"/>
    <m/>
    <s v="Andressa (AOE)"/>
    <m/>
    <m/>
    <m/>
    <m/>
    <n v="2"/>
    <s v="Modem e router dentro do rack Intrragov, tomada do rack e infraestrutura da FDE"/>
    <s v="Nenhuma"/>
    <s v="Modem e router dentro do rack Intr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ARDIM LIMOEIRO III"/>
    <s v="RUA GOLFO DA CALIFORNIA"/>
    <n v="8"/>
    <s v="3 DIVISAO"/>
    <m/>
    <n v="8382190"/>
    <s v="Instalada"/>
    <d v="2012-10-22T00:00:00"/>
    <x v="0"/>
    <n v="11"/>
    <n v="110002731007497"/>
    <n v="2"/>
    <n v="0"/>
    <m/>
    <n v="11"/>
    <n v="27319161"/>
    <m/>
    <m/>
    <m/>
    <m/>
  </r>
  <r>
    <n v="35027340"/>
    <s v="027340"/>
    <s v="JOSE BONIFACIO"/>
    <s v="CEI"/>
    <s v="JOSE BONIFACIO"/>
    <m/>
    <m/>
    <s v="ATIVA"/>
    <s v="Possui Link"/>
    <s v="004589/06"/>
    <s v="8 Mbps"/>
    <s v="SEVERINO REINO"/>
    <x v="0"/>
    <n v="0"/>
    <n v="702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João (Diretor)"/>
    <m/>
    <m/>
    <m/>
    <m/>
    <n v="2"/>
    <s v="Modem dentro do rack Intragov, utilizando tomada do rack e infraestrutura da FDE"/>
    <s v="Nenhuma"/>
    <s v="Modem dentro do rack Intragov, utilizando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EVERINO REINO"/>
    <s v="AV RUI BARBOSA"/>
    <n v="535"/>
    <s v="CENTRO"/>
    <n v="0"/>
    <n v="15200000"/>
    <s v="Instalada"/>
    <d v="2012-03-20T00:00:00"/>
    <x v="1"/>
    <n v="17"/>
    <n v="32452126"/>
    <n v="2"/>
    <n v="200161124007"/>
    <s v="JOAO RODRIGUES BATATA NET"/>
    <n v="17"/>
    <s v="32451247"/>
    <m/>
    <m/>
    <m/>
    <m/>
  </r>
  <r>
    <n v="35027364"/>
    <s v="027364"/>
    <s v="JOSE BONIFACIO"/>
    <s v="CEI"/>
    <s v="JACI"/>
    <m/>
    <m/>
    <s v="ATIVA"/>
    <s v="Possui Link"/>
    <s v="002499/06"/>
    <s v="8 Mbps"/>
    <s v="JOSE EMYGDIO DE FARIA DOUTOR"/>
    <x v="0"/>
    <n v="0"/>
    <n v="527"/>
    <m/>
    <m/>
    <s v="#N/A"/>
    <x v="3"/>
    <m/>
    <m/>
    <s v="x"/>
    <m/>
    <m/>
    <m/>
    <m/>
    <m/>
    <m/>
    <x v="8"/>
    <m/>
    <x v="0"/>
    <x v="0"/>
    <d v="2017-11-27T00:00:00"/>
    <x v="96"/>
    <m/>
    <s v="Concluído - Validado FDE"/>
    <s v="OK"/>
    <s v="Concluído - Validado FDE"/>
    <s v="OK"/>
    <s v="OK"/>
    <m/>
    <s v="OK"/>
    <m/>
    <s v="Talita (AOE)"/>
    <m/>
    <m/>
    <m/>
    <m/>
    <n v="4"/>
    <s v="Modem dentro do rack Intragov, utilizando tomada do rack e infraestrutura da FDE"/>
    <s v="Nenhuma"/>
    <s v="Modem dentro do rack Intragov, utilizando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EMYGDIO DE FARIA DR"/>
    <s v="R MARIA JOANNA AMARAL MENDONCA"/>
    <n v="630"/>
    <s v="CENTRO"/>
    <n v="0"/>
    <n v="15155000"/>
    <s v="Instalada"/>
    <d v="2010-08-05T00:00:00"/>
    <x v="1"/>
    <n v="17"/>
    <n v="32831111"/>
    <n v="4"/>
    <n v="200158061052"/>
    <s v="EDSON PEROZIM"/>
    <n v="17"/>
    <s v="32831121"/>
    <m/>
    <m/>
    <m/>
    <m/>
  </r>
  <r>
    <n v="35027397"/>
    <s v="027397"/>
    <s v="JOSE BONIFACIO"/>
    <s v="CEI"/>
    <s v="NOVA ALIANCA"/>
    <m/>
    <m/>
    <s v="ATIVA"/>
    <s v="Possui Link"/>
    <s v="006801/06"/>
    <s v="8 Mbps"/>
    <s v="GABRIEL COZZETTO"/>
    <x v="0"/>
    <n v="0"/>
    <n v="500"/>
    <m/>
    <m/>
    <s v="#N/A"/>
    <x v="3"/>
    <m/>
    <m/>
    <s v="x"/>
    <m/>
    <m/>
    <m/>
    <m/>
    <m/>
    <m/>
    <x v="8"/>
    <m/>
    <x v="0"/>
    <x v="0"/>
    <d v="2017-11-16T00:00:00"/>
    <x v="99"/>
    <m/>
    <s v="Concluído - Validado FDE"/>
    <s v="OK"/>
    <s v="Concluído - Validado FDE"/>
    <s v="OK"/>
    <s v="OK"/>
    <m/>
    <s v="OK"/>
    <m/>
    <s v="Tania(Diretora)"/>
    <m/>
    <m/>
    <m/>
    <m/>
    <n v="8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ABRIEL COZZETTO"/>
    <s v="PRACA SIMAO DAUD"/>
    <n v="51"/>
    <s v="CENTRO"/>
    <n v="0"/>
    <n v="15210000"/>
    <s v="Instalada"/>
    <d v="2010-08-02T00:00:00"/>
    <x v="1"/>
    <n v="17"/>
    <n v="38111467"/>
    <n v="8"/>
    <n v="189111129071"/>
    <s v="HELIO APARECIDO BERETA"/>
    <n v="17"/>
    <s v="38111203"/>
    <m/>
    <m/>
    <m/>
    <m/>
  </r>
  <r>
    <n v="35027406"/>
    <s v="027406"/>
    <s v="JOSE BONIFACIO"/>
    <s v="CEI"/>
    <s v="PLANALTO"/>
    <m/>
    <m/>
    <s v="ATIVA"/>
    <s v="Possui Link"/>
    <s v="004708/06"/>
    <s v="8 Mbps"/>
    <s v="JOAO BAPTISTA TEIXEIRA"/>
    <x v="0"/>
    <n v="0"/>
    <n v="511"/>
    <m/>
    <m/>
    <s v="#N/A"/>
    <x v="7"/>
    <m/>
    <m/>
    <m/>
    <s v="x"/>
    <m/>
    <m/>
    <m/>
    <m/>
    <m/>
    <x v="6"/>
    <m/>
    <x v="0"/>
    <x v="0"/>
    <d v="2017-12-14T00:00:00"/>
    <x v="64"/>
    <m/>
    <s v="Concluído - Validado FDE"/>
    <s v="OK"/>
    <s v="Concluído - Validado FDE"/>
    <s v="OK"/>
    <s v="OK"/>
    <m/>
    <s v="OK"/>
    <m/>
    <s v="Agnaldo (GOE)"/>
    <m/>
    <m/>
    <m/>
    <m/>
    <n v="10"/>
    <s v="Usou a infra da escola e tomada interna"/>
    <s v="Nenhuma"/>
    <s v="Modem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O BAPTISTA TEIXEIRA"/>
    <s v="R. CARLOS GOMES"/>
    <n v="1021"/>
    <s v="CENTRO"/>
    <n v="0"/>
    <n v="15260000"/>
    <s v="Instalada"/>
    <d v="2012-03-20T00:00:00"/>
    <x v="1"/>
    <n v="18"/>
    <n v="36951220"/>
    <n v="10"/>
    <n v="189079165054"/>
    <s v="MARINA JUNQUEIRA"/>
    <n v="18"/>
    <s v="36951237"/>
    <m/>
    <m/>
    <m/>
    <m/>
  </r>
  <r>
    <n v="35027424"/>
    <s v="027424"/>
    <s v="JOSE BONIFACIO"/>
    <s v="CEI"/>
    <s v="MENDONCA"/>
    <m/>
    <m/>
    <s v="ATIVA"/>
    <s v="Possui Link"/>
    <s v="005859/06"/>
    <s v="8 Mbps"/>
    <s v="NICOTA DE SOUZA DONA"/>
    <x v="0"/>
    <n v="0"/>
    <n v="443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Jose Antonio (Vice Diretor)"/>
    <m/>
    <m/>
    <m/>
    <m/>
    <n v="10"/>
    <s v="Modem dentro do Rack Intragov, usando tomada do RACK"/>
    <s v="Nenhuma"/>
    <s v="modem dentro do RACK Intar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NICOTA DE SOUZA DONA"/>
    <s v="R. NELSON BAZOTTI "/>
    <n v="683"/>
    <s v="CENTRO "/>
    <n v="0"/>
    <n v="15220000"/>
    <s v="Instalada"/>
    <d v="2012-03-27T00:00:00"/>
    <x v="1"/>
    <n v="17"/>
    <n v="32481131"/>
    <n v="10"/>
    <n v="200171027212"/>
    <s v="ROSSANA MARIA C. TORETE"/>
    <n v="17"/>
    <s v="32481218"/>
    <m/>
    <m/>
    <m/>
    <m/>
  </r>
  <r>
    <n v="35027455"/>
    <s v="027455"/>
    <s v="JOSE BONIFACIO"/>
    <s v="CEI"/>
    <s v="UNIAO PAULISTA"/>
    <m/>
    <m/>
    <s v="ATIVA"/>
    <s v="Possui Link"/>
    <s v="007172/06"/>
    <s v="8 Mbps"/>
    <s v="MARTINIANO ANTONIO RODRIGUES"/>
    <x v="0"/>
    <n v="0"/>
    <n v="413"/>
    <m/>
    <m/>
    <s v="#N/A"/>
    <x v="7"/>
    <m/>
    <m/>
    <m/>
    <s v="x"/>
    <m/>
    <m/>
    <m/>
    <m/>
    <m/>
    <x v="6"/>
    <m/>
    <x v="0"/>
    <x v="0"/>
    <d v="2017-12-06T00:00:00"/>
    <x v="34"/>
    <m/>
    <s v="Concluído - Validado FDE"/>
    <s v="OK"/>
    <s v="Concluído - Validado FDE"/>
    <s v="OK"/>
    <s v="OK"/>
    <m/>
    <s v="OK"/>
    <m/>
    <s v="Aparecida (coordenadora)"/>
    <m/>
    <m/>
    <m/>
    <m/>
    <n v="10"/>
    <s v="Usou a infra da escola e tomada interna"/>
    <s v="Nenhuma"/>
    <s v="Modem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TINIANO ANTONIO RODRIGUES"/>
    <s v="R. 21 DE MARCO "/>
    <n v="843"/>
    <s v="CENTRO "/>
    <n v="0"/>
    <n v="15250000"/>
    <s v="Instalada"/>
    <d v="2012-01-13T00:00:00"/>
    <x v="1"/>
    <n v="17"/>
    <n v="32781141"/>
    <n v="10"/>
    <s v="177.103.135.233"/>
    <s v="CLORIVAL FELIX DA SILVA"/>
    <n v="17"/>
    <s v="32781116"/>
    <m/>
    <m/>
    <m/>
    <m/>
  </r>
  <r>
    <n v="35027480"/>
    <s v="027480"/>
    <s v="JOSE BONIFACIO"/>
    <s v="CEI"/>
    <s v="NIPOA"/>
    <m/>
    <m/>
    <s v="ATIVA"/>
    <s v="Possui Link"/>
    <s v="005866/06"/>
    <s v="8 Mbps"/>
    <s v="PRESCILIANO PINTO DE OLIVEIRA DOUTOR"/>
    <x v="0"/>
    <n v="0"/>
    <n v="428"/>
    <m/>
    <m/>
    <s v="#N/A"/>
    <x v="1"/>
    <s v="x"/>
    <m/>
    <m/>
    <m/>
    <m/>
    <m/>
    <m/>
    <m/>
    <m/>
    <x v="1"/>
    <m/>
    <x v="0"/>
    <x v="0"/>
    <d v="2017-09-26T00:00:00"/>
    <x v="77"/>
    <m/>
    <s v="Concluído - Validado FDE"/>
    <s v="OK"/>
    <s v="Concluído - Validado FDE"/>
    <s v="OK"/>
    <s v="OK"/>
    <m/>
    <s v="OK"/>
    <m/>
    <s v="Adina (diretora)"/>
    <m/>
    <m/>
    <m/>
    <m/>
    <n v="4"/>
    <s v="Usou a infra da escola, estava exposta e o tecncio arrumou por dentro da infra, usou a tomada ok"/>
    <s v="Nenhuma"/>
    <s v="Modem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PRESCILIANO PINTO DE OLIVEIRA DR"/>
    <s v="R. PARANA "/>
    <n v="268"/>
    <s v="CENTRO "/>
    <n v="0"/>
    <n v="15240000"/>
    <s v="Instalada"/>
    <d v="2012-02-16T00:00:00"/>
    <x v="1"/>
    <n v="17"/>
    <n v="32771155"/>
    <n v="4"/>
    <n v="189111129082"/>
    <s v="ADINA MARIA PEREZI PAIOLA"/>
    <n v="17"/>
    <s v="32771150"/>
    <m/>
    <m/>
    <m/>
    <m/>
  </r>
  <r>
    <n v="35027492"/>
    <s v="027492"/>
    <s v="VOTUPORANGA"/>
    <s v="CEI"/>
    <s v="SEBASTIANOPOLIS DO SUL"/>
    <m/>
    <m/>
    <s v="ATIVA"/>
    <s v="Possui Link"/>
    <s v="004121/06"/>
    <s v="8 Mbps"/>
    <s v="GENTILA GUIZZI PINATTI"/>
    <x v="0"/>
    <n v="0"/>
    <n v="212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Isabel (diretora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GENTILA GUIZZI PINATTI"/>
    <s v="R. ALBINO SALVIONI "/>
    <n v="605"/>
    <s v="CENTRO "/>
    <n v="0"/>
    <n v="15180000"/>
    <s v="Instalada"/>
    <d v="2012-03-15T00:00:00"/>
    <x v="1"/>
    <n v="17"/>
    <n v="38371144"/>
    <n v="8"/>
    <n v="187011175121"/>
    <s v="ISABEL CRISTINA BERTOLO"/>
    <n v="17"/>
    <s v="38371209"/>
    <m/>
    <m/>
    <m/>
    <m/>
  </r>
  <r>
    <n v="35027509"/>
    <s v="027509"/>
    <s v="VOTUPORANGA"/>
    <s v="CEI"/>
    <s v="MACAUBAL"/>
    <m/>
    <m/>
    <s v="ATIVA"/>
    <s v="Possui Link"/>
    <s v="004978/06"/>
    <s v="8 Mbps"/>
    <s v="PORFIRIO PIMENTEL"/>
    <x v="0"/>
    <n v="0"/>
    <n v="602"/>
    <m/>
    <m/>
    <s v="#N/A"/>
    <x v="3"/>
    <s v="x"/>
    <m/>
    <m/>
    <m/>
    <m/>
    <m/>
    <m/>
    <m/>
    <m/>
    <x v="1"/>
    <m/>
    <x v="0"/>
    <x v="0"/>
    <d v="2017-11-07T00:00:00"/>
    <x v="57"/>
    <d v="2017-11-07T00:00:00"/>
    <s v="Concluído - Validado FDE"/>
    <s v="OK"/>
    <s v="Concluído - Validado FDE"/>
    <s v="OK"/>
    <s v="OK"/>
    <m/>
    <s v="OK"/>
    <m/>
    <s v="Niltomio(Vice-Diretor)"/>
    <m/>
    <m/>
    <m/>
    <m/>
    <n v="10"/>
    <s v="Modem dentro do rack Intragov, tomada do rack e infraestrutura da FDE"/>
    <s v="Nenhuma"/>
    <s v="Modem dentro do rack"/>
    <m/>
    <m/>
    <x v="0"/>
    <s v="OK"/>
    <x v="0"/>
    <x v="0"/>
    <m/>
    <m/>
    <s v="SIM"/>
    <s v="SIM"/>
    <n v="0"/>
    <s v="S/ AUTENTIC"/>
    <s v="S/ AUTENTIC"/>
    <s v="C/ AUTENTIC"/>
    <s v="Indicação Vivo - OK Autenticação"/>
    <s v="ESTADUAL"/>
    <s v="PORFIRIO PIMENTEL"/>
    <s v="R. 7 DE SETEMBRO "/>
    <n v="1105"/>
    <s v="CENTRO "/>
    <n v="0"/>
    <n v="15270000"/>
    <s v="Instalada"/>
    <d v="2012-03-07T00:00:00"/>
    <x v="1"/>
    <n v="17"/>
    <n v="38741046"/>
    <n v="10"/>
    <n v="200158062109"/>
    <s v="ELIZABETH NIMER ALVES DE ALMEIDA"/>
    <n v="17"/>
    <s v="38741206"/>
    <m/>
    <m/>
    <m/>
    <m/>
  </r>
  <r>
    <n v="35027534"/>
    <s v="027534"/>
    <s v="JOSE BONIFACIO"/>
    <s v="CEI"/>
    <s v="POLONI"/>
    <m/>
    <m/>
    <s v="ATIVA"/>
    <s v="Possui Link"/>
    <s v="004169/06"/>
    <s v="8 Mbps"/>
    <s v="JOSE ZANOVELLI"/>
    <x v="0"/>
    <n v="0"/>
    <n v="459"/>
    <m/>
    <m/>
    <s v="#N/A"/>
    <x v="3"/>
    <m/>
    <m/>
    <s v="x"/>
    <m/>
    <m/>
    <m/>
    <m/>
    <m/>
    <m/>
    <x v="8"/>
    <m/>
    <x v="0"/>
    <x v="0"/>
    <d v="2017-11-10T00:00:00"/>
    <x v="100"/>
    <m/>
    <s v="Concluído - Validado FDE"/>
    <s v="OK"/>
    <s v="Concluído - Validado FDE"/>
    <s v="OK"/>
    <s v="OK"/>
    <m/>
    <s v="OK"/>
    <m/>
    <s v="Gisele (diretora)"/>
    <m/>
    <m/>
    <m/>
    <m/>
    <n v="10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ZANOVELLI"/>
    <s v="R. CANDIDO POLONI "/>
    <n v="218"/>
    <s v="CENTRO "/>
    <n v="0"/>
    <n v="15160000"/>
    <s v="Instalada"/>
    <d v="2012-03-11T00:00:00"/>
    <x v="1"/>
    <n v="17"/>
    <n v="38191143"/>
    <n v="10"/>
    <n v="187011174135"/>
    <s v="RUI SERGIO GALVÃO FRANÇA"/>
    <n v="17"/>
    <s v="38191138"/>
    <m/>
    <m/>
    <m/>
    <m/>
  </r>
  <r>
    <n v="35027561"/>
    <s v="027561"/>
    <s v="JOSE BONIFACIO"/>
    <s v="CEI"/>
    <s v="MONTE APRAZIVEL"/>
    <m/>
    <m/>
    <s v="ATIVA"/>
    <s v="Possui Link"/>
    <s v="004632/06"/>
    <s v="8 Mbps"/>
    <s v="PORFIRIO DE ALCANTARA PIMENTEL CAPITAO"/>
    <x v="0"/>
    <n v="0"/>
    <n v="861"/>
    <m/>
    <m/>
    <s v="#N/A"/>
    <x v="7"/>
    <m/>
    <m/>
    <m/>
    <s v="x"/>
    <m/>
    <m/>
    <m/>
    <m/>
    <m/>
    <x v="6"/>
    <m/>
    <x v="0"/>
    <x v="0"/>
    <d v="2017-12-01T00:00:00"/>
    <x v="68"/>
    <m/>
    <s v="Concluído - Validado FDE"/>
    <s v="OK"/>
    <s v="Concluído - Validado FDE"/>
    <s v="OK"/>
    <s v="OK"/>
    <m/>
    <s v="OK"/>
    <m/>
    <s v="Rui sergio (Diretor)"/>
    <m/>
    <m/>
    <m/>
    <m/>
    <n v="15"/>
    <s v="Modem e tomada dentro do rack. "/>
    <s v="Nenhuma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ORFIRIO DE ALCANTARA PIMENTEL CAP"/>
    <s v="PCA DR CALIMERIO BECHELLI"/>
    <n v="230"/>
    <s v="CENTRO"/>
    <n v="0"/>
    <n v="15150000"/>
    <s v="Instalada"/>
    <d v="2008-08-29T00:00:00"/>
    <x v="1"/>
    <n v="17"/>
    <n v="32951303"/>
    <n v="15"/>
    <n v="200158061019"/>
    <s v="ROSA MARIA MARINA ZAMPIERI"/>
    <n v="17"/>
    <s v="32751822"/>
    <m/>
    <m/>
    <m/>
    <m/>
  </r>
  <r>
    <n v="35027650"/>
    <s v="027650"/>
    <s v="JOSE BONIFACIO"/>
    <s v="CEI"/>
    <s v="NEVES PAULISTA"/>
    <m/>
    <m/>
    <s v="ATIVA"/>
    <s v="Possui Link"/>
    <s v="005873/06"/>
    <s v="8 Mbps"/>
    <s v="GUINES AFFONSO MORALES PROFESSOR"/>
    <x v="0"/>
    <n v="0"/>
    <n v="1044"/>
    <m/>
    <m/>
    <s v="#N/A"/>
    <x v="6"/>
    <m/>
    <m/>
    <m/>
    <m/>
    <s v="x"/>
    <m/>
    <m/>
    <m/>
    <m/>
    <x v="4"/>
    <m/>
    <x v="0"/>
    <x v="0"/>
    <d v="2018-01-31T00:00:00"/>
    <x v="39"/>
    <d v="2018-01-31T00:00:00"/>
    <s v="Concluído - Validado FDE"/>
    <s v="OK"/>
    <s v="Cronograma Janeiro/18"/>
    <s v="Em execução Janeiro"/>
    <s v="OK"/>
    <m/>
    <s v="OK"/>
    <m/>
    <s v="Gisele ( AOE)"/>
    <m/>
    <m/>
    <m/>
    <m/>
    <n v="15"/>
    <s v="Modem dentro do rack Intragov, tomada do rack e infraestrutura da FDE."/>
    <s v="Nenhuma"/>
    <s v="Modem dentro do rack Intragov, tomada do rack e infraestrutura da FDE.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GUINES AFFONSO MORALES PROF"/>
    <s v="R. BADDY BASSITT"/>
    <s v="S/N"/>
    <s v="CENTRO"/>
    <n v="0"/>
    <n v="15120000"/>
    <s v="Instalada"/>
    <d v="2010-08-02T00:00:00"/>
    <x v="1"/>
    <n v="17"/>
    <n v="32710691"/>
    <n v="15"/>
    <n v="187011175132"/>
    <s v="JOÃO VALDENIR DOURADO"/>
    <n v="17"/>
    <s v="32711210"/>
    <m/>
    <m/>
    <m/>
    <m/>
  </r>
  <r>
    <n v="35027686"/>
    <s v="027686"/>
    <s v="VOTUPORANGA"/>
    <s v="CEI"/>
    <s v="RIOLANDIA"/>
    <m/>
    <m/>
    <s v="ATIVA"/>
    <s v="Possui Link"/>
    <s v="004844/06"/>
    <s v="8 Mbps"/>
    <s v="CLARINDA MACHADO DE SOUZA"/>
    <x v="0"/>
    <n v="0"/>
    <n v="367"/>
    <m/>
    <m/>
    <s v="#N/A"/>
    <x v="4"/>
    <m/>
    <m/>
    <m/>
    <m/>
    <m/>
    <m/>
    <m/>
    <s v="x"/>
    <m/>
    <x v="2"/>
    <m/>
    <x v="0"/>
    <x v="0"/>
    <m/>
    <x v="66"/>
    <m/>
    <s v="Reagendar"/>
    <s v="Reagendar"/>
    <s v="Cronograma Janeiro/18"/>
    <s v="Em execução Janeiro"/>
    <s v="Reagendar"/>
    <m/>
    <s v="OK"/>
    <m/>
    <s v="Edson(AOE)"/>
    <m/>
    <m/>
    <m/>
    <m/>
    <n v="8"/>
    <s v="Modem e tomada dentro do rack, infraestrutura FDE"/>
    <s v="Nenhuma"/>
    <s v="Modem e tomada dentro do rack, infraestrutura FDE"/>
    <s v="VIVOPBLE - 06/03/2018 - Yasmine - tecnico visitou a escola fora do cronograma.//08/03/2018 - Yasmine - Tecnico foi novamente a escola fora do cronograma."/>
    <n v="2"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LARINDA MACHADO DE SOUZA"/>
    <s v="R JOSE ALVES DE BARCELOS "/>
    <n v="6"/>
    <s v="CENTRO "/>
    <n v="0"/>
    <n v="15495000"/>
    <s v="Instalada"/>
    <d v="2012-02-03T00:00:00"/>
    <x v="1"/>
    <n v="17"/>
    <n v="32911293"/>
    <n v="8"/>
    <n v="177103135234"/>
    <s v="CELINA TAMADA"/>
    <n v="17"/>
    <s v="32911160"/>
    <m/>
    <m/>
    <m/>
    <m/>
  </r>
  <r>
    <n v="35027753"/>
    <s v="027753"/>
    <s v="VOTUPORANGA"/>
    <s v="CEI"/>
    <s v="PAULO DE FARIA"/>
    <m/>
    <m/>
    <s v="ATIVA"/>
    <s v="Possui Link"/>
    <s v="004469/06"/>
    <s v="8 Mbps"/>
    <s v="NELSON ALVES TREMURA PROF"/>
    <x v="0"/>
    <n v="0"/>
    <n v="695"/>
    <m/>
    <m/>
    <s v="#N/A"/>
    <x v="7"/>
    <m/>
    <m/>
    <m/>
    <s v="x"/>
    <m/>
    <m/>
    <m/>
    <m/>
    <m/>
    <x v="6"/>
    <m/>
    <x v="0"/>
    <x v="0"/>
    <d v="2017-12-06T00:00:00"/>
    <x v="34"/>
    <m/>
    <s v="Concluído - Validado FDE"/>
    <s v="OK"/>
    <s v="Concluído - Validado FDE"/>
    <s v="OK"/>
    <s v="OK"/>
    <m/>
    <s v="OK"/>
    <m/>
    <s v="Patricia (Diretora)"/>
    <m/>
    <m/>
    <m/>
    <m/>
    <n v="10"/>
    <s v="Modem e tomada dentro do rack, infraestrutura FDE"/>
    <s v="Nenhuma"/>
    <s v="Modem e tomada dentro do rack, infraestrutu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NELSON ALVES TREMURA PROF"/>
    <s v="AV THEOFILO JOAQUIM RIBEIRO "/>
    <n v="1100"/>
    <s v="CENTRO "/>
    <n v="0"/>
    <n v="15490000"/>
    <s v="Instalada"/>
    <d v="2012-01-27T00:00:00"/>
    <x v="1"/>
    <n v="17"/>
    <n v="32921515"/>
    <n v="10"/>
    <n v="187075132123"/>
    <s v="CARLOS HENRIQUE MAGRI"/>
    <n v="17"/>
    <s v="32921601"/>
    <m/>
    <m/>
    <m/>
    <m/>
  </r>
  <r>
    <n v="35027765"/>
    <s v="027765"/>
    <s v="SAO JOSE DO RIO PRETO"/>
    <s v="CEI"/>
    <s v="ONDA VERDE"/>
    <m/>
    <m/>
    <s v="ATIVA"/>
    <s v="Possui Link"/>
    <s v="011190/06"/>
    <s v="8 Mbps"/>
    <s v="IRMAOS ISMAEL"/>
    <x v="0"/>
    <n v="0"/>
    <n v="578"/>
    <m/>
    <m/>
    <s v="#N/A"/>
    <x v="3"/>
    <m/>
    <m/>
    <s v="x"/>
    <m/>
    <m/>
    <m/>
    <m/>
    <m/>
    <m/>
    <x v="8"/>
    <m/>
    <x v="0"/>
    <x v="0"/>
    <d v="2017-11-08T00:00:00"/>
    <x v="97"/>
    <m/>
    <s v="Concluído - Validado FDE"/>
    <s v="OK"/>
    <s v="Concluído - Validado FDE"/>
    <s v="OK"/>
    <s v="OK"/>
    <m/>
    <s v="OK"/>
    <m/>
    <s v="Simone(Vice-Diretora)"/>
    <m/>
    <m/>
    <m/>
    <m/>
    <n v="10"/>
    <s v="Modem e tomada dentro do rack, infraestrutura FDE"/>
    <s v="Nenhuma"/>
    <s v="Modem 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RMAOS ISMAEL"/>
    <s v="R. SAO JOAO "/>
    <n v="51"/>
    <s v="CENTRO "/>
    <n v="0"/>
    <n v="15450000"/>
    <s v="Instalada"/>
    <d v="2011-12-13T00:00:00"/>
    <x v="1"/>
    <n v="17"/>
    <n v="32681137"/>
    <n v="10"/>
    <n v="187075135209"/>
    <s v="ROSEMARI APARECIDA FRUSHIO"/>
    <n v="17"/>
    <s v="32681201"/>
    <m/>
    <m/>
    <m/>
    <m/>
  </r>
  <r>
    <n v="35027873"/>
    <s v="027873"/>
    <s v="JOSE BONIFACIO"/>
    <s v="CEI"/>
    <s v="IRAPUA"/>
    <m/>
    <m/>
    <s v="ATIVA"/>
    <s v="Possui Link"/>
    <s v="004323/06"/>
    <s v="8 Mbps"/>
    <s v="DESOLINA BETTI GREGORIN PROFESSORA"/>
    <x v="0"/>
    <n v="0"/>
    <n v="595"/>
    <m/>
    <m/>
    <s v="#N/A"/>
    <x v="6"/>
    <m/>
    <m/>
    <m/>
    <m/>
    <s v="x"/>
    <m/>
    <m/>
    <m/>
    <m/>
    <x v="4"/>
    <m/>
    <x v="0"/>
    <x v="0"/>
    <d v="2018-01-16T00:00:00"/>
    <x v="41"/>
    <m/>
    <s v="Concluído - Validado FDE"/>
    <s v="OK"/>
    <s v="Concluído - Validado FDE"/>
    <s v="OK"/>
    <s v="OK"/>
    <m/>
    <s v="OK"/>
    <m/>
    <s v="José Cezar (Escriturario)"/>
    <m/>
    <m/>
    <m/>
    <m/>
    <n v="8"/>
    <s v="Modem dentro do rack Intragov, tomada do rack e infraestrutura FDE."/>
    <s v="Nenhuma"/>
    <s v="Modem dentro do rack Intragov, tomada do rack e infraestrutura FDE."/>
    <s v="ERROPROCEDIMENTO - 16/01/2018 Jucineia: Técnico deixou o Wi-Fi ativo."/>
    <m/>
    <x v="0"/>
    <s v="OK"/>
    <x v="0"/>
    <x v="0"/>
    <m/>
    <m/>
    <n v="0"/>
    <s v="Não"/>
    <n v="0"/>
    <s v="S/ AUTENTIC"/>
    <s v="S/ AUTENTIC"/>
    <s v="S/ AUTENTIC"/>
    <n v="0"/>
    <s v="ESTADUAL"/>
    <s v="DESOLINA BETTI GREGORIN PROFA"/>
    <s v="AV. MANOEL PITTA JUNIOR "/>
    <n v="232"/>
    <s v="CENTRO "/>
    <n v="0"/>
    <n v="14990000"/>
    <s v="Instalada"/>
    <d v="2012-03-15T00:00:00"/>
    <x v="1"/>
    <n v="17"/>
    <n v="35561134"/>
    <n v="8"/>
    <s v="200.161.127.212"/>
    <s v="MARIA APARECIDA BELTRAN DOSUALDO"/>
    <n v="17"/>
    <s v="35561599"/>
    <m/>
    <m/>
    <m/>
    <m/>
  </r>
  <r>
    <n v="35027923"/>
    <s v="027923"/>
    <s v="CATANDUVA"/>
    <s v="CEI"/>
    <s v="NOVO HORIZONTE"/>
    <m/>
    <m/>
    <s v="ATIVA"/>
    <s v="Possui Link"/>
    <s v="004530/06"/>
    <s v="8 Mbps"/>
    <s v="MARIO FLORENCE PROFESSOR"/>
    <x v="0"/>
    <n v="0"/>
    <n v="630"/>
    <m/>
    <m/>
    <s v="#N/A"/>
    <x v="7"/>
    <m/>
    <m/>
    <m/>
    <s v="x"/>
    <m/>
    <m/>
    <m/>
    <m/>
    <m/>
    <x v="6"/>
    <m/>
    <x v="0"/>
    <x v="0"/>
    <d v="2017-12-12T00:00:00"/>
    <x v="72"/>
    <m/>
    <s v="Concluído - Validado FDE"/>
    <s v="OK"/>
    <s v="Concluído - Validado FDE"/>
    <s v="OK"/>
    <s v="OK"/>
    <m/>
    <s v="OK"/>
    <m/>
    <s v="Alessandra (professora)"/>
    <m/>
    <m/>
    <m/>
    <m/>
    <n v="8"/>
    <s v="Usou a infra da escola e tomada interna"/>
    <s v="Nenhuma"/>
    <s v="Modem dentro d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MARIO FLORENCE PROF"/>
    <s v="AV DA SAUDADE"/>
    <n v="51"/>
    <s v="CENTRO"/>
    <n v="0"/>
    <n v="14960000"/>
    <s v="Instalada"/>
    <d v="2010-09-22T00:00:00"/>
    <x v="1"/>
    <n v="17"/>
    <n v="35427421"/>
    <n v="8"/>
    <n v="200158062101"/>
    <s v="LÍGIA DO CARMO B FERRETTI"/>
    <n v="17"/>
    <s v="35421067"/>
    <m/>
    <m/>
    <m/>
    <m/>
  </r>
  <r>
    <n v="35027947"/>
    <s v="027947"/>
    <s v="CATANDUVA"/>
    <s v="CEI"/>
    <s v="NOVO HORIZONTE"/>
    <m/>
    <m/>
    <s v="ATIVA"/>
    <s v="Possui Link"/>
    <s v="004255/06"/>
    <s v="8 Mbps"/>
    <s v="PEDRO TEIXEIRA DE QUEIROZ"/>
    <x v="0"/>
    <n v="0"/>
    <n v="549"/>
    <m/>
    <m/>
    <s v="#N/A"/>
    <x v="7"/>
    <m/>
    <m/>
    <m/>
    <s v="x"/>
    <m/>
    <m/>
    <m/>
    <m/>
    <m/>
    <x v="6"/>
    <m/>
    <x v="0"/>
    <x v="0"/>
    <d v="2017-12-18T00:00:00"/>
    <x v="55"/>
    <m/>
    <s v="Concluído - Validado FDE"/>
    <s v="OK"/>
    <s v="Concluído - Validado FDE"/>
    <s v="OK"/>
    <s v="OK"/>
    <m/>
    <s v="OK"/>
    <m/>
    <s v="Bruna(AOE)"/>
    <m/>
    <m/>
    <m/>
    <m/>
    <n v="4"/>
    <s v="Modem e tomada dentro do rack Intragov.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PEDRO TEIXEIRA DE QUEIROZ"/>
    <s v="R. GUARANTA "/>
    <n v="679"/>
    <s v="STA CLARA "/>
    <n v="0"/>
    <n v="14960000"/>
    <s v="Instalada"/>
    <d v="2012-04-13T00:00:00"/>
    <x v="1"/>
    <n v="17"/>
    <n v="35427418"/>
    <n v="4"/>
    <n v="189047215130"/>
    <s v="SILMARA TEIXEIRA"/>
    <n v="17"/>
    <s v="35421006"/>
    <m/>
    <m/>
    <m/>
    <m/>
  </r>
  <r>
    <n v="35027960"/>
    <s v="027960"/>
    <s v="JOSE BONIFACIO"/>
    <s v="CEI"/>
    <s v="SALES"/>
    <m/>
    <m/>
    <s v="ATIVA"/>
    <s v="Possui Link"/>
    <s v="013262/07"/>
    <s v="8 Mbps"/>
    <s v="MARIA CARDOSO CASTILHO"/>
    <x v="0"/>
    <n v="0"/>
    <n v="481"/>
    <m/>
    <m/>
    <s v="#N/A"/>
    <x v="6"/>
    <m/>
    <m/>
    <m/>
    <m/>
    <s v="x"/>
    <m/>
    <m/>
    <m/>
    <m/>
    <x v="4"/>
    <m/>
    <x v="0"/>
    <x v="0"/>
    <d v="2018-01-23T00:00:00"/>
    <x v="84"/>
    <m/>
    <s v="Concluído - Validado FDE"/>
    <s v="OK"/>
    <s v="Reagendar"/>
    <s v="Reagendar"/>
    <s v="OK"/>
    <m/>
    <s v="OK"/>
    <m/>
    <s v="Ivani (AOE)"/>
    <m/>
    <m/>
    <m/>
    <m/>
    <n v="8"/>
    <s v="Usou a infra da escola e tomada interna"/>
    <s v="Nenhuma"/>
    <s v="Modem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CARDOSO CASTILHO"/>
    <s v="R. JEAN CARLOS MENDES DE CAMPOS "/>
    <n v="319"/>
    <s v="JARDIM NOSSA SENHORA APARECIDA "/>
    <n v="0"/>
    <n v="14980000"/>
    <s v="Instalada"/>
    <d v="2012-08-06T00:00:00"/>
    <x v="1"/>
    <n v="17"/>
    <n v="35571128"/>
    <n v="8"/>
    <n v="177068152031"/>
    <s v="ELIZABETE MAXIMO REAME"/>
    <n v="17"/>
    <s v="35571106"/>
    <m/>
    <m/>
    <m/>
    <m/>
  </r>
  <r>
    <n v="35028162"/>
    <s v="028162"/>
    <s v="CATANDUVA"/>
    <s v="CEI"/>
    <s v="TABAPUA"/>
    <m/>
    <m/>
    <s v="ATIVA"/>
    <s v="Possui Link"/>
    <s v="004541/06"/>
    <s v="8 Mbps"/>
    <s v="HORACIO ANTONIO DO NASCIMENTO CAPITAO"/>
    <x v="0"/>
    <n v="0"/>
    <n v="483"/>
    <m/>
    <m/>
    <s v="#N/A"/>
    <x v="7"/>
    <m/>
    <m/>
    <m/>
    <s v="x"/>
    <m/>
    <m/>
    <m/>
    <m/>
    <m/>
    <x v="6"/>
    <m/>
    <x v="0"/>
    <x v="0"/>
    <d v="2017-12-04T00:00:00"/>
    <x v="65"/>
    <m/>
    <s v="Concluído - Validado FDE"/>
    <s v="OK"/>
    <s v="Concluído - Validado FDE"/>
    <s v="OK"/>
    <s v="OK"/>
    <m/>
    <s v="OK"/>
    <m/>
    <s v="Maria Silva(GOE)"/>
    <m/>
    <m/>
    <m/>
    <m/>
    <n v="2"/>
    <s v="Modem e tomada dentro do rack Intragov.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HORACIO ANTONIO DO NASCIMENTO CAPITAO"/>
    <s v="AV DR. JOSE DO VALLE PEREIRA "/>
    <n v="1475"/>
    <s v="CENTRO "/>
    <n v="0"/>
    <n v="15880000"/>
    <s v="Instalada"/>
    <d v="2012-02-18T00:00:00"/>
    <x v="1"/>
    <n v="17"/>
    <n v="35621368"/>
    <n v="2"/>
    <n v="187011175134"/>
    <s v="MARIA TERESA BRAZ GONÇALV"/>
    <n v="17"/>
    <s v="35621144"/>
    <m/>
    <m/>
    <m/>
    <m/>
  </r>
  <r>
    <n v="35028320"/>
    <s v="028320"/>
    <s v="JALES"/>
    <s v="CEI"/>
    <s v="NOVA CANAA PAULISTA"/>
    <m/>
    <m/>
    <s v="ATIVA"/>
    <s v="Possui Link"/>
    <s v="022677/14"/>
    <s v="8 Mbps"/>
    <s v="MARIA PILAR ORTEGA GARCIA PROFESSORA"/>
    <x v="0"/>
    <s v="Vandalismo/furto"/>
    <n v="234"/>
    <m/>
    <m/>
    <s v="#N/A"/>
    <x v="4"/>
    <m/>
    <m/>
    <m/>
    <m/>
    <m/>
    <m/>
    <m/>
    <s v="x"/>
    <m/>
    <x v="2"/>
    <m/>
    <x v="0"/>
    <x v="0"/>
    <m/>
    <x v="104"/>
    <m/>
    <s v="Escola Sem Fortinet"/>
    <s v="FDE"/>
    <s v="Escola Sem Fortinet"/>
    <s v="Não agendar Fevereiro"/>
    <s v="Reagendar"/>
    <m/>
    <s v="OK"/>
    <m/>
    <s v="Jane(Vie-Diretora)"/>
    <m/>
    <m/>
    <m/>
    <m/>
    <n v="8"/>
    <s v="Modem e tomada dentro do rack Intragov.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PILAR ORTEGA GARCIA PROFA"/>
    <s v="R. SEIS "/>
    <s v="S/N"/>
    <s v="CENTRO "/>
    <n v="0"/>
    <n v="15773000"/>
    <s v="Instalada"/>
    <d v="2012-04-12T00:00:00"/>
    <x v="1"/>
    <n v="17"/>
    <n v="36811188"/>
    <n v="8"/>
    <n v="200171027057"/>
    <s v="VERA LIGIA ALBERGARIA WHITAKER"/>
    <n v="17"/>
    <s v="36811128"/>
    <m/>
    <m/>
    <m/>
    <m/>
  </r>
  <r>
    <n v="35028344"/>
    <s v="028344"/>
    <s v="JALES"/>
    <s v="CEI"/>
    <s v="PALMEIRA D'OESTE"/>
    <m/>
    <m/>
    <s v="ATIVA"/>
    <s v="Possui Link"/>
    <s v="005917/06"/>
    <s v="8 Mbps"/>
    <s v="ORESTES FERREIRA DE TOLEDO"/>
    <x v="0"/>
    <n v="0"/>
    <n v="579"/>
    <m/>
    <m/>
    <s v="#N/A"/>
    <x v="3"/>
    <m/>
    <m/>
    <s v="x"/>
    <m/>
    <m/>
    <m/>
    <m/>
    <m/>
    <m/>
    <x v="8"/>
    <m/>
    <x v="0"/>
    <x v="0"/>
    <d v="2017-11-27T00:00:00"/>
    <x v="96"/>
    <m/>
    <s v="Concluído - Validado FDE"/>
    <s v="OK"/>
    <s v="Concluído - Validado FDE"/>
    <s v="OK"/>
    <s v="OK"/>
    <m/>
    <s v="OK"/>
    <m/>
    <s v="Arnaldo(Diretor)"/>
    <m/>
    <m/>
    <m/>
    <m/>
    <n v="4"/>
    <s v="Modem e tomada dentro do rack Intragov."/>
    <s v="Nenhuma"/>
    <s v="Modem dentro do rack intragov"/>
    <m/>
    <m/>
    <x v="0"/>
    <s v="OK"/>
    <x v="0"/>
    <x v="0"/>
    <m/>
    <m/>
    <n v="0"/>
    <s v="Não"/>
    <n v="0"/>
    <s v="S/ AUTENTIC"/>
    <s v="S/ AUTENTIC"/>
    <s v="S/ AUTENTIC"/>
    <n v="0"/>
    <s v="ESTADUAL"/>
    <s v="ORESTES FERREIRA DE TOLEDO"/>
    <s v="R. MARECHAL HUMBERTO DE ALENCAR CASTELO BRANCO "/>
    <n v="4225"/>
    <s v="CENTRO "/>
    <n v="0"/>
    <n v="15720000"/>
    <s v="Instalada"/>
    <d v="2012-02-24T00:00:00"/>
    <x v="1"/>
    <n v="17"/>
    <n v="36513098"/>
    <n v="4"/>
    <n v="201026075100"/>
    <s v="HELENA MARIA DA T.LOQUETT"/>
    <n v="17"/>
    <s v="36511327"/>
    <m/>
    <m/>
    <m/>
    <m/>
  </r>
  <r>
    <n v="35028548"/>
    <s v="028548"/>
    <s v="SAO JOSE DO RIO PRETO"/>
    <s v="CEI"/>
    <s v="SAO JOSE DO RIO PRETO"/>
    <m/>
    <m/>
    <s v="ATIVA"/>
    <s v="Possui Link"/>
    <s v="010932/06"/>
    <s v="8 Mbps"/>
    <s v="BADY BASSIT DEPUTADO"/>
    <x v="0"/>
    <n v="0"/>
    <n v="567"/>
    <m/>
    <m/>
    <s v="#N/A"/>
    <x v="3"/>
    <m/>
    <m/>
    <s v="x"/>
    <m/>
    <m/>
    <m/>
    <m/>
    <m/>
    <m/>
    <x v="8"/>
    <m/>
    <x v="0"/>
    <x v="0"/>
    <d v="2017-11-27T00:00:00"/>
    <x v="96"/>
    <m/>
    <s v="Concluído - Validado FDE"/>
    <s v="OK"/>
    <s v="Concluído - Validado FDE"/>
    <s v="OK"/>
    <s v="OK"/>
    <m/>
    <s v="OK"/>
    <m/>
    <s v="Cleber (Vice Diretor)"/>
    <m/>
    <m/>
    <m/>
    <m/>
    <n v="4"/>
    <s v="Modem e tomada dentro do rack Intragov.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ADY BASSIT DEPUTADO"/>
    <s v="AV VINTE E CINCO DE JANEIRO "/>
    <n v="638"/>
    <s v="VILA ANCHIETA "/>
    <n v="0"/>
    <n v="15050130"/>
    <s v="Instalada"/>
    <d v="2012-03-07T00:00:00"/>
    <x v="1"/>
    <n v="17"/>
    <n v="32155687"/>
    <n v="4"/>
    <n v="200158057143"/>
    <s v="ODETE CORREA DE OLIVEIRA"/>
    <n v="17"/>
    <s v="32248366"/>
    <m/>
    <m/>
    <m/>
    <m/>
  </r>
  <r>
    <n v="35028551"/>
    <s v="028551"/>
    <s v="SAO JOSE DO RIO PRETO"/>
    <s v="CEI"/>
    <s v="SAO JOSE DO RIO PRETO"/>
    <m/>
    <m/>
    <s v="ATIVA"/>
    <s v="Possui Link"/>
    <s v="008190/06"/>
    <s v="8 Mbps"/>
    <s v="NOEMIA BUENO DO VALLE PROFESSORA"/>
    <x v="0"/>
    <n v="0"/>
    <n v="721"/>
    <m/>
    <m/>
    <s v="#N/A"/>
    <x v="3"/>
    <m/>
    <m/>
    <s v="x"/>
    <m/>
    <m/>
    <m/>
    <m/>
    <m/>
    <m/>
    <x v="8"/>
    <m/>
    <x v="0"/>
    <x v="0"/>
    <d v="2017-11-23T00:00:00"/>
    <x v="95"/>
    <m/>
    <s v="Concluído - Validado FDE"/>
    <s v="OK"/>
    <s v="Concluído - Validado FDE"/>
    <s v="OK"/>
    <s v="OK"/>
    <m/>
    <s v="OK"/>
    <m/>
    <s v="Veranice (Diretora/)"/>
    <m/>
    <m/>
    <m/>
    <m/>
    <n v="2"/>
    <s v="Modem e tomada dentro do rack Intragov.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NOEMIA BUENO DO VALLE PROFA"/>
    <s v="R COMPANHIA DE JESUS "/>
    <n v="1065"/>
    <s v="JD REGINA MAURA "/>
    <n v="0"/>
    <n v="15055080"/>
    <s v="Instalada"/>
    <d v="2012-03-01T00:00:00"/>
    <x v="1"/>
    <n v="17"/>
    <n v="32152404"/>
    <n v="2"/>
    <n v="200158057128"/>
    <s v="SONIA APARECIDA DATORRE SANITA"/>
    <n v="17"/>
    <s v="32248666"/>
    <m/>
    <m/>
    <m/>
    <m/>
  </r>
  <r>
    <n v="35028599"/>
    <s v="028599"/>
    <s v="SAO JOSE DO RIO PRETO"/>
    <s v="CEI"/>
    <s v="SAO JOSE DO RIO PRETO"/>
    <m/>
    <m/>
    <s v="ATIVA"/>
    <s v="Possui Link"/>
    <s v="008189/06"/>
    <s v="8 Mbps"/>
    <s v="OSCAR SALGADO BUENO PROFESSOR"/>
    <x v="0"/>
    <n v="0"/>
    <n v="526"/>
    <m/>
    <m/>
    <s v="#N/A"/>
    <x v="3"/>
    <m/>
    <m/>
    <s v="x"/>
    <m/>
    <m/>
    <m/>
    <m/>
    <m/>
    <m/>
    <x v="8"/>
    <m/>
    <x v="0"/>
    <x v="0"/>
    <d v="2017-11-23T00:00:00"/>
    <x v="95"/>
    <m/>
    <s v="Concluído - Validado FDE"/>
    <s v="OK"/>
    <s v="Concluído - Validado FDE"/>
    <s v="OK"/>
    <s v="OK"/>
    <m/>
    <s v="OK"/>
    <m/>
    <s v="Rodrigo 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S/ AUTENTIC"/>
    <s v="C/ AUTENTIC"/>
    <s v="S/ AUTENTIC"/>
    <n v="0"/>
    <s v="ESTADUAL"/>
    <s v="OSCAR SALGADO BUENO PROF"/>
    <s v="R OROZIMBO MIGUEL DE ABREU "/>
    <s v="S/N"/>
    <s v="VL DINIZ "/>
    <n v="0"/>
    <n v="15013170"/>
    <s v="Instalada"/>
    <d v="2012-08-07T00:00:00"/>
    <x v="1"/>
    <n v="17"/>
    <n v="32221418"/>
    <n v="2"/>
    <n v="177103166019"/>
    <s v="LUCIANO PEREIRA FILHO"/>
    <n v="17"/>
    <s v="32346680"/>
    <m/>
    <m/>
    <m/>
    <m/>
  </r>
  <r>
    <n v="35925676"/>
    <s v="925676"/>
    <s v="RIBEIRAO PRETO"/>
    <s v="CEI"/>
    <s v="RIBEIRAO PRETO"/>
    <m/>
    <m/>
    <s v="ATIVA"/>
    <s v="Possui Link"/>
    <s v="010277/06"/>
    <s v="4 Mbps"/>
    <s v="ESPLANADA DA ESTACAO"/>
    <x v="0"/>
    <n v="0"/>
    <n v="442"/>
    <m/>
    <m/>
    <s v="#N/A"/>
    <x v="4"/>
    <m/>
    <m/>
    <m/>
    <m/>
    <m/>
    <m/>
    <m/>
    <s v="x"/>
    <s v="x"/>
    <x v="2"/>
    <m/>
    <x v="5"/>
    <x v="3"/>
    <m/>
    <x v="104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ESPLANADA DA ESTACAO"/>
    <s v="RUA SERRA NEGRA"/>
    <n v="100"/>
    <s v="JARDIM IARA"/>
    <m/>
    <n v="14078640"/>
    <s v="Instalada"/>
    <d v="2011-01-04T00:00:00"/>
    <x v="0"/>
    <n v="16"/>
    <n v="115293969023993"/>
    <n v="2"/>
    <n v="189108103072"/>
    <s v="CARLOS EDUARTE C.PICCOLO"/>
    <n v="16"/>
    <n v="36287870"/>
    <m/>
    <m/>
    <m/>
    <m/>
  </r>
  <r>
    <n v="35028617"/>
    <s v="028617"/>
    <s v="SAO JOSE DO RIO PRETO"/>
    <s v="CEI"/>
    <s v="IPIGUA"/>
    <m/>
    <m/>
    <s v="ATIVA"/>
    <s v="Possui Link"/>
    <s v="010831/06"/>
    <s v="8 Mbps"/>
    <s v="FRANCISCO PURITA PROFESSOR"/>
    <x v="0"/>
    <n v="0"/>
    <n v="485"/>
    <m/>
    <m/>
    <s v="#N/A"/>
    <x v="3"/>
    <m/>
    <m/>
    <s v="x"/>
    <m/>
    <m/>
    <m/>
    <m/>
    <m/>
    <m/>
    <x v="8"/>
    <m/>
    <x v="0"/>
    <x v="0"/>
    <d v="2017-11-08T00:00:00"/>
    <x v="97"/>
    <m/>
    <s v="Concluído - Validado FDE"/>
    <s v="OK"/>
    <s v="Concluído - Validado FDE"/>
    <s v="OK"/>
    <s v="OK"/>
    <m/>
    <s v="OK"/>
    <m/>
    <s v="Lucineide (AOE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ANCISCO PURITA PROF"/>
    <s v="R. DO ROSARIO "/>
    <n v="118"/>
    <s v="CENTRO "/>
    <n v="0"/>
    <n v="15108000"/>
    <s v="Instalada"/>
    <d v="2012-04-12T00:00:00"/>
    <x v="1"/>
    <n v="17"/>
    <n v="32691173"/>
    <n v="8"/>
    <n v="189079164160"/>
    <s v="REGINA CELIA DEBOLETTA NAVARRO SILVA"/>
    <n v="17"/>
    <s v="32691174"/>
    <m/>
    <m/>
    <m/>
    <m/>
  </r>
  <r>
    <n v="35028642"/>
    <s v="028642"/>
    <s v="JOSE BONIFACIO"/>
    <s v="CEI"/>
    <s v="BALSAMO"/>
    <m/>
    <m/>
    <s v="ATIVA"/>
    <s v="Possui Link"/>
    <s v="004900/06"/>
    <s v="8 Mbps"/>
    <s v="JOAQUIM SILVIO NOGUEIRA"/>
    <x v="0"/>
    <n v="0"/>
    <n v="591"/>
    <m/>
    <m/>
    <s v="#N/A"/>
    <x v="2"/>
    <m/>
    <m/>
    <m/>
    <m/>
    <m/>
    <s v="x"/>
    <m/>
    <m/>
    <m/>
    <x v="3"/>
    <m/>
    <x v="1"/>
    <x v="1"/>
    <m/>
    <x v="35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1"/>
    <x v="1"/>
    <s v="Escola não autorizou realizar as atividades, link PBLE em funcionamento"/>
    <m/>
    <n v="0"/>
    <s v="SIM"/>
    <s v="C/ AUTENTIC"/>
    <s v="C/ AUTENTIC"/>
    <s v="C/ AUTENTIC"/>
    <s v="C/ AUTENTIC"/>
    <s v="Indicação Vivo - OK Autenticação"/>
    <s v="ESTADUAL"/>
    <s v="JOAQUIM SILVIO NOGUEIRA"/>
    <s v="R. PARANA "/>
    <n v="204"/>
    <s v="CENTRO "/>
    <n v="0"/>
    <n v="15140000"/>
    <s v="Instalada"/>
    <d v="2012-04-18T00:00:00"/>
    <x v="1"/>
    <n v="17"/>
    <n v="32641609"/>
    <n v="10"/>
    <n v="177139254012"/>
    <s v="REGINA FÁTIMA G FERREIRA"/>
    <n v="17"/>
    <s v="32641288"/>
    <m/>
    <m/>
    <m/>
    <m/>
  </r>
  <r>
    <n v="35028666"/>
    <s v="028666"/>
    <s v="SAO JOSE DO RIO PRETO"/>
    <s v="CEI"/>
    <s v="BADY BASSITT"/>
    <m/>
    <m/>
    <s v="ATIVA"/>
    <s v="Possui Link"/>
    <s v="010871/06"/>
    <s v="8 Mbps"/>
    <s v="AUREA DE OLIVEIRA PROFESSORA"/>
    <x v="0"/>
    <n v="0"/>
    <n v="932"/>
    <m/>
    <m/>
    <s v="#N/A"/>
    <x v="3"/>
    <m/>
    <m/>
    <s v="x"/>
    <m/>
    <m/>
    <m/>
    <m/>
    <m/>
    <m/>
    <x v="8"/>
    <m/>
    <x v="0"/>
    <x v="0"/>
    <d v="2017-11-08T00:00:00"/>
    <x v="97"/>
    <m/>
    <s v="Concluído - Validado FDE"/>
    <s v="OK"/>
    <s v="Concluído - Validado FDE"/>
    <s v="OK"/>
    <s v="OK"/>
    <m/>
    <s v="OK"/>
    <m/>
    <s v="Silmara(Diretora)"/>
    <m/>
    <m/>
    <m/>
    <m/>
    <n v="4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UREA DE OLIVEIRA PROFA"/>
    <s v="R. CASTRO ALVES "/>
    <n v="1477"/>
    <s v="CENTRO "/>
    <n v="0"/>
    <n v="15115000"/>
    <s v="Instalada"/>
    <d v="2012-08-19T00:00:00"/>
    <x v="1"/>
    <n v="17"/>
    <n v="32583879"/>
    <n v="4"/>
    <n v="177139255069"/>
    <s v="MARA CRISTINA PACCI LAINE"/>
    <n v="17"/>
    <s v="32581240"/>
    <m/>
    <m/>
    <m/>
    <m/>
  </r>
  <r>
    <n v="35028678"/>
    <s v="028678"/>
    <s v="SAO JOSE DO RIO PRETO"/>
    <s v="CEI"/>
    <s v="SAO JOSE DO RIO PRETO"/>
    <m/>
    <m/>
    <s v="ATIVA"/>
    <s v="Possui Link"/>
    <s v="008187/06"/>
    <s v="8 Mbps"/>
    <s v="NAIR SANTOS CUNHA PROFESSORA"/>
    <x v="0"/>
    <n v="0"/>
    <n v="363"/>
    <m/>
    <m/>
    <s v="#N/A"/>
    <x v="3"/>
    <m/>
    <m/>
    <s v="x"/>
    <m/>
    <m/>
    <m/>
    <m/>
    <m/>
    <m/>
    <x v="8"/>
    <m/>
    <x v="0"/>
    <x v="0"/>
    <d v="2017-11-28T00:00:00"/>
    <x v="91"/>
    <m/>
    <s v="Concluído - Validado FDE"/>
    <s v="OK"/>
    <s v="Concluído - Validado FDE"/>
    <s v="OK"/>
    <s v="OK"/>
    <m/>
    <s v="OK"/>
    <m/>
    <s v="Nilza (inspetora)"/>
    <m/>
    <m/>
    <m/>
    <m/>
    <n v="2"/>
    <s v="Modem e tomada dentro do rack Intragov."/>
    <s v="Nenhuma"/>
    <m/>
    <s v="ERROPROCEDIMENTO - Yasmine - 28/11/2017 - Modem com endereço IP 192.168.1.x"/>
    <n v="1"/>
    <x v="0"/>
    <s v="OK"/>
    <x v="0"/>
    <x v="0"/>
    <m/>
    <m/>
    <n v="0"/>
    <s v="Não"/>
    <n v="0"/>
    <s v="S/ AUTENTIC"/>
    <s v="S/ AUTENTIC"/>
    <s v="S/ AUTENTIC"/>
    <n v="0"/>
    <s v="ESTADUAL"/>
    <s v="NAIR SANTOS CUNHA PROFA"/>
    <s v="R ANTONIO LOPES DOS SANTOS "/>
    <n v="500"/>
    <s v="VL TONINHO "/>
    <n v="0"/>
    <n v="15077200"/>
    <s v="Instalada"/>
    <d v="2011-12-11T00:00:00"/>
    <x v="1"/>
    <n v="17"/>
    <n v="32181849"/>
    <n v="2"/>
    <n v="200158057145"/>
    <s v="ANA MARIA LISBOA AUGUSTO"/>
    <n v="17"/>
    <s v="32381279"/>
    <m/>
    <m/>
    <m/>
    <m/>
  </r>
  <r>
    <n v="35028685"/>
    <s v="028685"/>
    <s v="SAO JOSE DO RIO PRETO"/>
    <s v="CEI"/>
    <s v="SAO JOSE DO RIO PRETO"/>
    <m/>
    <m/>
    <s v="ATIVA"/>
    <s v="Possui Link"/>
    <s v="008459/06"/>
    <s v="8 Mbps"/>
    <s v="ADAHIR GUIMARAES FOGACA PROFESSOR"/>
    <x v="0"/>
    <n v="0"/>
    <n v="1301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Clenice(GOE)"/>
    <m/>
    <m/>
    <m/>
    <m/>
    <n v="10"/>
    <s v="Modem dentro do rack, Infraestrutura FDE e tomadas dentro do rack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DAHIR GUIMARAES FOGACA PROF"/>
    <s v="R AURIFLAMA "/>
    <n v="2568"/>
    <s v="ELDORADO "/>
    <n v="0"/>
    <n v="15043330"/>
    <s v="Instalada"/>
    <d v="2012-06-18T00:00:00"/>
    <x v="1"/>
    <n v="17"/>
    <n v="32171706"/>
    <n v="10"/>
    <n v="201069056123"/>
    <s v="NEUZA DA CRUZ LIMA FERREIRA"/>
    <n v="17"/>
    <s v="32364711"/>
    <m/>
    <m/>
    <m/>
    <m/>
  </r>
  <r>
    <n v="35028712"/>
    <s v="028712"/>
    <s v="SAO JOSE DO RIO PRETO"/>
    <s v="CEI"/>
    <s v="SAO JOSE DO RIO PRETO"/>
    <m/>
    <m/>
    <s v="ATIVA"/>
    <s v="Possui Link"/>
    <s v="008185/06"/>
    <s v="8 Mbps"/>
    <s v="PIO X"/>
    <x v="0"/>
    <n v="0"/>
    <n v="596"/>
    <m/>
    <m/>
    <s v="#N/A"/>
    <x v="3"/>
    <m/>
    <m/>
    <s v="x"/>
    <m/>
    <m/>
    <m/>
    <m/>
    <m/>
    <m/>
    <x v="8"/>
    <m/>
    <x v="0"/>
    <x v="0"/>
    <d v="2017-11-28T00:00:00"/>
    <x v="91"/>
    <m/>
    <s v="Concluído - Validado FDE"/>
    <s v="OK"/>
    <s v="Concluído - Validado FDE"/>
    <s v="OK"/>
    <s v="OK"/>
    <m/>
    <s v="OK"/>
    <m/>
    <s v="Sara Menezes (Diretora)"/>
    <m/>
    <m/>
    <m/>
    <m/>
    <n v="2"/>
    <s v="Modem e tomada dentro do rack Intragov.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IO X"/>
    <s v="R MARECHAL DEODORO"/>
    <n v="4181"/>
    <s v="VL STA CRUZ"/>
    <n v="0"/>
    <n v="15014060"/>
    <s v="Instalada"/>
    <d v="2012-03-21T00:00:00"/>
    <x v="1"/>
    <n v="17"/>
    <n v="32143560"/>
    <n v="2"/>
    <s v="200.206.148.188"/>
    <s v="ALZIRA VEZZI CARMONA LOPE"/>
    <n v="17"/>
    <s v="32326279"/>
    <m/>
    <m/>
    <m/>
    <m/>
  </r>
  <r>
    <n v="35028733"/>
    <s v="028733"/>
    <s v="SAO JOSE DO RIO PRETO"/>
    <s v="CEI"/>
    <s v="SAO JOSE DO RIO PRETO"/>
    <m/>
    <m/>
    <s v="ATIVA"/>
    <s v="Possui Link"/>
    <s v="008184/06"/>
    <s v="8 Mbps"/>
    <s v="VICTOR BRITTO BASTOS PROFESSOR"/>
    <x v="0"/>
    <n v="0"/>
    <n v="853"/>
    <m/>
    <m/>
    <s v="#N/A"/>
    <x v="3"/>
    <m/>
    <m/>
    <s v="x"/>
    <m/>
    <m/>
    <m/>
    <m/>
    <m/>
    <m/>
    <x v="8"/>
    <m/>
    <x v="0"/>
    <x v="0"/>
    <d v="2017-11-17T00:00:00"/>
    <x v="90"/>
    <m/>
    <s v="Concluído - Validado FDE"/>
    <s v="OK"/>
    <s v="Concluído - Validado FDE"/>
    <s v="OK"/>
    <s v="OK"/>
    <m/>
    <s v="OK"/>
    <m/>
    <s v="Talissa (Coordenadora)"/>
    <m/>
    <m/>
    <m/>
    <m/>
    <n v="4"/>
    <s v="Modem dentro do rack, Infraestrutura FDE e tomadas dentro do rack"/>
    <s v="Nenhuma"/>
    <s v="Modem dentro do rack, Infraestrutura FDE e tomadas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ICTOR BRITTO BASTOS PROF"/>
    <s v="R JOSE NOGUEIRA DE CARVALHO "/>
    <n v="304"/>
    <s v="VL MACENO "/>
    <n v="0"/>
    <n v="15060100"/>
    <s v="Instalada"/>
    <d v="2012-03-02T00:00:00"/>
    <x v="1"/>
    <n v="17"/>
    <n v="32151416"/>
    <n v="4"/>
    <n v="200158057124"/>
    <s v="MARIA CRISTINA R.ROLIM"/>
    <n v="17"/>
    <s v="32246941"/>
    <m/>
    <m/>
    <m/>
    <m/>
  </r>
  <r>
    <n v="35028769"/>
    <s v="028769"/>
    <s v="SAO JOSE DO RIO PRETO"/>
    <s v="CEI"/>
    <s v="SAO JOSE DO RIO PRETO"/>
    <m/>
    <m/>
    <s v="ATIVA"/>
    <s v="Possui Link"/>
    <s v="008183/06"/>
    <s v="8 Mbps"/>
    <s v="ANTONIO DE BARROS SERRA PROFESSOR"/>
    <x v="0"/>
    <n v="0"/>
    <n v="1056"/>
    <m/>
    <m/>
    <s v="#N/A"/>
    <x v="3"/>
    <m/>
    <m/>
    <s v="x"/>
    <m/>
    <m/>
    <m/>
    <m/>
    <m/>
    <m/>
    <x v="8"/>
    <m/>
    <x v="0"/>
    <x v="0"/>
    <d v="2017-11-23T00:00:00"/>
    <x v="95"/>
    <m/>
    <s v="Concluído - Validado FDE"/>
    <s v="OK"/>
    <s v="Concluído - Validado FDE"/>
    <s v="OK"/>
    <s v="OK"/>
    <m/>
    <s v="OK"/>
    <m/>
    <s v="Rose(Diretora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DE BARROS SERRA PROF"/>
    <s v="R CAMPOS SALES "/>
    <n v="1266"/>
    <s v="B VISTA "/>
    <n v="0"/>
    <n v="15025600"/>
    <s v="Instalada"/>
    <d v="2012-05-25T00:00:00"/>
    <x v="1"/>
    <n v="17"/>
    <n v="32140664"/>
    <n v="2"/>
    <n v="200171059228"/>
    <s v="APARECIDA ROSA DA SILVA TAROCO"/>
    <n v="17"/>
    <s v="32328688"/>
    <m/>
    <m/>
    <m/>
    <m/>
  </r>
  <r>
    <n v="35980109"/>
    <s v="980109"/>
    <s v="SOROCABA"/>
    <s v="#N/A"/>
    <s v="SOROCABA"/>
    <m/>
    <m/>
    <s v="ATIVA"/>
    <s v="Possui Link"/>
    <s v="023495/14"/>
    <s v="8 Mbps"/>
    <s v="CEEJA NORBERTO SOARES RAMOS PROF"/>
    <x v="0"/>
    <s v="#N/A"/>
    <m/>
    <m/>
    <m/>
    <s v="#N/A"/>
    <x v="4"/>
    <m/>
    <m/>
    <m/>
    <m/>
    <m/>
    <m/>
    <m/>
    <s v="x"/>
    <s v="x"/>
    <x v="2"/>
    <m/>
    <x v="5"/>
    <x v="3"/>
    <m/>
    <x v="117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CEEJA NORBERTO SOARES RAMOS PROFESSOR"/>
    <s v="RUA ASSIS MACHADO"/>
    <n v="920"/>
    <s v="VILA ASSIS"/>
    <m/>
    <n v="18020258"/>
    <s v="Instalada"/>
    <d v="2011-02-02T00:00:00"/>
    <x v="0"/>
    <n v="15"/>
    <n v="116093321139195"/>
    <n v="2"/>
    <n v="186200052064"/>
    <s v="LUIS JORGE - DIRETOR. ZILDA SECRETARIA"/>
    <n v="15"/>
    <n v="32216689"/>
    <m/>
    <m/>
    <m/>
    <m/>
  </r>
  <r>
    <n v="35028903"/>
    <s v="028903"/>
    <s v="SAO JOSE DO RIO PRETO"/>
    <s v="CEI"/>
    <s v="SAO JOSE DO RIO PRETO"/>
    <m/>
    <m/>
    <s v="ATIVA"/>
    <s v="Possui Link"/>
    <s v="008180/06"/>
    <s v="8 Mbps"/>
    <s v="JUSTINO JERRY FARIA PROFESSOR"/>
    <x v="0"/>
    <n v="0"/>
    <n v="1024"/>
    <m/>
    <m/>
    <s v="#N/A"/>
    <x v="3"/>
    <m/>
    <m/>
    <s v="x"/>
    <m/>
    <m/>
    <m/>
    <m/>
    <m/>
    <m/>
    <x v="8"/>
    <m/>
    <x v="0"/>
    <x v="0"/>
    <d v="2017-11-28T00:00:00"/>
    <x v="98"/>
    <d v="2017-11-28T00:00:00"/>
    <s v="Concluído - Validado FDE"/>
    <s v="OK"/>
    <s v="Concluído - Validado FDE"/>
    <s v="OK"/>
    <s v="OK"/>
    <m/>
    <s v="OK"/>
    <m/>
    <s v="Marco Antônio (AOE)"/>
    <m/>
    <m/>
    <m/>
    <m/>
    <n v="1"/>
    <s v="Modem dentro do rack, tomada do rack e infraestrutura da FDE"/>
    <s v="Nenhuma"/>
    <s v="Modem dentro do rack, tomada do rack e infraestrutura da FDE"/>
    <s v="VIVOPBLE - 28/11/2017 João - Wifi ativo"/>
    <m/>
    <x v="0"/>
    <s v="OK"/>
    <x v="0"/>
    <x v="0"/>
    <m/>
    <m/>
    <n v="0"/>
    <s v="Não"/>
    <s v="S/ AUTENTIC"/>
    <s v="S/ AUTENTIC"/>
    <s v="S/ AUTENTIC"/>
    <s v="S/ AUTENTIC"/>
    <n v="0"/>
    <s v="ESTADUAL"/>
    <s v="JUSTINO JERRY FARIA PROF"/>
    <s v="R. IPIRANGA "/>
    <n v="3078"/>
    <s v="SANTOS DUMONT "/>
    <n v="0"/>
    <n v="15020040"/>
    <s v="Instalada"/>
    <d v="2012-03-01T00:00:00"/>
    <x v="1"/>
    <n v="17"/>
    <n v="32221239"/>
    <n v="2"/>
    <s v="200.206.148.191"/>
    <s v="JOSE JOAO DOMINGUES"/>
    <n v="17"/>
    <s v="32352801"/>
    <m/>
    <m/>
    <m/>
    <m/>
  </r>
  <r>
    <n v="35028927"/>
    <s v="028927"/>
    <s v="SAO JOSE DO RIO PRETO"/>
    <s v="CEI"/>
    <s v="SAO JOSE DO RIO PRETO"/>
    <m/>
    <m/>
    <s v="ATIVA"/>
    <s v="Possui Link"/>
    <s v="008178/06"/>
    <s v="8 Mbps"/>
    <s v="JOSE FELICIO MIZIARA PROFESSOR"/>
    <x v="0"/>
    <n v="0"/>
    <n v="1198"/>
    <m/>
    <m/>
    <s v="#N/A"/>
    <x v="3"/>
    <m/>
    <m/>
    <s v="x"/>
    <m/>
    <m/>
    <m/>
    <m/>
    <m/>
    <m/>
    <x v="8"/>
    <m/>
    <x v="0"/>
    <x v="0"/>
    <d v="2017-11-28T00:00:00"/>
    <x v="91"/>
    <m/>
    <s v="Concluído - Validado FDE"/>
    <s v="OK"/>
    <s v="Concluído - Validado FDE"/>
    <s v="OK"/>
    <s v="OK"/>
    <m/>
    <s v="OK"/>
    <m/>
    <s v="Francisco (diretor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FELICIO MIZIARA PROF"/>
    <s v="R. ROBERTO MANGE "/>
    <n v="170"/>
    <s v="CHACARA MUNICIPAL "/>
    <n v="0"/>
    <n v="15090150"/>
    <s v="Instalada"/>
    <d v="2012-03-06T00:00:00"/>
    <x v="1"/>
    <n v="17"/>
    <n v="32161843"/>
    <n v="4"/>
    <s v="189.111.138.231"/>
    <s v="FRANCISCO JOSÉ LOPES"/>
    <n v="17"/>
    <s v="32276600"/>
    <m/>
    <m/>
    <m/>
    <m/>
  </r>
  <r>
    <n v="35028964"/>
    <s v="028964"/>
    <s v="VOTUPORANGA"/>
    <s v="CEI"/>
    <s v="COSMORAMA"/>
    <m/>
    <m/>
    <s v="ATIVA"/>
    <s v="Possui Link"/>
    <s v="004449/06"/>
    <s v="8 Mbps"/>
    <s v="ALVARO DUARTE DE ALMEIDA PROF"/>
    <x v="0"/>
    <n v="0"/>
    <n v="363"/>
    <m/>
    <m/>
    <s v="#N/A"/>
    <x v="1"/>
    <s v="x"/>
    <m/>
    <m/>
    <m/>
    <m/>
    <m/>
    <m/>
    <m/>
    <m/>
    <x v="1"/>
    <m/>
    <x v="0"/>
    <x v="0"/>
    <d v="2017-09-15T00:00:00"/>
    <x v="56"/>
    <m/>
    <s v="Concluído - Validado FDE"/>
    <s v="OK"/>
    <s v="Concluído - Validado FDE"/>
    <s v="OK"/>
    <s v="OK"/>
    <s v="Emerson "/>
    <s v="OK"/>
    <s v="Eduardo "/>
    <s v="Monica(Diretora)"/>
    <m/>
    <m/>
    <m/>
    <m/>
    <n v="4"/>
    <s v="Modem dentro do rack Intragov - Utilizada a infraestrutura da escola para o cabeamento - Tomada dentro do rack"/>
    <s v="Nenhuma"/>
    <s v="VIVOPBLE -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LVARO DUARTE DE ALMEIDA PROF"/>
    <s v="R. SEBASTIAO JOSE DA COSTA"/>
    <n v="745"/>
    <s v="CENTRO"/>
    <n v="0"/>
    <n v="15530000"/>
    <s v="Instalada"/>
    <d v="2010-06-25T00:00:00"/>
    <x v="1"/>
    <n v="17"/>
    <n v="38361482"/>
    <n v="4"/>
    <n v="187011173197"/>
    <s v="ROSANGELA AP.C.CAMPREGHER"/>
    <n v="17"/>
    <s v="38361789"/>
    <m/>
    <m/>
    <m/>
    <m/>
  </r>
  <r>
    <n v="35028997"/>
    <s v="028997"/>
    <s v="VOTUPORANGA"/>
    <s v="CEI"/>
    <s v="PONTES GESTAL"/>
    <m/>
    <m/>
    <s v="ATIVA"/>
    <s v="Possui Link"/>
    <s v="004342/06"/>
    <s v="8 Mbps"/>
    <s v="PONTES GESTAL CEL"/>
    <x v="0"/>
    <n v="0"/>
    <n v="176"/>
    <m/>
    <m/>
    <s v="#N/A"/>
    <x v="7"/>
    <m/>
    <m/>
    <m/>
    <s v="x"/>
    <m/>
    <m/>
    <m/>
    <m/>
    <m/>
    <x v="6"/>
    <m/>
    <x v="0"/>
    <x v="0"/>
    <d v="2017-12-01T00:00:00"/>
    <x v="68"/>
    <m/>
    <s v="Concluído - Validado FDE"/>
    <s v="OK"/>
    <s v="Concluído - Validado FDE"/>
    <s v="OK"/>
    <s v="OK"/>
    <m/>
    <s v="OK"/>
    <m/>
    <s v="Claudineia(Diretora)"/>
    <m/>
    <m/>
    <m/>
    <m/>
    <n v="16"/>
    <s v="Utilizada a infra da escola e tomadas do rack/Modem dentro do rack intragov"/>
    <s v="Nenhuma"/>
    <s v="Modem dentro do rack intragov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PONTES GESTAL CEL"/>
    <s v="R. NATALE PAZIN "/>
    <n v="943"/>
    <s v="CENTRO "/>
    <n v="0"/>
    <n v="15560000"/>
    <s v="Instalada"/>
    <d v="2012-03-05T00:00:00"/>
    <x v="1"/>
    <n v="17"/>
    <n v="38441119"/>
    <n v="15"/>
    <n v="187011175151"/>
    <s v="ANTONIA MARIA VICENTE MELERO"/>
    <n v="17"/>
    <s v="38441251"/>
    <m/>
    <m/>
    <m/>
    <m/>
  </r>
  <r>
    <n v="35029014"/>
    <s v="029014"/>
    <s v="VOTUPORANGA"/>
    <s v="CEI"/>
    <s v="AMERICO DE CAMPOS"/>
    <m/>
    <m/>
    <s v="ATIVA"/>
    <s v="Possui Link"/>
    <s v="002510/06"/>
    <s v="8 Mbps"/>
    <s v="JOSE ABRAO MELHEM"/>
    <x v="0"/>
    <n v="0"/>
    <n v="299"/>
    <m/>
    <m/>
    <s v="#N/A"/>
    <x v="7"/>
    <m/>
    <m/>
    <m/>
    <s v="x"/>
    <m/>
    <m/>
    <m/>
    <m/>
    <m/>
    <x v="6"/>
    <m/>
    <x v="0"/>
    <x v="0"/>
    <d v="2017-12-19T00:00:00"/>
    <x v="61"/>
    <m/>
    <s v="Concluído - Validado FDE"/>
    <s v="OK"/>
    <s v="Concluído - Validado FDE"/>
    <s v="OK"/>
    <s v="OK"/>
    <m/>
    <s v="OK"/>
    <m/>
    <s v="Alessandra (Vice Diretora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S/ AUTENTIC"/>
    <n v="0"/>
    <s v="ESTADUAL"/>
    <s v="JOSE ABRAO MELHEM"/>
    <s v="R. OSCAR RAYEL "/>
    <n v="926"/>
    <s v="VILA PIACENTI "/>
    <n v="0"/>
    <n v="15550000"/>
    <s v="Instalada"/>
    <d v="2012-04-12T00:00:00"/>
    <x v="1"/>
    <n v="17"/>
    <n v="34451365"/>
    <n v="4"/>
    <n v="177139254013"/>
    <s v="TANIA MARIA RAGLIO MENIS"/>
    <n v="17"/>
    <s v="34451284"/>
    <m/>
    <m/>
    <m/>
    <m/>
  </r>
  <r>
    <n v="35029336"/>
    <s v="029336"/>
    <s v="ANDRADINA"/>
    <s v="CEI"/>
    <s v="MIRANDOPOLIS"/>
    <m/>
    <m/>
    <s v="ATIVA"/>
    <s v="Possui Link"/>
    <s v="009017/06"/>
    <s v="8 Mbps"/>
    <s v="NOEMIA DIAS PEROTTI DONA"/>
    <x v="0"/>
    <n v="0"/>
    <n v="936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Fabiola(AOE)"/>
    <m/>
    <m/>
    <m/>
    <m/>
    <n v="15"/>
    <s v="Modem e tomadas dentro do rack Intragov"/>
    <s v="Nenhuma"/>
    <s v="Modem dentro do rack Intragov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NOEMIA DIAS PEROTTI DONA"/>
    <s v="R.PROFA DALVA COLAFERRO "/>
    <n v="1330"/>
    <s v="CENTRO "/>
    <n v="0"/>
    <n v="16800000"/>
    <s v="Instalada"/>
    <d v="2012-04-13T00:00:00"/>
    <x v="1"/>
    <n v="18"/>
    <n v="37013578"/>
    <n v="15"/>
    <n v="187011182140"/>
    <s v="SONIA MARIA DELAI PRADO"/>
    <n v="18"/>
    <s v="37011073 / 37012267"/>
    <m/>
    <m/>
    <m/>
    <m/>
  </r>
  <r>
    <n v="35029361"/>
    <s v="029361"/>
    <s v="ANDRADINA"/>
    <s v="CEI"/>
    <s v="ANDRADINA"/>
    <m/>
    <m/>
    <s v="ATIVA"/>
    <s v="Possui Link"/>
    <s v="003031/06"/>
    <s v="34 Mbps"/>
    <s v="FRANCISCO TEODORO DE ANDRADE"/>
    <x v="0"/>
    <n v="0"/>
    <n v="636"/>
    <m/>
    <m/>
    <s v="#N/A"/>
    <x v="7"/>
    <m/>
    <m/>
    <m/>
    <s v="x"/>
    <m/>
    <m/>
    <m/>
    <m/>
    <m/>
    <x v="6"/>
    <m/>
    <x v="0"/>
    <x v="0"/>
    <d v="2017-12-15T00:00:00"/>
    <x v="81"/>
    <m/>
    <s v="Concluído - Validado FDE"/>
    <s v="OK"/>
    <s v="Concluído - Validado FDE"/>
    <s v="OK"/>
    <s v="OK"/>
    <m/>
    <s v="OK"/>
    <m/>
    <s v="Izildinha(Diretora)"/>
    <m/>
    <m/>
    <m/>
    <m/>
    <n v="4"/>
    <s v="Modem dentro do rack, tomada externa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RANCISCO TEODORO DE ANDRADE"/>
    <s v="AV RODRIGUES ALVES "/>
    <n v="453"/>
    <s v="CENTRO "/>
    <n v="0"/>
    <n v="16900005"/>
    <s v="Instalada"/>
    <d v="2012-02-29T00:00:00"/>
    <x v="1"/>
    <n v="18"/>
    <n v="37229570"/>
    <n v="4"/>
    <n v="200171110066"/>
    <s v="DIONISIO GUIMARAES FILHO"/>
    <n v="18"/>
    <s v="37223814"/>
    <m/>
    <m/>
    <m/>
    <m/>
  </r>
  <r>
    <n v="35029373"/>
    <s v="029373"/>
    <s v="ANDRADINA"/>
    <s v="CEI"/>
    <s v="ANDRADINA"/>
    <m/>
    <m/>
    <s v="ATIVA"/>
    <s v="Possui Link"/>
    <s v="003006/06"/>
    <s v="8 Mbps"/>
    <s v="ALVARO GUIAO DR"/>
    <x v="0"/>
    <n v="0"/>
    <n v="1347"/>
    <m/>
    <m/>
    <s v="#N/A"/>
    <x v="2"/>
    <m/>
    <m/>
    <m/>
    <m/>
    <m/>
    <s v="x"/>
    <m/>
    <m/>
    <m/>
    <x v="3"/>
    <m/>
    <x v="4"/>
    <x v="1"/>
    <m/>
    <x v="35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4"/>
    <x v="1"/>
    <s v="Observação: Técnico no local , o mesmo informa que instalação foi feita na secretária , e rack Intragov está instalado na sala de informática,  terá que ser feito a instalação da linha na mesma sala do rack, porém telha e de Eternit. Diretor ciente de que será necessário a regularização para que técnico da vivo conclua a interligação do equipamento ao Intragov ."/>
    <m/>
    <n v="0"/>
    <s v="SIM"/>
    <s v="C/ AUTENTIC"/>
    <s v="C/ AUTENTIC"/>
    <s v="C/ AUTENTIC"/>
    <s v="C/ AUTENTIC"/>
    <s v="Indicação Vivo - OK Autenticação"/>
    <s v="ESTADUAL"/>
    <s v="ALVARO GUIAO DR"/>
    <s v="R. VITÓRIO GUARACIABA"/>
    <n v="1357"/>
    <s v="CENTRO"/>
    <n v="0"/>
    <n v="16901253"/>
    <s v="Instalada"/>
    <d v="2010-06-21T00:00:00"/>
    <x v="1"/>
    <n v="18"/>
    <n v="37229568"/>
    <n v="15"/>
    <n v="201000058210"/>
    <s v="DARCI LEAL COSTA"/>
    <n v="18"/>
    <s v="37223836"/>
    <m/>
    <m/>
    <m/>
    <m/>
  </r>
  <r>
    <n v="35029397"/>
    <s v="029397"/>
    <s v="ANDRADINA"/>
    <s v="CEI"/>
    <s v="ANDRADINA"/>
    <m/>
    <m/>
    <s v="ATIVA"/>
    <s v="Possui Link"/>
    <s v="008609/06"/>
    <s v="4 Mbps"/>
    <s v="AUGUSTO MARIANI DR"/>
    <x v="0"/>
    <n v="0"/>
    <n v="783"/>
    <m/>
    <m/>
    <s v="#N/A"/>
    <x v="3"/>
    <m/>
    <m/>
    <s v="x"/>
    <m/>
    <m/>
    <m/>
    <m/>
    <m/>
    <m/>
    <x v="8"/>
    <m/>
    <x v="0"/>
    <x v="0"/>
    <d v="2017-11-24T00:00:00"/>
    <x v="98"/>
    <m/>
    <s v="Concluído - Validado FDE"/>
    <s v="OK"/>
    <s v="Concluído - Validado FDE"/>
    <s v="OK"/>
    <s v="OK"/>
    <m/>
    <s v="OK"/>
    <m/>
    <s v="Marcia (Vice Diretora)"/>
    <m/>
    <m/>
    <m/>
    <m/>
    <n v="2"/>
    <s v="Modem  dentro do rack Intragov, utilizando tomada externa. Utilizando infraesturutra FDE"/>
    <s v="Nenhuma"/>
    <s v="Modem  dentro do rack Intragov, utilizando tomada externa. Utilizando infraesturut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UGUSTO MARIANI DR"/>
    <s v="R FLORIANO PEIXOTO "/>
    <n v="265"/>
    <s v="JD ALVORADA "/>
    <n v="0"/>
    <n v="16900058"/>
    <s v="Instalada"/>
    <d v="2012-03-05T00:00:00"/>
    <x v="1"/>
    <n v="18"/>
    <n v="37229578"/>
    <n v="2"/>
    <n v="200171110065"/>
    <s v="FATIMA BEZERRA DE ARAUJO GALLIS"/>
    <n v="18"/>
    <s v="37221690"/>
    <m/>
    <m/>
    <m/>
    <m/>
  </r>
  <r>
    <n v="35029427"/>
    <s v="029427"/>
    <s v="ANDRADINA"/>
    <s v="CEI"/>
    <s v="MIRANDOPOLIS"/>
    <m/>
    <m/>
    <s v="ATIVA"/>
    <s v="Possui Link"/>
    <s v="003025/06"/>
    <s v="8 Mbps"/>
    <s v="EDGAR RAIMUNDO DA COSTA DR"/>
    <x v="0"/>
    <n v="0"/>
    <n v="318"/>
    <m/>
    <m/>
    <s v="#N/A"/>
    <x v="7"/>
    <m/>
    <m/>
    <m/>
    <s v="x"/>
    <m/>
    <m/>
    <m/>
    <m/>
    <m/>
    <x v="6"/>
    <m/>
    <x v="0"/>
    <x v="0"/>
    <d v="2017-12-15T00:00:00"/>
    <x v="81"/>
    <m/>
    <s v="Concluído - Validado FDE"/>
    <s v="OK"/>
    <s v="Concluído - Validado FDE"/>
    <s v="OK"/>
    <s v="OK"/>
    <m/>
    <s v="OK"/>
    <m/>
    <s v="Irene(GOE)"/>
    <m/>
    <m/>
    <m/>
    <m/>
    <n v="15"/>
    <s v="Modem e tomada dentro do rack intragov e INF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EDGAR RAIMUNDO DA COSTA DR"/>
    <s v="TRAV.ORLANDO J. DAQUINO "/>
    <n v="1372"/>
    <s v="CENTRO "/>
    <n v="0"/>
    <n v="16800000"/>
    <s v="Instalada"/>
    <d v="2012-04-16T00:00:00"/>
    <x v="1"/>
    <n v="18"/>
    <n v="37013575"/>
    <n v="15"/>
    <n v="200168029147"/>
    <s v="NIVALDO VARGAS BARRIONUEVO"/>
    <n v="18"/>
    <s v="37011068"/>
    <m/>
    <m/>
    <m/>
    <m/>
  </r>
  <r>
    <n v="35029506"/>
    <s v="029506"/>
    <s v="ANDRADINA"/>
    <s v="CEI"/>
    <s v="GUARACAI"/>
    <m/>
    <m/>
    <s v="ATIVA"/>
    <s v="Possui Link"/>
    <s v="001138/06"/>
    <s v="8 Mbps"/>
    <s v="JUVENTINO NOGUEIRA RAMOS"/>
    <x v="0"/>
    <n v="0"/>
    <n v="598"/>
    <m/>
    <m/>
    <s v="#N/A"/>
    <x v="3"/>
    <m/>
    <m/>
    <s v="x"/>
    <m/>
    <m/>
    <m/>
    <m/>
    <m/>
    <m/>
    <x v="8"/>
    <m/>
    <x v="0"/>
    <x v="0"/>
    <d v="2017-11-09T00:00:00"/>
    <x v="76"/>
    <m/>
    <s v="Concluído - Validado FDE"/>
    <s v="OK"/>
    <s v="Concluído - Validado FDE"/>
    <s v="OK"/>
    <s v="OK"/>
    <m/>
    <s v="OK"/>
    <m/>
    <s v="Luciana(AOE)"/>
    <m/>
    <m/>
    <m/>
    <m/>
    <n v="8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UVENTINO NOGUEIRA RAMOS"/>
    <s v="AV PRESIDENTE VARGAS "/>
    <n v="460"/>
    <s v="CENTRO "/>
    <n v="0"/>
    <n v="16980000"/>
    <s v="Instalada"/>
    <d v="2012-03-02T00:00:00"/>
    <x v="1"/>
    <n v="18"/>
    <n v="37051506"/>
    <n v="8"/>
    <n v="200158069147"/>
    <s v="SANDRA ARCES DELGADO"/>
    <n v="18"/>
    <s v="37051227"/>
    <m/>
    <m/>
    <m/>
    <m/>
  </r>
  <r>
    <n v="35029543"/>
    <s v="029543"/>
    <s v="ANDRADINA"/>
    <s v="CEI"/>
    <s v="CASTILHO"/>
    <m/>
    <m/>
    <s v="ATIVA"/>
    <s v="Possui Link"/>
    <s v="002983/06"/>
    <s v="8 Mbps"/>
    <s v="ARMEL MIRANDA"/>
    <x v="0"/>
    <n v="0"/>
    <n v="1241"/>
    <m/>
    <m/>
    <s v="#N/A"/>
    <x v="6"/>
    <m/>
    <m/>
    <m/>
    <m/>
    <s v="x"/>
    <m/>
    <m/>
    <m/>
    <m/>
    <x v="4"/>
    <m/>
    <x v="0"/>
    <x v="0"/>
    <d v="2018-01-17T00:00:00"/>
    <x v="84"/>
    <m/>
    <s v="Concluído - Validado FDE"/>
    <s v="OK"/>
    <s v="Concluído - Validado FDE"/>
    <s v="OK"/>
    <s v="OK"/>
    <m/>
    <s v="OK"/>
    <m/>
    <s v="David (diretor)"/>
    <m/>
    <m/>
    <m/>
    <m/>
    <n v="8"/>
    <s v="Usou a infra da escola e tomada do rack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RMEL MIRANDA"/>
    <s v="R. CARLOS BEVILACQUA "/>
    <n v="132"/>
    <s v="CENTRO "/>
    <n v="0"/>
    <n v="16920000"/>
    <s v="Instalada"/>
    <d v="2012-02-24T00:00:00"/>
    <x v="1"/>
    <n v="18"/>
    <n v="37412884"/>
    <n v="8"/>
    <n v="187011187214"/>
    <s v="ELISABETE TREVIZOLI JUSTO"/>
    <n v="18"/>
    <s v="37411140"/>
    <m/>
    <m/>
    <m/>
    <m/>
  </r>
  <r>
    <n v="35029634"/>
    <s v="029634"/>
    <s v="ANDRADINA"/>
    <s v="CEI"/>
    <s v="MURUTINGA DO SUL"/>
    <m/>
    <m/>
    <s v="ATIVA"/>
    <s v="Possui Link"/>
    <s v="001160/06"/>
    <s v="8 Mbps"/>
    <s v="ANCHIETA PADRE"/>
    <x v="0"/>
    <n v="0"/>
    <n v="305"/>
    <m/>
    <m/>
    <s v="#N/A"/>
    <x v="3"/>
    <m/>
    <m/>
    <s v="x"/>
    <m/>
    <m/>
    <m/>
    <m/>
    <m/>
    <m/>
    <x v="8"/>
    <m/>
    <x v="0"/>
    <x v="0"/>
    <d v="2017-11-22T00:00:00"/>
    <x v="90"/>
    <d v="2017-11-22T00:00:00"/>
    <s v="Concluído - Validado FDE"/>
    <s v="OK"/>
    <s v="Concluído - Validado FDE"/>
    <s v="OK"/>
    <s v="OK"/>
    <m/>
    <s v="OK"/>
    <m/>
    <s v="Elaine (diretora substituta)"/>
    <m/>
    <m/>
    <m/>
    <m/>
    <n v="8"/>
    <s v="Modem fora do rack, em cima do rack de chão da VIVO (fibra), devido o rack Intragov estar cheio e não ter tomada disponivel. Tomada externa e infraestrutura da FDE"/>
    <s v="Nenhuma"/>
    <s v="Modem fora do rack, em cima do rack de chão da VIVO (fibra), devido o rack Intragov estar cheio e não ter tomada disponivel. Tomada externa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DRE ANCHIETA"/>
    <s v="R. ORLANDO MOLINA "/>
    <n v="325"/>
    <s v="CENTRO "/>
    <n v="0"/>
    <n v="16950000"/>
    <s v="Instalada"/>
    <d v="2012-04-16T00:00:00"/>
    <x v="1"/>
    <n v="18"/>
    <n v="37881234"/>
    <n v="8"/>
    <n v="189079167183"/>
    <s v="MARIA DUARTE DA SILVA KATAOKA"/>
    <n v="18"/>
    <s v="37881151"/>
    <m/>
    <m/>
    <m/>
    <m/>
  </r>
  <r>
    <n v="35029865"/>
    <s v="029865"/>
    <s v="ARACATUBA"/>
    <s v="CEI"/>
    <s v="ARACATUBA"/>
    <m/>
    <m/>
    <s v="ATIVA"/>
    <s v="Possui Link"/>
    <s v="006581/06"/>
    <s v="8 Mbps"/>
    <s v="JOSE CANDIDO"/>
    <x v="0"/>
    <n v="0"/>
    <n v="943"/>
    <m/>
    <m/>
    <s v="#N/A"/>
    <x v="5"/>
    <m/>
    <m/>
    <m/>
    <m/>
    <m/>
    <s v="x"/>
    <m/>
    <m/>
    <m/>
    <x v="3"/>
    <m/>
    <x v="0"/>
    <x v="0"/>
    <d v="2018-02-23T00:00:00"/>
    <x v="43"/>
    <m/>
    <s v="Cronograma Fevereiro/18"/>
    <s v="VIVO"/>
    <s v="Reagendar"/>
    <s v="Reagendar"/>
    <s v="Reagendar"/>
    <m/>
    <s v="OK"/>
    <m/>
    <s v="Ana Luiza (Diretora)"/>
    <m/>
    <m/>
    <m/>
    <m/>
    <n v="4"/>
    <s v="Modem e tomada dentro do rack e infra FDE"/>
    <s v="Nenhuma"/>
    <s v="Modem e tomada dentro do rack e inf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CANDIDO"/>
    <s v="R. RINTARO TAKAHASHI "/>
    <n v="250"/>
    <s v="HIGIENOPOLIS "/>
    <n v="0"/>
    <n v="16010380"/>
    <s v="Instalada"/>
    <d v="2012-02-28T00:00:00"/>
    <x v="1"/>
    <n v="18"/>
    <n v="34410895"/>
    <n v="10"/>
    <n v="200204052224"/>
    <s v="TOMI HIGASHI SAITO"/>
    <n v="18"/>
    <s v="36238253"/>
    <m/>
    <m/>
    <m/>
    <m/>
  </r>
  <r>
    <n v="35029890"/>
    <s v="029890"/>
    <s v="ARACATUBA"/>
    <s v="CEI"/>
    <s v="ARACATUBA"/>
    <m/>
    <m/>
    <s v="ATIVA"/>
    <s v="Possui Link"/>
    <s v="002055/06"/>
    <s v="8 Mbps"/>
    <s v="GENESIO DE ASSIS PROF"/>
    <x v="0"/>
    <n v="0"/>
    <n v="642"/>
    <m/>
    <m/>
    <s v="#N/A"/>
    <x v="7"/>
    <m/>
    <m/>
    <m/>
    <s v="x"/>
    <m/>
    <m/>
    <m/>
    <m/>
    <m/>
    <x v="6"/>
    <m/>
    <x v="0"/>
    <x v="0"/>
    <d v="2017-12-20T00:00:00"/>
    <x v="69"/>
    <m/>
    <s v="Concluído - Validado FDE"/>
    <s v="OK"/>
    <s v="Concluído - Validado FDE"/>
    <s v="OK"/>
    <s v="OK"/>
    <m/>
    <s v="OK"/>
    <m/>
    <s v="Renata (AOE)"/>
    <m/>
    <m/>
    <m/>
    <m/>
    <n v="2"/>
    <s v="Modem dentro rack Intragov, tomada do rack e infraestrutura FDE"/>
    <s v="Nenhuma"/>
    <s v="Modem dentro rack Intragov, tomada do rack e infraestrutu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GENESIO DE ASSIS PROF"/>
    <s v="R VEREADOR ALDO CAMPOS "/>
    <n v="870"/>
    <s v="PARAISO "/>
    <n v="0"/>
    <n v="16050145"/>
    <s v="Instalada"/>
    <d v="2012-09-12T00:00:00"/>
    <x v="1"/>
    <n v="18"/>
    <n v="34410896"/>
    <n v="2"/>
    <n v="200171110067"/>
    <s v="IVANI CORREA"/>
    <n v="18"/>
    <s v="36238855"/>
    <m/>
    <m/>
    <m/>
    <m/>
  </r>
  <r>
    <n v="35029944"/>
    <s v="029944"/>
    <s v="ARACATUBA"/>
    <s v="CEI"/>
    <s v="GUARARAPES"/>
    <m/>
    <m/>
    <s v="ATIVA"/>
    <s v="Possui Link"/>
    <s v="004591/06"/>
    <s v="8 Mbps"/>
    <s v="JOAO ARRUDA BRASIL"/>
    <x v="0"/>
    <n v="0"/>
    <n v="485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Guilherme"/>
    <s v="OK"/>
    <s v="Luciano"/>
    <s v="Andre Junior(AOE)"/>
    <m/>
    <m/>
    <m/>
    <m/>
    <n v="10"/>
    <s v="Usou a infra da escola e usou a tomada do rack"/>
    <s v="Nenhuma"/>
    <s v="Modem dentro do rack intragov"/>
    <m/>
    <m/>
    <x v="0"/>
    <s v="OK"/>
    <x v="0"/>
    <x v="0"/>
    <m/>
    <m/>
    <s v="SIM"/>
    <s v="SIM"/>
    <s v="C/ AUTENTIC"/>
    <s v="C/ AUTENTIC"/>
    <s v="C/ AUTENTIC"/>
    <s v="C/ AUTENTIC"/>
    <s v="Indicação Vivo - OK Autenticação"/>
    <s v="ESTADUAL"/>
    <s v="JOAO ARRUDA BRASIL"/>
    <s v="AV SANTO ANTONIO "/>
    <n v="510"/>
    <s v="CENTRO "/>
    <n v="0"/>
    <n v="16700000"/>
    <s v="Instalada"/>
    <d v="2012-08-17T00:00:00"/>
    <x v="1"/>
    <n v="18"/>
    <n v="36064381"/>
    <n v="10"/>
    <n v="200158077224"/>
    <s v="ELAINE CRISTINA P GOMES"/>
    <n v="18"/>
    <s v="36061982"/>
    <m/>
    <m/>
    <m/>
    <m/>
  </r>
  <r>
    <n v="35029993"/>
    <s v="029993"/>
    <s v="ARACATUBA"/>
    <s v="CEI"/>
    <s v="BENTO DE ABREU"/>
    <m/>
    <m/>
    <s v="ATIVA"/>
    <s v="Possui Link"/>
    <s v="002556/06"/>
    <s v="8 Mbps"/>
    <s v="OLIMPIO CAMARGO PROF"/>
    <x v="0"/>
    <n v="0"/>
    <n v="200"/>
    <m/>
    <m/>
    <s v="#N/A"/>
    <x v="3"/>
    <m/>
    <m/>
    <s v="x"/>
    <m/>
    <m/>
    <m/>
    <m/>
    <m/>
    <m/>
    <x v="8"/>
    <m/>
    <x v="0"/>
    <x v="0"/>
    <d v="2017-11-17T00:00:00"/>
    <x v="90"/>
    <m/>
    <s v="Concluído - Validado FDE"/>
    <s v="OK"/>
    <s v="Concluído - Validado FDE"/>
    <s v="OK"/>
    <s v="OK"/>
    <m/>
    <s v="OK"/>
    <m/>
    <s v="Elisangela(AOE)"/>
    <m/>
    <m/>
    <m/>
    <m/>
    <n v="8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LIMPIO CAMARGO PROF"/>
    <s v="R. 27 DE MARCO "/>
    <n v="640"/>
    <s v="CENTRO "/>
    <n v="0"/>
    <n v="16790000"/>
    <s v="Instalada"/>
    <d v="2012-01-17T00:00:00"/>
    <x v="1"/>
    <n v="18"/>
    <n v="36011234"/>
    <n v="8"/>
    <s v="177.103.145.178"/>
    <s v="JURANDI TENCATE"/>
    <n v="18"/>
    <s v="36011299"/>
    <m/>
    <m/>
    <m/>
    <m/>
  </r>
  <r>
    <n v="35030004"/>
    <s v="030004"/>
    <s v="ARACATUBA"/>
    <s v="CEI"/>
    <s v="RUBIACEA"/>
    <m/>
    <m/>
    <s v="ATIVA"/>
    <s v="Possui Link"/>
    <s v="004125/06"/>
    <s v="8 Mbps"/>
    <s v="FRANCISCO PRUDENTE CORREA CORONEL"/>
    <x v="0"/>
    <n v="0"/>
    <n v="238"/>
    <m/>
    <m/>
    <s v="#N/A"/>
    <x v="7"/>
    <m/>
    <m/>
    <m/>
    <s v="x"/>
    <m/>
    <m/>
    <m/>
    <m/>
    <m/>
    <x v="6"/>
    <m/>
    <x v="0"/>
    <x v="0"/>
    <d v="2017-12-13T00:00:00"/>
    <x v="47"/>
    <m/>
    <s v="Concluído - Validado FDE"/>
    <s v="OK"/>
    <s v="Concluído - Validado FDE"/>
    <s v="OK"/>
    <s v="OK"/>
    <m/>
    <s v="OK"/>
    <m/>
    <s v="Kaline (AOE)"/>
    <m/>
    <m/>
    <m/>
    <m/>
    <n v="15"/>
    <s v="Modem e tomada dentro do rack intragov e INFRA FDE"/>
    <s v="Nenhuma"/>
    <s v="Modem e tomada dentro do rack intragov e INF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RANCISCO PRUDENTE CORREA CORONEL"/>
    <s v="AV ANGELINA LIMA P CORREA "/>
    <n v="168"/>
    <s v="CENTRO "/>
    <n v="0"/>
    <n v="16750000"/>
    <s v="Instalada"/>
    <d v="2012-02-18T00:00:00"/>
    <x v="1"/>
    <n v="18"/>
    <n v="36971226"/>
    <n v="15"/>
    <s v="179.228.209.184"/>
    <s v="ILCA DIAS PINTOR"/>
    <n v="18"/>
    <s v="36971129"/>
    <m/>
    <m/>
    <m/>
    <m/>
  </r>
  <r>
    <n v="35000589"/>
    <s v="000589"/>
    <s v="NORTE 1"/>
    <s v="COGSP"/>
    <s v="SAO PAULO"/>
    <m/>
    <m/>
    <s v="ATIVA"/>
    <s v="Possui Link"/>
    <s v="000385/05"/>
    <s v="8 Mbps"/>
    <s v="PLINIO DAMASCO PENNA PROFESSOR"/>
    <x v="0"/>
    <n v="0"/>
    <n v="326"/>
    <m/>
    <m/>
    <s v="#N/A"/>
    <x v="5"/>
    <m/>
    <m/>
    <m/>
    <m/>
    <m/>
    <s v="x"/>
    <m/>
    <m/>
    <m/>
    <x v="3"/>
    <m/>
    <x v="0"/>
    <x v="0"/>
    <d v="2018-02-21T00:00:00"/>
    <x v="33"/>
    <m/>
    <s v="Cronograma Fevereiro/18"/>
    <s v="VIVO"/>
    <s v="Reagendar"/>
    <s v="Reagendar"/>
    <s v="Reagendar"/>
    <m/>
    <s v="OK"/>
    <m/>
    <s v="Maria(AOE)"/>
    <m/>
    <m/>
    <m/>
    <m/>
    <n v="2"/>
    <s v="Modem, roteador e tomadas dentro do rack Intragov "/>
    <s v="Nenhuma"/>
    <s v="Equipamentos dentro do rack Intragov 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PLINIO DAMASCO PENNA PROF"/>
    <s v="R GENERAL ULHOA CINTRA "/>
    <n v="37"/>
    <s v="VL B MUNHOZ "/>
    <n v="0"/>
    <n v="2759030"/>
    <s v="Instalada"/>
    <d v="2012-06-13T00:00:00"/>
    <x v="0"/>
    <n v="11"/>
    <n v="110003922994598"/>
    <n v="2"/>
    <n v="187092029096"/>
    <s v="ROSA MARIA PRIMON FERNANDES"/>
    <n v="11"/>
    <s v="39242756"/>
    <m/>
    <m/>
    <m/>
    <m/>
  </r>
  <r>
    <n v="35030041"/>
    <s v="030041"/>
    <s v="ARACATUBA"/>
    <s v="CEI"/>
    <s v="GUARARAPES"/>
    <m/>
    <m/>
    <s v="ATIVA"/>
    <s v="Possui Link"/>
    <s v="006584/06"/>
    <s v="8 Mbps"/>
    <s v="WALDEMAR QUEIROZ PROF"/>
    <x v="0"/>
    <n v="0"/>
    <n v="793"/>
    <m/>
    <m/>
    <s v="#N/A"/>
    <x v="7"/>
    <m/>
    <m/>
    <m/>
    <s v="x"/>
    <m/>
    <m/>
    <m/>
    <m/>
    <m/>
    <x v="6"/>
    <m/>
    <x v="0"/>
    <x v="0"/>
    <d v="2017-12-13T00:00:00"/>
    <x v="47"/>
    <m/>
    <s v="Concluído - Validado FDE"/>
    <s v="OK"/>
    <s v="Concluído - Validado FDE"/>
    <s v="OK"/>
    <s v="OK"/>
    <m/>
    <s v="OK"/>
    <m/>
    <s v="Edson(Assistente)"/>
    <m/>
    <m/>
    <m/>
    <m/>
    <n v="8"/>
    <s v="Modem e tomada dentro do rack e infra FDE"/>
    <s v="Nenhuma"/>
    <s v="Modem e roteador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WALDEMAR QUEIROZ PROF"/>
    <s v="R. SEIS DE JUNHO "/>
    <n v="1100"/>
    <s v="CENTRO "/>
    <n v="0"/>
    <n v="16700000"/>
    <s v="Instalada"/>
    <d v="2012-04-09T00:00:00"/>
    <x v="1"/>
    <n v="18"/>
    <n v="36064187"/>
    <n v="8"/>
    <n v="200232141088"/>
    <s v="SONIA MARIA GASPARINI TENAGLIA"/>
    <n v="18"/>
    <s v="36061860"/>
    <m/>
    <m/>
    <m/>
    <m/>
  </r>
  <r>
    <n v="35000905"/>
    <s v="000905"/>
    <s v="NORTE 2"/>
    <s v="COGSP"/>
    <s v="SAO PAULO"/>
    <m/>
    <m/>
    <s v="ATIVA"/>
    <s v="Possui Link"/>
    <s v="001941/06"/>
    <s v="10 Mbps"/>
    <s v="CARLOS DE LAET PROF"/>
    <x v="0"/>
    <n v="0"/>
    <n v="664"/>
    <m/>
    <m/>
    <s v="#N/A"/>
    <x v="2"/>
    <m/>
    <m/>
    <m/>
    <m/>
    <m/>
    <s v="x"/>
    <m/>
    <m/>
    <s v="x"/>
    <x v="3"/>
    <m/>
    <x v="5"/>
    <x v="3"/>
    <m/>
    <x v="116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CARLOS DE LAET PROF"/>
    <s v="R ALBERTINA VIEIRA DA SILVA GORDO "/>
    <n v="147"/>
    <s v="VL AURORA "/>
    <n v="0"/>
    <n v="2410000"/>
    <s v="Instalada"/>
    <d v="2012-04-02T00:00:00"/>
    <x v="0"/>
    <n v="11"/>
    <n v="110002996033194"/>
    <n v="2"/>
    <n v="187051033200"/>
    <s v="DANIELA ANDRADE ZEPPELLIN"/>
    <n v="11"/>
    <s v="29537720"/>
    <m/>
    <m/>
    <m/>
    <m/>
  </r>
  <r>
    <n v="35000966"/>
    <s v="000966"/>
    <s v="CENTRO"/>
    <s v="COGSP"/>
    <s v="SAO PAULO"/>
    <m/>
    <m/>
    <s v="ATIVA"/>
    <s v="Possui Link"/>
    <s v="006136/06"/>
    <s v="8 Mbps"/>
    <s v="GONCALVES DIAS"/>
    <x v="0"/>
    <n v="0"/>
    <n v="854"/>
    <m/>
    <m/>
    <s v="#N/A"/>
    <x v="4"/>
    <m/>
    <m/>
    <m/>
    <m/>
    <m/>
    <s v="x"/>
    <m/>
    <m/>
    <m/>
    <x v="3"/>
    <m/>
    <x v="0"/>
    <x v="0"/>
    <m/>
    <x v="116"/>
    <m/>
    <s v="Cronograma Fevereiro/18"/>
    <s v="VIVO"/>
    <s v="Reagendar"/>
    <s v="Reagendar"/>
    <s v="Reagendar"/>
    <m/>
    <s v="OK"/>
    <m/>
    <s v="Adriana (diretora)"/>
    <m/>
    <m/>
    <m/>
    <m/>
    <n v="2"/>
    <s v="Usou a infra da escola e tomada interna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GONCALVES DIAS"/>
    <s v="R NILO LUIS MAZZEI "/>
    <s v="S/N"/>
    <s v="VL I MAZZEI "/>
    <n v="0"/>
    <n v="2081070"/>
    <s v="Instalada"/>
    <d v="2012-06-01T00:00:00"/>
    <x v="0"/>
    <n v="11"/>
    <n v="110002976122795"/>
    <n v="2"/>
    <n v="189056215065"/>
    <s v="SUZEL CARNEIRO P. ARAUJO"/>
    <n v="11"/>
    <s v="29767684"/>
    <m/>
    <m/>
    <m/>
    <m/>
  </r>
  <r>
    <n v="35030089"/>
    <s v="030089"/>
    <s v="ARACATUBA"/>
    <s v="CEI"/>
    <s v="ARACATUBA"/>
    <m/>
    <m/>
    <s v="ATIVA"/>
    <s v="Possui Link"/>
    <s v="004365/06"/>
    <s v="16 Mbps"/>
    <s v="JOUBERT DE CARVALHO DR"/>
    <x v="0"/>
    <n v="0"/>
    <n v="431"/>
    <m/>
    <m/>
    <s v="#N/A"/>
    <x v="3"/>
    <m/>
    <m/>
    <s v="x"/>
    <m/>
    <m/>
    <m/>
    <m/>
    <m/>
    <m/>
    <x v="8"/>
    <m/>
    <x v="0"/>
    <x v="0"/>
    <d v="2017-11-24T00:00:00"/>
    <x v="98"/>
    <m/>
    <s v="Concluído - Validado FDE"/>
    <s v="OK"/>
    <s v="Concluído - Validado FDE"/>
    <s v="OK"/>
    <s v="OK"/>
    <m/>
    <s v="OK"/>
    <m/>
    <s v="Maria Lidia(Gerente)"/>
    <m/>
    <m/>
    <m/>
    <m/>
    <n v="2"/>
    <s v="Dentro do rack Intragov, tomadas do rack e infraestrutura FDE"/>
    <s v="Nenhuma"/>
    <s v="Modem e tomada dentro do rack e infraestrutura FDE"/>
    <s v="27/09/17 - VIVOPBLE - Escola visita fora do cronograma"/>
    <n v="1"/>
    <x v="0"/>
    <s v="OK"/>
    <x v="0"/>
    <x v="0"/>
    <m/>
    <m/>
    <n v="0"/>
    <s v="Não"/>
    <n v="0"/>
    <s v="S/ AUTENTIC"/>
    <s v="S/ AUTENTIC"/>
    <s v="S/ AUTENTIC"/>
    <n v="0"/>
    <s v="ESTADUAL"/>
    <s v="JOUBERT DE CARVALHO DR"/>
    <s v="R. PARA"/>
    <n v="469"/>
    <s v="JARDIM PAULISTA"/>
    <n v="0"/>
    <n v="16011015"/>
    <s v="Instalada"/>
    <d v="2010-07-07T00:00:00"/>
    <x v="1"/>
    <n v="18"/>
    <n v="36098659"/>
    <n v="2"/>
    <n v="200158070216"/>
    <s v="TAKAKO KAWASSE INADA"/>
    <n v="18"/>
    <s v="36237067"/>
    <m/>
    <m/>
    <m/>
    <m/>
  </r>
  <r>
    <n v="35030247"/>
    <s v="030247"/>
    <s v="BIRIGUI"/>
    <s v="CEI"/>
    <s v="TURIUBA"/>
    <m/>
    <m/>
    <s v="ATIVA"/>
    <s v="Possui Link"/>
    <s v="005297/06"/>
    <s v="8 Mbps"/>
    <s v="OCTAVIANO CARDOSO"/>
    <x v="0"/>
    <n v="0"/>
    <n v="151"/>
    <m/>
    <m/>
    <s v="#N/A"/>
    <x v="6"/>
    <m/>
    <m/>
    <m/>
    <m/>
    <s v="x"/>
    <m/>
    <m/>
    <m/>
    <m/>
    <x v="4"/>
    <m/>
    <x v="0"/>
    <x v="0"/>
    <d v="2018-01-17T00:00:00"/>
    <x v="84"/>
    <m/>
    <s v="Concluído - Validado FDE"/>
    <s v="OK"/>
    <s v="Concluído - Validado FDE"/>
    <s v="OK"/>
    <s v="OK"/>
    <m/>
    <s v="OK"/>
    <m/>
    <s v="Hélio (AOE)"/>
    <m/>
    <m/>
    <m/>
    <m/>
    <n v="10"/>
    <s v="Modem dentro rack Intragov, tomada do rack e infraestrutura FDE"/>
    <s v="Nenhuma"/>
    <s v="Modem dentro rack Intragov, tomada do rack e infraestrutu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OCTAVIANO CARDOSO"/>
    <s v="R. CAP VICENTE GONCALVES"/>
    <n v="731"/>
    <s v="CENTRO"/>
    <n v="0"/>
    <n v="15280000"/>
    <s v="Instalada"/>
    <d v="2010-08-18T00:00:00"/>
    <x v="1"/>
    <n v="18"/>
    <n v="36961167"/>
    <n v="10"/>
    <n v="187035071227"/>
    <s v="OSMERALDA VIANA DO CARMO"/>
    <n v="18"/>
    <s v="36961261"/>
    <m/>
    <m/>
    <m/>
    <m/>
  </r>
  <r>
    <n v="35030314"/>
    <s v="030314"/>
    <s v="PENAPOLIS"/>
    <s v="CEI"/>
    <s v="PENAPOLIS"/>
    <m/>
    <m/>
    <s v="ATIVA"/>
    <s v="Possui Link"/>
    <s v="009842/06"/>
    <s v="8 Mbps"/>
    <s v="CARLOS SAMPAIO FILHO DOUTOR"/>
    <x v="0"/>
    <n v="0"/>
    <n v="692"/>
    <m/>
    <m/>
    <s v="#N/A"/>
    <x v="6"/>
    <m/>
    <m/>
    <m/>
    <m/>
    <s v="x"/>
    <m/>
    <m/>
    <m/>
    <m/>
    <x v="4"/>
    <m/>
    <x v="0"/>
    <x v="0"/>
    <d v="2018-01-18T00:00:00"/>
    <x v="40"/>
    <m/>
    <s v="Concluído - Validado FDE"/>
    <s v="OK"/>
    <s v="Concluído - Validado FDE"/>
    <s v="OK"/>
    <s v="OK"/>
    <m/>
    <s v="OK"/>
    <m/>
    <s v="Gabriela (GOE)"/>
    <m/>
    <m/>
    <m/>
    <m/>
    <n v="8"/>
    <s v="Usou a infra da escola e tomada interna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RLOS SAMPAIO FILHO DR"/>
    <s v="PCA DR CARLOS SAMPAIO FILHO"/>
    <n v="40"/>
    <s v="CENTRO"/>
    <n v="0"/>
    <n v="16300000"/>
    <s v="Instalada"/>
    <d v="2010-09-08T00:00:00"/>
    <x v="1"/>
    <n v="18"/>
    <n v="36532747"/>
    <n v="8"/>
    <n v="200204052225"/>
    <s v="MARLI CREMONINI"/>
    <n v="18"/>
    <s v="36521362"/>
    <m/>
    <m/>
    <m/>
    <m/>
  </r>
  <r>
    <n v="35030326"/>
    <s v="030326"/>
    <s v="PENAPOLIS"/>
    <s v="CEI"/>
    <s v="ALTO ALEGRE"/>
    <m/>
    <m/>
    <s v="ATIVA"/>
    <s v="Possui Link"/>
    <s v="009839/06"/>
    <s v="8 Mbps"/>
    <s v="DIOGO GARCIA MARTINS EXPEDICIONARIO"/>
    <x v="0"/>
    <n v="0"/>
    <n v="552"/>
    <m/>
    <m/>
    <s v="#N/A"/>
    <x v="7"/>
    <m/>
    <m/>
    <m/>
    <s v="x"/>
    <m/>
    <m/>
    <m/>
    <m/>
    <m/>
    <x v="6"/>
    <m/>
    <x v="0"/>
    <x v="0"/>
    <d v="2017-12-11T00:00:00"/>
    <x v="71"/>
    <m/>
    <s v="Concluído - Validado FDE"/>
    <s v="OK"/>
    <s v="Concluído - Validado FDE"/>
    <s v="OK"/>
    <s v="OK"/>
    <m/>
    <s v="OK"/>
    <m/>
    <s v="Maria(Diretora)"/>
    <m/>
    <m/>
    <m/>
    <m/>
    <n v="10"/>
    <s v="Modem e tomada dentro do rack e infra FDE"/>
    <s v="Nenhuma"/>
    <s v="Modem e tomada dentro do rack Intragov"/>
    <m/>
    <m/>
    <x v="0"/>
    <s v="OK"/>
    <x v="0"/>
    <x v="0"/>
    <m/>
    <m/>
    <n v="0"/>
    <s v="SIM"/>
    <s v="C/ AUTENTIC"/>
    <s v="C/ AUTENTIC"/>
    <s v="C/ AUTENTIC"/>
    <s v="S/ AUTENTIC"/>
    <n v="0"/>
    <s v="ESTADUAL"/>
    <s v="DIOGO GARCIA MARTINS EXPEDICIONARIO"/>
    <s v="R. JOAQUIM RIBEIRO "/>
    <n v="270"/>
    <s v="CENTRO "/>
    <n v="0"/>
    <n v="16310000"/>
    <s v="Instalada"/>
    <d v="2012-01-16T00:00:00"/>
    <x v="1"/>
    <n v="18"/>
    <n v="36571259"/>
    <n v="10"/>
    <s v="177.103.145.179"/>
    <s v="SALWA ANDRAOS NASSIF MAZAIA"/>
    <n v="18"/>
    <s v="36571261"/>
    <m/>
    <m/>
    <m/>
    <m/>
  </r>
  <r>
    <n v="35030387"/>
    <s v="030387"/>
    <s v="PENAPOLIS"/>
    <s v="CEI"/>
    <s v="BARBOSA"/>
    <m/>
    <m/>
    <s v="ATIVA"/>
    <s v="Possui Link"/>
    <s v="011167/06"/>
    <s v="8 Mbps"/>
    <s v="JOSE CARLOS DA SILVA PROFESSOR"/>
    <x v="0"/>
    <n v="0"/>
    <n v="583"/>
    <m/>
    <m/>
    <s v="#N/A"/>
    <x v="3"/>
    <m/>
    <m/>
    <s v="x"/>
    <m/>
    <m/>
    <m/>
    <m/>
    <m/>
    <m/>
    <x v="8"/>
    <m/>
    <x v="0"/>
    <x v="0"/>
    <d v="2017-11-17T00:00:00"/>
    <x v="90"/>
    <m/>
    <s v="Concluído - Validado FDE"/>
    <s v="OK"/>
    <s v="Concluído - Validado FDE"/>
    <s v="OK"/>
    <s v="OK"/>
    <m/>
    <s v="OK"/>
    <m/>
    <s v="Thiago (AOE)"/>
    <m/>
    <m/>
    <m/>
    <m/>
    <n v="8"/>
    <s v="Modem e tomada dentro do rack e infra FDE"/>
    <s v="Nenhuma"/>
    <s v="Modem e tomada dentro do rack e inf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CARLOS DA SILVA PROF"/>
    <s v="R. PAPA JOAO XXIII"/>
    <n v="5351"/>
    <s v="CENTRO"/>
    <s v="CASA"/>
    <n v="16350000"/>
    <s v="Instalada"/>
    <d v="2010-08-26T00:00:00"/>
    <x v="1"/>
    <n v="18"/>
    <n v="36551376"/>
    <n v="8"/>
    <n v="200158070223"/>
    <s v="ANA LUCIA RODRIGUES NEVES"/>
    <n v="18"/>
    <s v="36551227"/>
    <m/>
    <m/>
    <m/>
    <m/>
  </r>
  <r>
    <n v="35030442"/>
    <s v="030442"/>
    <s v="PENAPOLIS"/>
    <s v="CEI"/>
    <s v="PENAPOLIS"/>
    <m/>
    <m/>
    <s v="ATIVA"/>
    <s v="Possui Link"/>
    <s v="010351/06"/>
    <s v="8 Mbps"/>
    <s v="ADELINO PETERS"/>
    <x v="0"/>
    <n v="0"/>
    <n v="606"/>
    <m/>
    <m/>
    <s v="#N/A"/>
    <x v="3"/>
    <m/>
    <m/>
    <s v="x"/>
    <m/>
    <m/>
    <m/>
    <m/>
    <m/>
    <m/>
    <x v="8"/>
    <m/>
    <x v="0"/>
    <x v="0"/>
    <d v="2017-11-17T00:00:00"/>
    <x v="90"/>
    <m/>
    <s v="Concluído - Validado FDE"/>
    <s v="OK"/>
    <s v="Concluído - Validado FDE"/>
    <s v="OK"/>
    <s v="OK"/>
    <m/>
    <s v="OK"/>
    <m/>
    <s v="Nelson(Professor readaptado)"/>
    <m/>
    <m/>
    <m/>
    <m/>
    <n v="8"/>
    <s v="Modem e tomada dentro do rack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DELINO PETERS"/>
    <s v="AV DR ANTONIO DEFINE "/>
    <n v="1280"/>
    <s v="CENTRO "/>
    <n v="0"/>
    <n v="16300000"/>
    <s v="Instalada"/>
    <d v="2011-12-06T00:00:00"/>
    <x v="1"/>
    <n v="18"/>
    <n v="36532778"/>
    <n v="8"/>
    <n v="200171110074"/>
    <s v="PETER VLADIMIR ESPINOSA MONTENEGRO"/>
    <n v="18"/>
    <s v="36521401"/>
    <m/>
    <m/>
    <m/>
    <m/>
  </r>
  <r>
    <n v="35030533"/>
    <s v="030533"/>
    <s v="FERNANDOPOLIS"/>
    <s v="CEI"/>
    <s v="MAGDA"/>
    <m/>
    <m/>
    <s v="ATIVA"/>
    <s v="Possui Link"/>
    <s v="004481/06"/>
    <s v="8 Mbps"/>
    <s v="MANOEL DOS SANTOS"/>
    <x v="0"/>
    <n v="0"/>
    <n v="223"/>
    <m/>
    <m/>
    <s v="#N/A"/>
    <x v="6"/>
    <m/>
    <m/>
    <m/>
    <m/>
    <s v="x"/>
    <m/>
    <m/>
    <m/>
    <m/>
    <x v="4"/>
    <m/>
    <x v="0"/>
    <x v="0"/>
    <d v="2018-01-18T00:00:00"/>
    <x v="40"/>
    <m/>
    <s v="Concluído - Validado FDE"/>
    <s v="OK"/>
    <s v="Concluído - Validado FDE"/>
    <s v="OK"/>
    <s v="OK"/>
    <m/>
    <s v="OK"/>
    <m/>
    <s v="Ana(Vice-Diretora)"/>
    <m/>
    <m/>
    <m/>
    <m/>
    <n v="8"/>
    <s v="Modem e tomada dentro do rack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MANOEL DOS SANTOS"/>
    <s v="R. VERGILIO NOSSA "/>
    <n v="1271"/>
    <s v="CENTRO "/>
    <n v="0"/>
    <n v="15310000"/>
    <s v="Instalada"/>
    <d v="2012-03-01T00:00:00"/>
    <x v="1"/>
    <n v="17"/>
    <n v="34871268"/>
    <n v="8"/>
    <s v="189.111.136.153"/>
    <s v="EDNEIA APARECIDA CARDOSO"/>
    <n v="17"/>
    <s v="34871353"/>
    <m/>
    <m/>
    <m/>
    <m/>
  </r>
  <r>
    <n v="35030557"/>
    <s v="030557"/>
    <s v="ANDRADINA"/>
    <s v="CEI"/>
    <s v="ILHA SOLTEIRA"/>
    <m/>
    <m/>
    <s v="ATIVA"/>
    <s v="Possui Link"/>
    <s v="001197/06"/>
    <s v="34 Mbps"/>
    <s v="LEA SILVA MORAES PROFA"/>
    <x v="0"/>
    <n v="0"/>
    <n v="408"/>
    <m/>
    <m/>
    <s v="#N/A"/>
    <x v="3"/>
    <m/>
    <m/>
    <s v="x"/>
    <m/>
    <m/>
    <m/>
    <m/>
    <m/>
    <m/>
    <x v="8"/>
    <m/>
    <x v="0"/>
    <x v="0"/>
    <d v="2017-11-06T00:00:00"/>
    <x v="45"/>
    <d v="2017-11-06T00:00:00"/>
    <s v="Concluído - Validado FDE"/>
    <s v="OK"/>
    <s v="Concluído - Validado FDE"/>
    <s v="OK"/>
    <s v="OK"/>
    <m/>
    <s v="OK"/>
    <m/>
    <s v="Rogerio (diretor)"/>
    <m/>
    <m/>
    <m/>
    <m/>
    <n v="8"/>
    <s v="Usou a infra da escola e tomada interna"/>
    <s v="Nenhuma"/>
    <s v="Modem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LEA SILVA MORAES PROFA"/>
    <s v="AV BRASIL - SUL "/>
    <n v="820"/>
    <s v="ZONA SUL "/>
    <n v="0"/>
    <n v="15385000"/>
    <s v="Instalada"/>
    <d v="2012-02-29T00:00:00"/>
    <x v="1"/>
    <n v="18"/>
    <n v="37423809"/>
    <n v="8"/>
    <n v="200171110073"/>
    <s v="MAGNÓLIA SEGURA DIAS"/>
    <n v="18"/>
    <s v="37422723"/>
    <m/>
    <m/>
    <m/>
    <m/>
  </r>
  <r>
    <n v="35030570"/>
    <s v="030570"/>
    <s v="ANDRADINA"/>
    <s v="CEI"/>
    <s v="PEREIRA BARRETO"/>
    <m/>
    <m/>
    <s v="ATIVA"/>
    <s v="Possui Link"/>
    <s v="003016/06"/>
    <s v="8 Mbps"/>
    <s v="MITSUSADA UMETANI DR"/>
    <x v="0"/>
    <n v="0"/>
    <n v="955"/>
    <m/>
    <m/>
    <s v="#N/A"/>
    <x v="7"/>
    <m/>
    <m/>
    <m/>
    <s v="x"/>
    <m/>
    <m/>
    <m/>
    <m/>
    <m/>
    <x v="6"/>
    <m/>
    <x v="0"/>
    <x v="0"/>
    <d v="2017-12-08T00:00:00"/>
    <x v="83"/>
    <m/>
    <s v="Concluído - Validado FDE"/>
    <s v="OK"/>
    <s v="Concluído - Validado FDE"/>
    <s v="OK"/>
    <s v="OK"/>
    <m/>
    <s v="OK"/>
    <m/>
    <s v="Selma (AOE)"/>
    <m/>
    <m/>
    <m/>
    <m/>
    <n v="25"/>
    <s v="Modem e tomada dentro do RACK Intragov."/>
    <s v="Nenhuma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ITSUSADA UMETANI DR"/>
    <s v="R.STELIO MACHADO LOUREIRO "/>
    <n v="1251"/>
    <s v="CENTRO "/>
    <n v="0"/>
    <n v="15370000"/>
    <s v="Instalada"/>
    <d v="2012-04-18T00:00:00"/>
    <x v="1"/>
    <n v="18"/>
    <n v="37043137"/>
    <n v="25"/>
    <n v="201042103218"/>
    <s v="ERMELINDA MARIA PRATES"/>
    <n v="18"/>
    <s v="37044533"/>
    <m/>
    <m/>
    <m/>
    <m/>
  </r>
  <r>
    <n v="35030659"/>
    <s v="030659"/>
    <s v="VOTUPORANGA"/>
    <s v="CEI"/>
    <s v="GASTAO VIDIGAL"/>
    <m/>
    <m/>
    <s v="ATIVA"/>
    <s v="Possui Link"/>
    <s v="004486/06"/>
    <s v="8 Mbps"/>
    <s v="TEREZA VALVERDE CARDOSO TIRAPELE PROFA"/>
    <x v="0"/>
    <n v="0"/>
    <n v="673"/>
    <m/>
    <m/>
    <s v="#N/A"/>
    <x v="7"/>
    <m/>
    <m/>
    <m/>
    <s v="x"/>
    <m/>
    <m/>
    <m/>
    <m/>
    <m/>
    <x v="6"/>
    <m/>
    <x v="0"/>
    <x v="0"/>
    <d v="2017-12-18T00:00:00"/>
    <x v="55"/>
    <m/>
    <s v="Concluído - Validado FDE"/>
    <s v="OK"/>
    <s v="Concluído - Validado FDE"/>
    <s v="OK"/>
    <s v="OK"/>
    <m/>
    <s v="OK"/>
    <m/>
    <s v="Suely (GOE)"/>
    <m/>
    <m/>
    <m/>
    <m/>
    <n v="8"/>
    <s v="Usou a infra da escola e tomada interna"/>
    <s v="Nenhuma"/>
    <s v="Modem dentro do rack"/>
    <m/>
    <m/>
    <x v="0"/>
    <s v="OK"/>
    <x v="0"/>
    <x v="0"/>
    <m/>
    <m/>
    <n v="0"/>
    <s v="Não"/>
    <s v="S/ AUTENTIC"/>
    <s v="C/ AUTENTIC"/>
    <s v="S/ AUTENTIC"/>
    <s v="S/ AUTENTIC"/>
    <n v="0"/>
    <s v="ESTADUAL"/>
    <s v="TEREZA VALVERDE CARDOSO TIRAPELE PROFA"/>
    <s v="R. 21 DE ABRIL "/>
    <n v="450"/>
    <s v="CENTRO "/>
    <n v="0"/>
    <n v="15330000"/>
    <s v="Instalada"/>
    <d v="2012-08-19T00:00:00"/>
    <x v="1"/>
    <n v="17"/>
    <n v="38481233"/>
    <n v="8"/>
    <n v="201027061082"/>
    <s v="ALMERINDA M. DE O. RANGEL"/>
    <n v="17"/>
    <s v="38481144"/>
    <m/>
    <m/>
    <m/>
    <m/>
  </r>
  <r>
    <n v="35030703"/>
    <s v="030703"/>
    <s v="ANDRADINA"/>
    <s v="CEI"/>
    <s v="PEREIRA BARRETO"/>
    <m/>
    <m/>
    <s v="ATIVA"/>
    <s v="Possui Link"/>
    <s v="002973/06"/>
    <s v="8 Mbps"/>
    <s v="AGNES LIEDTKE"/>
    <x v="0"/>
    <n v="0"/>
    <n v="604"/>
    <m/>
    <m/>
    <s v="#N/A"/>
    <x v="3"/>
    <m/>
    <m/>
    <s v="x"/>
    <m/>
    <m/>
    <m/>
    <m/>
    <m/>
    <m/>
    <x v="8"/>
    <m/>
    <x v="0"/>
    <x v="0"/>
    <d v="2017-11-28T00:00:00"/>
    <x v="91"/>
    <m/>
    <s v="Concluído - Validado FDE"/>
    <s v="OK"/>
    <s v="Concluído - Validado FDE"/>
    <s v="OK"/>
    <s v="OK"/>
    <m/>
    <s v="OK"/>
    <m/>
    <s v="Rene (Vice Diretor)"/>
    <m/>
    <m/>
    <m/>
    <m/>
    <n v="4"/>
    <s v="Modem dentro do rack, infraestrutura FDE e tomada externa"/>
    <s v="Nenhuma"/>
    <s v="Modem dentro do rack, infraestrutura FDE e tomada externa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GNES LIEDTKE"/>
    <s v="AV GREGORIO SULIAN "/>
    <n v="2623"/>
    <s v="JD COLORADO "/>
    <n v="0"/>
    <n v="15370000"/>
    <s v="Instalada"/>
    <d v="2012-06-19T00:00:00"/>
    <x v="1"/>
    <n v="18"/>
    <n v="37042154"/>
    <n v="4"/>
    <n v="187011124064"/>
    <s v="ELI SILVA MILANEZI"/>
    <n v="18"/>
    <s v="37044399"/>
    <m/>
    <m/>
    <m/>
    <m/>
  </r>
  <r>
    <n v="35030740"/>
    <s v="030740"/>
    <s v="ANDRADINA"/>
    <s v="CEI"/>
    <s v="ILHA SOLTEIRA"/>
    <m/>
    <m/>
    <s v="ATIVA"/>
    <s v="Possui Link"/>
    <s v="002984/06"/>
    <s v="8 Mbps"/>
    <s v="ARNO HAUSSER"/>
    <x v="0"/>
    <n v="0"/>
    <n v="537"/>
    <m/>
    <m/>
    <s v="#N/A"/>
    <x v="3"/>
    <m/>
    <m/>
    <s v="x"/>
    <m/>
    <m/>
    <m/>
    <m/>
    <m/>
    <m/>
    <x v="8"/>
    <m/>
    <x v="0"/>
    <x v="0"/>
    <d v="2017-11-06T00:00:00"/>
    <x v="45"/>
    <d v="2017-11-06T00:00:00"/>
    <s v="Concluído - Validado FDE"/>
    <s v="OK"/>
    <s v="Concluído - Validado FDE"/>
    <s v="OK"/>
    <s v="OK"/>
    <m/>
    <s v="OK"/>
    <m/>
    <s v="Ieda(Diretora)"/>
    <m/>
    <m/>
    <m/>
    <m/>
    <n v="10"/>
    <s v="Modem e tomada dentro do rack, infraestrutura FDE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RNO HAUSSER"/>
    <s v="AV BRASIL NORTE "/>
    <n v="815"/>
    <s v="ZONA NORTE "/>
    <n v="0"/>
    <n v="15385000"/>
    <s v="Instalada"/>
    <d v="2012-03-01T00:00:00"/>
    <x v="1"/>
    <n v="18"/>
    <n v="37423863"/>
    <n v="10"/>
    <n v="200171110072"/>
    <s v="EDNA DAS G.A.LEITE SUZUKI"/>
    <n v="18"/>
    <s v="37422722 / 37424915"/>
    <m/>
    <m/>
    <m/>
    <m/>
  </r>
  <r>
    <n v="35030788"/>
    <s v="030788"/>
    <s v="ADAMANTINA"/>
    <s v="CEI"/>
    <s v="LUCELIA"/>
    <m/>
    <m/>
    <s v="ATIVA"/>
    <s v="Possui Link"/>
    <s v="009857/06"/>
    <s v="8 Mbps"/>
    <s v="JOSE FIRPO"/>
    <x v="0"/>
    <n v="0"/>
    <n v="538"/>
    <m/>
    <m/>
    <s v="#N/A"/>
    <x v="6"/>
    <m/>
    <m/>
    <m/>
    <m/>
    <s v="x"/>
    <m/>
    <m/>
    <m/>
    <m/>
    <x v="4"/>
    <m/>
    <x v="0"/>
    <x v="0"/>
    <d v="2018-01-18T00:00:00"/>
    <x v="40"/>
    <m/>
    <s v="Concluído - Validado FDE"/>
    <s v="OK"/>
    <s v="Concluído - Validado FDE"/>
    <s v="OK"/>
    <s v="OK"/>
    <m/>
    <s v="OK"/>
    <m/>
    <s v="Fatima (GOE)"/>
    <m/>
    <m/>
    <m/>
    <m/>
    <n v="10"/>
    <s v="Usou a infra da escola e tomada interna"/>
    <s v="Nenhuma"/>
    <s v="Modem instalado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FIRPO"/>
    <s v="AV INTERNACIONAL"/>
    <n v="1270"/>
    <s v="CENTRO"/>
    <n v="0"/>
    <n v="17780000"/>
    <s v="Instalada"/>
    <d v="2010-09-03T00:00:00"/>
    <x v="1"/>
    <n v="18"/>
    <n v="35512715"/>
    <n v="10"/>
    <n v="200158069149"/>
    <s v="EDINA BIANCHI MARQUES CALDEIRA"/>
    <n v="18"/>
    <s v="35511664"/>
    <m/>
    <m/>
    <m/>
    <m/>
  </r>
  <r>
    <n v="35030892"/>
    <s v="030892"/>
    <s v="ADAMANTINA"/>
    <s v="CEI"/>
    <s v="MARIAPOLIS"/>
    <m/>
    <m/>
    <s v="ATIVA"/>
    <s v="Possui Link"/>
    <s v="005258/06"/>
    <s v="8 Mbps"/>
    <s v="ELMOZA ANTONIO JOAO PROFA"/>
    <x v="0"/>
    <n v="0"/>
    <n v="248"/>
    <m/>
    <m/>
    <s v="#N/A"/>
    <x v="5"/>
    <m/>
    <m/>
    <m/>
    <m/>
    <m/>
    <s v="x"/>
    <m/>
    <m/>
    <m/>
    <x v="3"/>
    <m/>
    <x v="0"/>
    <x v="0"/>
    <d v="2018-02-23T00:00:00"/>
    <x v="43"/>
    <m/>
    <s v="Cronograma Fevereiro/18"/>
    <s v="VIVO"/>
    <s v="Reagendar"/>
    <s v="Reagendar"/>
    <s v="Reagendar"/>
    <m/>
    <s v="OK"/>
    <m/>
    <s v="Ana Claudia (AOE)"/>
    <m/>
    <m/>
    <m/>
    <m/>
    <n v="10"/>
    <s v="Modem dentro do rack Intragov, tomada do rack e infraestrutura da FDE."/>
    <s v="Nenhuma"/>
    <s v="Modem dentro do rack Intragov, tomada do rack e infraestrutura da FDE.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ELMOZA ANTONIO JOAO PROFA"/>
    <s v="R. RUY BARBOSA "/>
    <n v="134"/>
    <s v="CENTRO "/>
    <n v="0"/>
    <n v="17810000"/>
    <s v="Instalada"/>
    <d v="2012-04-18T00:00:00"/>
    <x v="1"/>
    <n v="18"/>
    <n v="35861151"/>
    <n v="10"/>
    <n v="200232142080"/>
    <s v="IDUMEA DA SILVA ROMÃO"/>
    <n v="18"/>
    <s v="35861233"/>
    <m/>
    <m/>
    <m/>
    <m/>
  </r>
  <r>
    <n v="35030910"/>
    <s v="030910"/>
    <s v="ADAMANTINA"/>
    <s v="CEI"/>
    <s v="FLORIDA PAULISTA"/>
    <m/>
    <m/>
    <s v="ATIVA"/>
    <s v="Possui Link"/>
    <s v="010453/06"/>
    <s v="8 Mbps"/>
    <s v="PERCIO GOMES GONZALES DR"/>
    <x v="0"/>
    <n v="0"/>
    <n v="784"/>
    <m/>
    <m/>
    <s v="#N/A"/>
    <x v="5"/>
    <m/>
    <m/>
    <m/>
    <m/>
    <m/>
    <s v="x"/>
    <m/>
    <m/>
    <m/>
    <x v="3"/>
    <m/>
    <x v="0"/>
    <x v="0"/>
    <d v="2018-02-23T00:00:00"/>
    <x v="43"/>
    <m/>
    <s v="Cronograma Fevereiro/18"/>
    <s v="VIVO"/>
    <s v="Reagendar"/>
    <s v="Reagendar"/>
    <s v="Reagendar"/>
    <m/>
    <s v="OK"/>
    <m/>
    <s v="Marcos (vice diretor)"/>
    <m/>
    <m/>
    <m/>
    <m/>
    <n v="10"/>
    <s v="Usou a infra da escola e tomada interna"/>
    <s v="Nenhuma"/>
    <s v="Modem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ERCIO GOMES GONZALES DR"/>
    <s v="AV AUGUSTO ROQUE"/>
    <n v="1254"/>
    <s v="CENTRO"/>
    <n v="0"/>
    <n v="17830000"/>
    <s v="Instalada"/>
    <d v="2008-08-28T00:00:00"/>
    <x v="1"/>
    <n v="18"/>
    <n v="35811396"/>
    <n v="10"/>
    <n v="201043007060"/>
    <s v="MARLENE COELHO CAVICCHIOLI TATEYAMA"/>
    <n v="18"/>
    <s v="35811166 / 35811065 / "/>
    <m/>
    <m/>
    <m/>
    <m/>
  </r>
  <r>
    <n v="35030958"/>
    <s v="030958"/>
    <s v="ADAMANTINA"/>
    <s v="CEI"/>
    <s v="IRAPURU"/>
    <m/>
    <m/>
    <s v="ATIVA"/>
    <s v="Possui Link"/>
    <s v="009858/06"/>
    <s v="8 Mbps"/>
    <s v="JOSE EDSON MOYSES PROF"/>
    <x v="0"/>
    <n v="0"/>
    <n v="448"/>
    <m/>
    <m/>
    <s v="#N/A"/>
    <x v="7"/>
    <m/>
    <m/>
    <m/>
    <s v="x"/>
    <m/>
    <m/>
    <m/>
    <m/>
    <m/>
    <x v="6"/>
    <m/>
    <x v="0"/>
    <x v="0"/>
    <d v="2017-12-14T00:00:00"/>
    <x v="64"/>
    <m/>
    <s v="Concluído - Validado FDE"/>
    <s v="OK"/>
    <s v="Concluído - Validado FDE"/>
    <s v="OK"/>
    <s v="OK"/>
    <m/>
    <s v="OK"/>
    <m/>
    <s v="Maria Jose (diretora)"/>
    <m/>
    <m/>
    <m/>
    <m/>
    <n v="10"/>
    <s v="Usou a infra escola e tomada interna"/>
    <s v="Nenhuma"/>
    <s v="Modem instalado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EDSON MOYSES PROF"/>
    <s v="R. ALBERTO GALETI"/>
    <n v="29"/>
    <s v="CENTRO"/>
    <n v="0"/>
    <n v="17880000"/>
    <s v="Instalada"/>
    <d v="2010-09-17T00:00:00"/>
    <x v="1"/>
    <n v="18"/>
    <n v="38611834"/>
    <n v="10"/>
    <n v="200158069151"/>
    <s v="MIYUKI KANEZAWA SIMODO"/>
    <n v="18"/>
    <s v="58611176 / 38611176"/>
    <m/>
    <m/>
    <m/>
    <m/>
  </r>
  <r>
    <n v="35031069"/>
    <s v="031069"/>
    <s v="ADAMANTINA"/>
    <s v="CEI"/>
    <s v="PACAEMBU"/>
    <m/>
    <m/>
    <s v="ATIVA"/>
    <s v="Possui Link"/>
    <s v="009859/06"/>
    <s v="8 Mbps"/>
    <s v="JOEL AGUIAR PROF"/>
    <x v="0"/>
    <n v="0"/>
    <n v="775"/>
    <m/>
    <m/>
    <s v="#N/A"/>
    <x v="7"/>
    <m/>
    <m/>
    <m/>
    <s v="x"/>
    <m/>
    <m/>
    <m/>
    <m/>
    <m/>
    <x v="6"/>
    <m/>
    <x v="0"/>
    <x v="0"/>
    <d v="2017-12-19T00:00:00"/>
    <x v="61"/>
    <m/>
    <s v="Concluído - Validado FDE"/>
    <s v="OK"/>
    <s v="Concluído - Validado FDE"/>
    <s v="OK"/>
    <s v="OK"/>
    <m/>
    <s v="OK"/>
    <m/>
    <s v="Solange(Diretora)"/>
    <m/>
    <m/>
    <m/>
    <m/>
    <n v="8"/>
    <s v="Modem e tomada dentro do rack intragov e Inf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EL AGUIAR PROF"/>
    <s v="AV CORIPHEU DE AZEVEDO MARQUES "/>
    <n v="1154"/>
    <s v="VILA PERES "/>
    <n v="0"/>
    <n v="17860000"/>
    <s v="Instalada"/>
    <d v="2012-04-17T00:00:00"/>
    <x v="1"/>
    <n v="18"/>
    <n v="38622646"/>
    <n v="8"/>
    <n v="200232143043"/>
    <s v="GENITE RIBEIRO PIVA"/>
    <n v="18"/>
    <s v="38621243"/>
    <m/>
    <m/>
    <m/>
    <m/>
  </r>
  <r>
    <n v="35031422"/>
    <s v="031422"/>
    <s v="ADAMANTINA"/>
    <s v="CEI"/>
    <s v="NOVA GUATAPORANGA"/>
    <m/>
    <m/>
    <s v="ATIVA"/>
    <s v="Possui Link"/>
    <s v="009861/06"/>
    <s v="8 Mbps"/>
    <s v="JACINTO PERNAS GOMATO"/>
    <x v="0"/>
    <n v="0"/>
    <n v="208"/>
    <m/>
    <m/>
    <s v="#N/A"/>
    <x v="7"/>
    <m/>
    <m/>
    <m/>
    <s v="x"/>
    <m/>
    <m/>
    <m/>
    <m/>
    <m/>
    <x v="6"/>
    <m/>
    <x v="0"/>
    <x v="0"/>
    <d v="2017-12-20T00:00:00"/>
    <x v="69"/>
    <m/>
    <s v="Concluído - Validado FDE"/>
    <s v="OK"/>
    <s v="Concluído - Validado FDE"/>
    <s v="OK"/>
    <s v="OK"/>
    <m/>
    <s v="OK"/>
    <m/>
    <s v="Edina (AOE)"/>
    <m/>
    <m/>
    <m/>
    <m/>
    <n v="10"/>
    <s v="Modem e tomadas dentro do rack, infraestrutura FDE"/>
    <s v="Nenhuma"/>
    <s v="Modem e tomadas dentro do rack, infraestrutu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ACINTO PERNAS GOMATO"/>
    <s v="R. D PEDRO I "/>
    <n v="50"/>
    <s v="CENTRO "/>
    <n v="0"/>
    <n v="17950000"/>
    <s v="Instalada"/>
    <d v="2012-04-19T00:00:00"/>
    <x v="1"/>
    <n v="18"/>
    <n v="38561141"/>
    <n v="10"/>
    <n v="189079166169"/>
    <s v="VALDIR ARIONES PIMPINATI"/>
    <n v="18"/>
    <s v="38561244"/>
    <m/>
    <m/>
    <m/>
    <m/>
  </r>
  <r>
    <n v="35031471"/>
    <s v="031471"/>
    <s v="ADAMANTINA"/>
    <s v="CEI"/>
    <s v="MONTE CASTELO"/>
    <m/>
    <m/>
    <s v="ATIVA"/>
    <s v="Possui Link"/>
    <s v="005257/06"/>
    <s v="8 Mbps"/>
    <s v="JOAO BERNARDI"/>
    <x v="0"/>
    <n v="0"/>
    <n v="317"/>
    <m/>
    <m/>
    <s v="#N/A"/>
    <x v="1"/>
    <s v="x"/>
    <m/>
    <m/>
    <m/>
    <m/>
    <m/>
    <m/>
    <m/>
    <m/>
    <x v="1"/>
    <m/>
    <x v="0"/>
    <x v="0"/>
    <d v="2017-09-26T00:00:00"/>
    <x v="77"/>
    <m/>
    <s v="Concluído - Validado FDE"/>
    <s v="OK"/>
    <s v="Concluído - Validado FDE"/>
    <s v="OK"/>
    <s v="OK"/>
    <m/>
    <s v="OK"/>
    <m/>
    <s v="Dirceu (diretor)"/>
    <m/>
    <m/>
    <m/>
    <m/>
    <n v="2"/>
    <s v="Usou a infra da escola e tomada ok"/>
    <s v="Nenhuma"/>
    <s v="Modem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AO BERNARDI"/>
    <s v="R. CIRO ALVES LEAO"/>
    <n v="71"/>
    <s v="CENTRO"/>
    <n v="0"/>
    <n v="17960000"/>
    <s v="Instalada"/>
    <d v="2010-09-08T00:00:00"/>
    <x v="1"/>
    <n v="18"/>
    <n v="38551252"/>
    <n v="8"/>
    <n v="187011187222"/>
    <s v="ROSELI CAMARGO NEVES ROSSETO"/>
    <n v="18"/>
    <s v="38551130"/>
    <m/>
    <m/>
    <m/>
    <m/>
  </r>
  <r>
    <n v="35031549"/>
    <s v="031549"/>
    <s v="ADAMANTINA"/>
    <s v="CEI"/>
    <s v="SALMOURAO"/>
    <m/>
    <m/>
    <s v="ATIVA"/>
    <s v="Possui Link"/>
    <s v="009864/06"/>
    <s v="8 Mbps"/>
    <s v="HANS WIRTH"/>
    <x v="0"/>
    <n v="0"/>
    <n v="501"/>
    <m/>
    <m/>
    <s v="#N/A"/>
    <x v="7"/>
    <m/>
    <m/>
    <m/>
    <s v="x"/>
    <m/>
    <m/>
    <m/>
    <m/>
    <m/>
    <x v="6"/>
    <m/>
    <x v="0"/>
    <x v="0"/>
    <d v="2017-12-13T00:00:00"/>
    <x v="47"/>
    <m/>
    <s v="Concluído - Validado FDE"/>
    <s v="OK"/>
    <s v="Concluído - Validado FDE"/>
    <s v="OK"/>
    <s v="OK"/>
    <m/>
    <s v="OK"/>
    <m/>
    <s v="Lilian (Vice Diretora)"/>
    <m/>
    <m/>
    <m/>
    <m/>
    <n v="10"/>
    <s v="Modem e tomada dentro do rack intragov e Infra FDE"/>
    <s v="Nenhuma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HANS WIRTH"/>
    <s v="R. BARTOLOMEU BUENO"/>
    <n v="420"/>
    <s v="CENTRO"/>
    <n v="0"/>
    <n v="17720000"/>
    <s v="Instalada"/>
    <d v="2010-08-20T00:00:00"/>
    <x v="1"/>
    <n v="18"/>
    <n v="35571309"/>
    <n v="10"/>
    <n v="200158071217"/>
    <s v="ANA ROSARIA CAMPOS"/>
    <n v="18"/>
    <s v="35571147"/>
    <m/>
    <m/>
    <m/>
    <m/>
  </r>
  <r>
    <n v="35031550"/>
    <s v="031550"/>
    <s v="ADAMANTINA"/>
    <s v="CEI"/>
    <s v="SAGRES"/>
    <m/>
    <m/>
    <s v="ATIVA"/>
    <s v="Possui Link"/>
    <s v="005261/06"/>
    <s v="8 Mbps"/>
    <s v="WALDOMIRO SAMPAIO DE SOUZA PREFEITO"/>
    <x v="0"/>
    <n v="0"/>
    <n v="207"/>
    <m/>
    <m/>
    <s v="#N/A"/>
    <x v="7"/>
    <m/>
    <m/>
    <m/>
    <s v="x"/>
    <m/>
    <m/>
    <m/>
    <m/>
    <m/>
    <x v="6"/>
    <m/>
    <x v="0"/>
    <x v="0"/>
    <d v="2017-12-12T00:00:00"/>
    <x v="72"/>
    <m/>
    <s v="Concluído - Validado FDE"/>
    <s v="OK"/>
    <s v="Concluído - Validado FDE"/>
    <s v="OK"/>
    <s v="OK"/>
    <m/>
    <s v="OK"/>
    <m/>
    <s v="Luis Paulo (Secretário)"/>
    <m/>
    <m/>
    <m/>
    <m/>
    <n v="8"/>
    <s v="Modem e tomada dentro do rack intragov e Infra FDE"/>
    <s v="Nenhuma"/>
    <s v="Modem e tomada dentro do rack intragov e Infra FDE"/>
    <s v="VIVOPBLE - 12/12/2017 - Emerson -  Link PBLE die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WALDOMIRO SAMPAIO DE SOUZA PREFEITO"/>
    <s v="R. VEREADO GERALDO TEODORO DE CARVALHO"/>
    <n v="156"/>
    <s v="CENTRO"/>
    <n v="0"/>
    <n v="17710000"/>
    <s v="Instalada"/>
    <d v="2010-08-18T00:00:00"/>
    <x v="1"/>
    <n v="18"/>
    <n v="35581264"/>
    <n v="8"/>
    <n v="200158071218"/>
    <s v="MARLI FELTRIN FIORUSSI"/>
    <n v="18"/>
    <s v="35581103"/>
    <m/>
    <m/>
    <m/>
    <m/>
  </r>
  <r>
    <n v="35031586"/>
    <s v="031586"/>
    <s v="TUPA"/>
    <s v="CEI"/>
    <s v="PARAPUA"/>
    <m/>
    <m/>
    <s v="ATIVA"/>
    <s v="Possui Link"/>
    <s v="008672/06"/>
    <s v="8 Mbps"/>
    <s v="PARAPUA DE"/>
    <x v="0"/>
    <n v="0"/>
    <n v="516"/>
    <m/>
    <m/>
    <s v="#N/A"/>
    <x v="7"/>
    <m/>
    <m/>
    <m/>
    <s v="x"/>
    <m/>
    <m/>
    <m/>
    <m/>
    <m/>
    <x v="6"/>
    <m/>
    <x v="0"/>
    <x v="0"/>
    <d v="2017-12-14T00:00:00"/>
    <x v="64"/>
    <m/>
    <s v="Concluído - Validado FDE"/>
    <s v="OK"/>
    <s v="Concluído - Validado FDE"/>
    <s v="OK"/>
    <s v="OK"/>
    <m/>
    <s v="OK"/>
    <m/>
    <s v="Conceição(AOE)"/>
    <m/>
    <m/>
    <m/>
    <m/>
    <n v="10"/>
    <s v="Modem e tomada dentro do rack intragov e Inf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RAPUA DE"/>
    <s v="R. GOIANIA "/>
    <n v="560"/>
    <s v="CENTRO "/>
    <n v="0"/>
    <n v="17730000"/>
    <s v="Instalada"/>
    <d v="2012-01-17T00:00:00"/>
    <x v="1"/>
    <n v="18"/>
    <n v="35823494"/>
    <n v="10"/>
    <n v="177103147161"/>
    <s v="VERA LUCIA BOLZANI BORGES"/>
    <n v="18"/>
    <s v="35821385"/>
    <m/>
    <m/>
    <m/>
    <m/>
  </r>
  <r>
    <n v="35031604"/>
    <s v="031604"/>
    <s v="TUPA"/>
    <s v="CEI"/>
    <s v="RINOPOLIS"/>
    <m/>
    <m/>
    <s v="ATIVA"/>
    <s v="Possui Link"/>
    <s v="005234/06"/>
    <s v="8 Mbps"/>
    <s v="GINEZ CARMONA MARTINEZ DOUTOR"/>
    <x v="0"/>
    <n v="0"/>
    <n v="412"/>
    <m/>
    <m/>
    <s v="#N/A"/>
    <x v="7"/>
    <m/>
    <m/>
    <m/>
    <s v="x"/>
    <m/>
    <m/>
    <m/>
    <m/>
    <m/>
    <x v="6"/>
    <m/>
    <x v="0"/>
    <x v="0"/>
    <d v="2017-12-01T00:00:00"/>
    <x v="68"/>
    <m/>
    <s v="Concluído - Validado FDE"/>
    <s v="OK"/>
    <s v="Concluído - Validado FDE"/>
    <s v="OK"/>
    <s v="OK"/>
    <m/>
    <s v="OK"/>
    <m/>
    <s v="Arnaldo (GOE)"/>
    <m/>
    <m/>
    <m/>
    <m/>
    <n v="8"/>
    <s v="Modem e tomada dentro do rack.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GINEZ CARMONA MARTINEZ DR"/>
    <s v="AV RINOPOLIS "/>
    <n v="625"/>
    <s v="CENTRO "/>
    <n v="0"/>
    <n v="17740000"/>
    <s v="Instalada"/>
    <d v="2012-04-19T00:00:00"/>
    <x v="1"/>
    <n v="18"/>
    <n v="35832376"/>
    <n v="8"/>
    <n v="200232142081"/>
    <s v="MARIA APARECIDA TREVIZAN LEVATI"/>
    <n v="18"/>
    <s v="35831096"/>
    <m/>
    <m/>
    <m/>
    <m/>
  </r>
  <r>
    <n v="35031689"/>
    <s v="031689"/>
    <s v="TUPA"/>
    <s v="CEI"/>
    <s v="RINOPOLIS"/>
    <m/>
    <m/>
    <s v="ATIVA"/>
    <s v="Possui Link"/>
    <s v="008659/06"/>
    <s v="8 Mbps"/>
    <s v="AMALIA VALENTINA MARSIGLIA RINO PROFESSORA"/>
    <x v="0"/>
    <n v="0"/>
    <n v="281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Adriana AOE"/>
    <m/>
    <m/>
    <m/>
    <m/>
    <n v="4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SIM"/>
    <n v="0"/>
    <s v="C/ AUTENTIC"/>
    <s v="S/ AUTENTIC"/>
    <s v="C/ AUTENTIC"/>
    <s v="Indicação Vivo - OK Autenticação"/>
    <s v="ESTADUAL"/>
    <s v="AMALIA VALENTINA MARSIGLIA RINO PROFA"/>
    <s v="R. CARLOS GOMES "/>
    <n v="750"/>
    <s v="CENTRO "/>
    <n v="0"/>
    <n v="17740000"/>
    <s v="Instalada"/>
    <d v="2012-04-20T00:00:00"/>
    <x v="1"/>
    <n v="18"/>
    <n v="35832375"/>
    <n v="4"/>
    <n v="200232142082"/>
    <s v="SUELY TOLENTINO PRADO DE ANDRADE"/>
    <n v="18"/>
    <s v="35831098"/>
    <m/>
    <m/>
    <m/>
    <m/>
  </r>
  <r>
    <n v="35031732"/>
    <s v="031732"/>
    <s v="PRESIDENTE PRUDENTE"/>
    <s v="CEI"/>
    <s v="PRESIDENTE PRUDENTE"/>
    <m/>
    <m/>
    <s v="ATIVA"/>
    <s v="Possui Link"/>
    <s v="007335/06"/>
    <s v="8 Mbps"/>
    <s v="FERNANDO COSTA"/>
    <x v="0"/>
    <n v="0"/>
    <n v="1361"/>
    <m/>
    <s v="Sim"/>
    <s v="#N/A"/>
    <x v="4"/>
    <m/>
    <m/>
    <m/>
    <m/>
    <m/>
    <m/>
    <m/>
    <s v="x"/>
    <m/>
    <x v="2"/>
    <m/>
    <x v="0"/>
    <x v="0"/>
    <m/>
    <x v="108"/>
    <m/>
    <s v="Escola Tombada"/>
    <s v="FDE"/>
    <s v="Escola Tombada"/>
    <s v="Não agendar Fevereiro"/>
    <s v="Reagendar"/>
    <m/>
    <s v="OK"/>
    <m/>
    <s v="Cristina (vice diretora)"/>
    <m/>
    <m/>
    <m/>
    <m/>
    <n v="4"/>
    <s v="Usou a infra da escola e tomada interna"/>
    <s v="Nenhuma"/>
    <s v="Modem dentro do rack Intragov"/>
    <s v="ERROPROCEDIMENTO - 12/03/2018 - Emerson - Técnico não conectou o modem no Fortinet.// Jucineia: Serviço validado após nossa orientação.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ERNANDO COSTA"/>
    <s v="AV. WASHINGTON LUIZ"/>
    <n v="478"/>
    <s v="CENTRO"/>
    <n v="0"/>
    <n v="19015150"/>
    <s v="Instalada"/>
    <d v="2010-08-11T00:00:00"/>
    <x v="1"/>
    <n v="18"/>
    <n v="39166122"/>
    <n v="8"/>
    <n v="200204052231"/>
    <s v="JOSETE GUARIENTO CARVELLI"/>
    <n v="18"/>
    <s v="32212784"/>
    <m/>
    <m/>
    <m/>
    <m/>
  </r>
  <r>
    <n v="35001685"/>
    <s v="001685"/>
    <s v="CENTRO SUL"/>
    <s v="COGSP"/>
    <s v="SAO PAULO"/>
    <m/>
    <m/>
    <s v="ATIVA"/>
    <s v="Possui Link"/>
    <s v="009037/06"/>
    <s v="4 Mbps"/>
    <s v="MARIO CASASSANTA PROFESSOR"/>
    <x v="0"/>
    <n v="0"/>
    <n v="471"/>
    <m/>
    <m/>
    <s v="#N/A"/>
    <x v="4"/>
    <m/>
    <m/>
    <m/>
    <m/>
    <m/>
    <s v="x"/>
    <m/>
    <m/>
    <m/>
    <x v="3"/>
    <m/>
    <x v="0"/>
    <x v="0"/>
    <d v="2017-12-01T00:00:00"/>
    <x v="114"/>
    <m/>
    <s v="Cronograma Fevereiro/18"/>
    <s v="VIVO"/>
    <s v="Reagendar"/>
    <s v="Reagendar"/>
    <s v="Reagendar"/>
    <m/>
    <s v="OK"/>
    <m/>
    <s v="LIlian(Diretora)"/>
    <m/>
    <m/>
    <m/>
    <m/>
    <n v="2"/>
    <s v="Modem, router e tomadas dentro do rack Intragov, infraestrutura FDE"/>
    <s v="Nenhuma"/>
    <s v="Equipamentos dentro do rack Intragov"/>
    <s v="VIVOPLE - 01/12 Fabiana escola fora da data. // 04/12/2017 Jucineia:Técnico Claudio esteve na unidade, ainda na data incorreta."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MARIO CASASSANTA PROF"/>
    <s v="R PARAMU "/>
    <n v="693"/>
    <s v="VILA ALPINA "/>
    <n v="0"/>
    <n v="3147100"/>
    <s v="Instalada"/>
    <d v="2012-07-05T00:00:00"/>
    <x v="0"/>
    <n v="11"/>
    <n v="110002341012097"/>
    <n v="2"/>
    <n v="189044131017"/>
    <s v="ANTONIO BRESSAN FILHO"/>
    <n v="11"/>
    <s v="23415662"/>
    <m/>
    <m/>
    <m/>
    <m/>
  </r>
  <r>
    <n v="35031860"/>
    <s v="031860"/>
    <s v="PRESIDENTE PRUDENTE"/>
    <s v="CEI"/>
    <s v="PRESIDENTE PRUDENTE"/>
    <m/>
    <m/>
    <s v="ATIVA"/>
    <s v="Possui Link"/>
    <s v="011052/06"/>
    <s v="8 Mbps"/>
    <s v="MARIA LUIZA FORMOZINHO RIBEIRO PROFESSORA"/>
    <x v="0"/>
    <n v="0"/>
    <n v="781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Josiane (GOE)"/>
    <m/>
    <m/>
    <m/>
    <m/>
    <n v="2"/>
    <s v="Utilizou a infra da escola e tomada"/>
    <s v="Nenhuma"/>
    <s v="Modem instalado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RIA LUIZA FORMOZINHO RIBEIRO PROFA"/>
    <s v="R BELLA "/>
    <n v="815"/>
    <s v="VL CHARLOTE "/>
    <n v="0"/>
    <n v="19015261"/>
    <s v="Instalada"/>
    <d v="2012-02-24T00:00:00"/>
    <x v="1"/>
    <n v="18"/>
    <n v="32225069"/>
    <n v="2"/>
    <n v="200204052234"/>
    <s v="JOSE MAURILHO MAZINI"/>
    <n v="18"/>
    <s v="32226411"/>
    <m/>
    <m/>
    <m/>
    <m/>
  </r>
  <r>
    <n v="35002616"/>
    <s v="002616"/>
    <s v="LESTE 4"/>
    <s v="COGSP"/>
    <s v="SAO PAULO"/>
    <m/>
    <m/>
    <s v="ATIVA"/>
    <s v="Possui Link"/>
    <s v="000641/06"/>
    <s v="8 Mbps"/>
    <s v="MARIA AUGUSTA DE AVILA PROFA"/>
    <x v="0"/>
    <n v="0"/>
    <n v="1360"/>
    <m/>
    <m/>
    <s v="#N/A"/>
    <x v="5"/>
    <m/>
    <m/>
    <m/>
    <m/>
    <m/>
    <s v="x"/>
    <m/>
    <m/>
    <m/>
    <x v="3"/>
    <m/>
    <x v="0"/>
    <x v="0"/>
    <d v="2018-02-28T00:00:00"/>
    <x v="79"/>
    <m/>
    <s v="Cronograma Fevereiro/18"/>
    <s v="VIVO"/>
    <s v="Reagendar"/>
    <s v="Reagendar"/>
    <s v="Reagendar"/>
    <m/>
    <s v="OK"/>
    <m/>
    <s v="Francisca (AOE)"/>
    <m/>
    <m/>
    <m/>
    <m/>
    <n v="2"/>
    <s v="Usou a infra e tomada interna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AUGUSTA DE AVILA PROFA"/>
    <s v="R FERNANDES PEREIRA "/>
    <n v="690"/>
    <s v="VL S TERESA "/>
    <n v="0"/>
    <n v="3565000"/>
    <s v="Instalada"/>
    <d v="2012-06-20T00:00:00"/>
    <x v="0"/>
    <n v="11"/>
    <n v="110002741268099"/>
    <n v="2"/>
    <n v="186200096089"/>
    <s v="NELCI APARECIDA DA SILVA"/>
    <n v="11"/>
    <s v="67424025 / 27424025"/>
    <m/>
    <m/>
    <m/>
    <m/>
  </r>
  <r>
    <n v="35031914"/>
    <s v="031914"/>
    <s v="PRESIDENTE PRUDENTE"/>
    <s v="CEI"/>
    <s v="PRESIDENTE PRUDENTE"/>
    <m/>
    <m/>
    <s v="ATIVA"/>
    <s v="Possui Link"/>
    <s v="011119/06"/>
    <s v="8 Mbps"/>
    <s v="MIGUEL OMAR BARRETO PROFESSOR"/>
    <x v="0"/>
    <n v="0"/>
    <n v="547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Jose Pacheco (GOE)"/>
    <m/>
    <m/>
    <m/>
    <m/>
    <n v="2"/>
    <s v="Modem dentro do rack intragov, tomada interna"/>
    <s v="Nenhuma"/>
    <s v="Modem dentro do rack intragov, tomada interna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IGUEL OMAR BARRETO PROF"/>
    <s v="RODOVIA ALBERTO BONFIGLIOLI"/>
    <s v="S/N"/>
    <s v="PARQUE SHIRAIWA"/>
    <n v="0"/>
    <n v="19063390"/>
    <s v="Instalada"/>
    <d v="2008-08-26T00:00:00"/>
    <x v="1"/>
    <n v="18"/>
    <n v="39094441"/>
    <n v="2"/>
    <n v="187035073053"/>
    <s v="ROSA MARIA BETONI"/>
    <n v="18"/>
    <s v="39091182"/>
    <m/>
    <m/>
    <m/>
    <m/>
  </r>
  <r>
    <n v="35031926"/>
    <s v="031926"/>
    <s v="PRESIDENTE PRUDENTE"/>
    <s v="CEI"/>
    <s v="PRESIDENTE PRUDENTE"/>
    <m/>
    <m/>
    <s v="ATIVA"/>
    <s v="Possui Link"/>
    <s v="011111/06"/>
    <s v="8 Mbps"/>
    <s v="HUGO MIELE PROFESSOR"/>
    <x v="0"/>
    <n v="0"/>
    <n v="695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Andrea (AOE)"/>
    <m/>
    <m/>
    <m/>
    <m/>
    <n v="2"/>
    <s v="Modem dentro do rack intragov, tomada interna"/>
    <s v="Nenhuma"/>
    <s v="Modem dentro do rack intragov, tomada interna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HUGO MIELE PROF"/>
    <s v="R FAGUNDES VARELA "/>
    <n v="1149"/>
    <s v="VL ESPERANCA "/>
    <n v="0"/>
    <n v="19020620"/>
    <s v="Instalada"/>
    <d v="2012-03-05T00:00:00"/>
    <x v="1"/>
    <n v="18"/>
    <n v="39165869"/>
    <n v="2"/>
    <n v="200204052235"/>
    <s v="PATRICIA ELOISA PEREGO DE SOUZA"/>
    <n v="18"/>
    <s v="32210834"/>
    <m/>
    <m/>
    <m/>
    <m/>
  </r>
  <r>
    <n v="35031987"/>
    <s v="031987"/>
    <s v="PRESIDENTE PRUDENTE"/>
    <s v="CEI"/>
    <s v="SANTO EXPEDITO"/>
    <m/>
    <m/>
    <s v="ATIVA"/>
    <s v="Possui Link"/>
    <s v="002977/06"/>
    <s v="8 Mbps"/>
    <s v="ANIBAL VITOR FAVA"/>
    <x v="0"/>
    <n v="0"/>
    <n v="289"/>
    <m/>
    <m/>
    <s v="#N/A"/>
    <x v="6"/>
    <m/>
    <m/>
    <m/>
    <m/>
    <s v="x"/>
    <m/>
    <m/>
    <m/>
    <m/>
    <x v="4"/>
    <m/>
    <x v="0"/>
    <x v="0"/>
    <d v="2018-01-18T00:00:00"/>
    <x v="40"/>
    <m/>
    <s v="Concluído - Validado FDE"/>
    <s v="OK"/>
    <s v="Concluído - Validado FDE"/>
    <s v="OK"/>
    <s v="OK"/>
    <m/>
    <s v="OK"/>
    <m/>
    <s v="Cassia (Coordenadora)"/>
    <m/>
    <m/>
    <m/>
    <m/>
    <n v="10"/>
    <s v="Modem e router dentro do rack Intragov, utilizando tomadas do rack e infraestrutura FDE"/>
    <s v="Nenhuma"/>
    <s v="Modem e router dentro do rack Intragov, utilizando tomadas do rack e infraestrutu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IBAL VITOR FAVA"/>
    <s v="AV BARAO DO RIO BRANCO "/>
    <n v="981"/>
    <s v="CENTRO "/>
    <n v="0"/>
    <n v="19190000"/>
    <s v="Instalada"/>
    <d v="2012-01-18T00:00:00"/>
    <x v="1"/>
    <n v="18"/>
    <n v="32671201"/>
    <n v="10"/>
    <s v="177.103.145.180"/>
    <s v="LILIAN MARTINS"/>
    <n v="18"/>
    <s v="32671115"/>
    <m/>
    <m/>
    <m/>
    <m/>
  </r>
  <r>
    <n v="35031999"/>
    <s v="031999"/>
    <s v="PRESIDENTE PRUDENTE"/>
    <s v="CEI"/>
    <s v="PRESIDENTE PRUDENTE"/>
    <m/>
    <m/>
    <s v="ATIVA"/>
    <s v="Possui Link"/>
    <s v="011086/06"/>
    <s v="8 Mbps"/>
    <s v="JOSE FOZ DOUTOR"/>
    <x v="0"/>
    <n v="0"/>
    <n v="609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Jose (Secretario)"/>
    <m/>
    <m/>
    <m/>
    <m/>
    <n v="4"/>
    <s v="Modem e router dentro do rack Intragov, utilizando tomadas do rack e infraestrutura FDE"/>
    <s v="Nenhuma"/>
    <s v="Modem e router dentro do rack Intragov, utilizando tomadas do rack e infraestrutur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FOZ DR"/>
    <s v="R. JOSE RAINHO TEIXEIRA "/>
    <n v="72"/>
    <s v="VILA MARCONDES "/>
    <n v="0"/>
    <n v="19030200"/>
    <s v="Instalada"/>
    <d v="2011-12-13T00:00:00"/>
    <x v="1"/>
    <n v="18"/>
    <n v="39165550"/>
    <n v="4"/>
    <n v="200204052245"/>
    <s v="MARIA MORAES XAVIER"/>
    <n v="18"/>
    <s v="32210840"/>
    <m/>
    <m/>
    <m/>
    <m/>
  </r>
  <r>
    <n v="35032001"/>
    <s v="032001"/>
    <s v="PRESIDENTE PRUDENTE"/>
    <s v="CEI"/>
    <s v="PRESIDENTE PRUDENTE"/>
    <m/>
    <m/>
    <s v="ATIVA"/>
    <s v="Possui Link"/>
    <s v="007327/06"/>
    <s v="8 Mbps"/>
    <s v="MARIETTA FERRAZ DE ASSUMPCAO PROFESSORA"/>
    <x v="0"/>
    <n v="0"/>
    <n v="504"/>
    <m/>
    <m/>
    <s v="#N/A"/>
    <x v="3"/>
    <m/>
    <m/>
    <s v="x"/>
    <m/>
    <m/>
    <m/>
    <m/>
    <m/>
    <m/>
    <x v="8"/>
    <m/>
    <x v="0"/>
    <x v="0"/>
    <d v="2017-11-27T00:00:00"/>
    <x v="96"/>
    <m/>
    <s v="Concluído - Validado FDE"/>
    <s v="OK"/>
    <s v="Concluído - Validado FDE"/>
    <s v="OK"/>
    <s v="OK"/>
    <m/>
    <s v="OK"/>
    <m/>
    <s v="Valmir Pereira (GOE)"/>
    <m/>
    <m/>
    <m/>
    <m/>
    <n v="2"/>
    <s v="Modem e router dentro do rack Intragov, utilizando tomadas do rack e infraestrutura FDE"/>
    <s v="Nenhuma"/>
    <s v="Modem e router dentro do rack Intragov, utilizando tomadas do rack e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ETTA FERRAZ DE ASSUMPCAO PROFA"/>
    <s v="AV SAO PAULO "/>
    <n v="288"/>
    <s v="JD B DARIA "/>
    <n v="0"/>
    <n v="19013430"/>
    <s v="Instalada"/>
    <d v="2011-12-07T00:00:00"/>
    <x v="1"/>
    <n v="18"/>
    <n v="32223047"/>
    <n v="2"/>
    <s v="200.171.110.107"/>
    <s v="SONIA MARIA WOITAS ALMEIDA"/>
    <n v="18"/>
    <s v="32226311"/>
    <m/>
    <m/>
    <m/>
    <m/>
  </r>
  <r>
    <n v="35032050"/>
    <s v="032050"/>
    <s v="PRESIDENTE PRUDENTE"/>
    <s v="CEI"/>
    <s v="PRESIDENTE PRUDENTE"/>
    <m/>
    <m/>
    <s v="ATIVA"/>
    <s v="Possui Link"/>
    <s v="007326/06"/>
    <s v="8 Mbps"/>
    <s v="FLORIVALDO LEAL"/>
    <x v="0"/>
    <n v="0"/>
    <n v="655"/>
    <m/>
    <m/>
    <s v="#N/A"/>
    <x v="7"/>
    <m/>
    <m/>
    <m/>
    <s v="x"/>
    <m/>
    <m/>
    <m/>
    <m/>
    <m/>
    <x v="6"/>
    <m/>
    <x v="0"/>
    <x v="0"/>
    <d v="2017-12-18T00:00:00"/>
    <x v="55"/>
    <m/>
    <s v="Concluído - Validado FDE"/>
    <s v="OK"/>
    <s v="Concluído - Validado FDE"/>
    <s v="OK"/>
    <s v="OK"/>
    <m/>
    <s v="OK"/>
    <m/>
    <s v="Marilia (GOE)"/>
    <m/>
    <m/>
    <m/>
    <m/>
    <n v="8"/>
    <s v="Usou a infra da escola e tomada interna"/>
    <s v="Nenhuma"/>
    <s v="Modem instalado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LORIVALDO LEAL"/>
    <s v="R PIRACICABA "/>
    <n v="90"/>
    <s v="VL TABAJARA "/>
    <n v="0"/>
    <n v="19014150"/>
    <s v="Instalada"/>
    <d v="2012-03-01T00:00:00"/>
    <x v="1"/>
    <n v="18"/>
    <n v="39166182"/>
    <n v="8"/>
    <n v="200204052246"/>
    <s v="TANIA REGINA AKIKO FUGIWARA MUCHIUTTI"/>
    <n v="18"/>
    <s v="32216041"/>
    <m/>
    <m/>
    <m/>
    <m/>
  </r>
  <r>
    <n v="35003372"/>
    <s v="003372"/>
    <s v="CENTRO OESTE"/>
    <s v="COGSP"/>
    <s v="SAO PAULO"/>
    <m/>
    <m/>
    <s v="ATIVA"/>
    <s v="Possui Link"/>
    <s v="009052/06"/>
    <s v="8 Mbps"/>
    <s v="ROMEU DE MORAES"/>
    <x v="0"/>
    <n v="0"/>
    <n v="722"/>
    <m/>
    <m/>
    <s v="#N/A"/>
    <x v="4"/>
    <m/>
    <m/>
    <m/>
    <m/>
    <m/>
    <m/>
    <m/>
    <s v="x"/>
    <m/>
    <x v="2"/>
    <m/>
    <x v="0"/>
    <x v="0"/>
    <m/>
    <x v="63"/>
    <m/>
    <s v="Cronograma Fevereiro/18"/>
    <s v="VIVO"/>
    <s v="Reagendar"/>
    <s v="Reagendar"/>
    <s v="Reagendar"/>
    <m/>
    <s v="OK"/>
    <m/>
    <s v="Monica (diretora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OMEU DE MORAES"/>
    <s v="R TONELERO "/>
    <n v="407"/>
    <s v="VL IPOJUCA "/>
    <n v="0"/>
    <n v="5056000"/>
    <s v="Instalada"/>
    <d v="2012-09-28T00:00:00"/>
    <x v="0"/>
    <n v="11"/>
    <n v="110003673048090"/>
    <n v="2"/>
    <n v="189108116201"/>
    <s v="ROSANGELA A A V GONÇALVES"/>
    <n v="11"/>
    <s v="36735680"/>
    <m/>
    <m/>
    <m/>
    <m/>
  </r>
  <r>
    <n v="35032104"/>
    <s v="032104"/>
    <s v="PRESIDENTE PRUDENTE"/>
    <s v="CEI"/>
    <s v="PRESIDENTE PRUDENTE"/>
    <m/>
    <m/>
    <s v="ATIVA"/>
    <s v="Possui Link"/>
    <s v="011123/06"/>
    <s v="16 Mbps"/>
    <s v="ANTONIO FIORAVANTE DE MENEZES"/>
    <x v="0"/>
    <n v="0"/>
    <n v="366"/>
    <m/>
    <m/>
    <s v="#N/A"/>
    <x v="7"/>
    <m/>
    <m/>
    <m/>
    <s v="x"/>
    <m/>
    <m/>
    <m/>
    <m/>
    <m/>
    <x v="6"/>
    <m/>
    <x v="0"/>
    <x v="0"/>
    <d v="2017-12-04T00:00:00"/>
    <x v="65"/>
    <m/>
    <s v="Concluído - Validado FDE"/>
    <s v="OK"/>
    <s v="Concluído - Validado FDE"/>
    <s v="OK"/>
    <s v="OK"/>
    <m/>
    <s v="OK"/>
    <m/>
    <s v="Rosa (GOE)"/>
    <m/>
    <m/>
    <m/>
    <m/>
    <n v="2"/>
    <s v="Modem dentro do Rack Intragov, tomada no rack"/>
    <s v="Nenhuma"/>
    <s v="Modem dentro do Rack Intragov e tomada n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FIORAVANTE DE MENEZES"/>
    <s v="R. FERNANDO BACCO"/>
    <n v="270"/>
    <s v="VILA MARINA"/>
    <n v="0"/>
    <n v="19040080"/>
    <s v="Instalada"/>
    <d v="2010-08-18T00:00:00"/>
    <x v="1"/>
    <n v="18"/>
    <n v="39164404"/>
    <n v="2"/>
    <n v="200204052249"/>
    <s v="NEUZA MARIA NABAS NEGRINHO"/>
    <n v="18"/>
    <s v="32210831"/>
    <m/>
    <m/>
    <m/>
    <m/>
  </r>
  <r>
    <n v="35032136"/>
    <s v="032136"/>
    <s v="MIRANTE DO PARANAPANEMA"/>
    <s v="CEI"/>
    <s v="ROSANA"/>
    <m/>
    <m/>
    <s v="ATIVA"/>
    <s v="Possui Link"/>
    <s v="007383/06"/>
    <s v="8 Mbps"/>
    <s v="FRANCISCO PIERGENTILE"/>
    <x v="0"/>
    <n v="0"/>
    <n v="480"/>
    <m/>
    <m/>
    <s v="#N/A"/>
    <x v="3"/>
    <m/>
    <m/>
    <s v="x"/>
    <m/>
    <m/>
    <m/>
    <m/>
    <m/>
    <m/>
    <x v="8"/>
    <m/>
    <x v="0"/>
    <x v="0"/>
    <d v="2017-11-21T00:00:00"/>
    <x v="75"/>
    <m/>
    <s v="Concluído - Validado FDE"/>
    <s v="OK"/>
    <s v="Concluído - Validado FDE"/>
    <s v="OK"/>
    <s v="OK"/>
    <m/>
    <s v="OK"/>
    <m/>
    <s v="Josiane(GOE)"/>
    <m/>
    <m/>
    <m/>
    <m/>
    <n v="8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ANCISCO PIERGENTILE"/>
    <s v="R. SALLES ANTONIO FROZINI "/>
    <n v="81"/>
    <s v="CENTRO "/>
    <n v="0"/>
    <n v="19273000"/>
    <s v="Instalada"/>
    <d v="2012-01-17T00:00:00"/>
    <x v="1"/>
    <n v="18"/>
    <n v="32881384"/>
    <n v="8"/>
    <n v="177103149070"/>
    <s v="MARLENE DOURADO PANZARINI"/>
    <n v="18"/>
    <s v="32881108"/>
    <m/>
    <m/>
    <m/>
    <m/>
  </r>
  <r>
    <n v="35032141"/>
    <s v="032141"/>
    <s v="MIRANTE DO PARANAPANEMA"/>
    <s v="CEI"/>
    <s v="EUCLIDES DA CUNHA PAULISTA"/>
    <m/>
    <m/>
    <s v="ATIVA"/>
    <s v="Possui Link"/>
    <s v="003093/06"/>
    <s v="8 Mbps"/>
    <s v="ROSA FRANCISCA MANO"/>
    <x v="0"/>
    <n v="0"/>
    <n v="430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Guilherme"/>
    <s v="OK"/>
    <s v="Fabio "/>
    <s v="Maria Jani(Vie-Diretora)"/>
    <m/>
    <m/>
    <m/>
    <m/>
    <n v="4"/>
    <s v="Utilizada a infra da escola e tomadas dentro do rack intragov"/>
    <s v="Nenhuma"/>
    <s v="Modem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ROSA FRANCISCA MANO"/>
    <s v="AV ANTONIO JOAQUIM MANO"/>
    <n v="323"/>
    <s v="CENTRO"/>
    <n v="0"/>
    <n v="19275000"/>
    <s v="Instalada"/>
    <d v="2010-11-03T00:00:00"/>
    <x v="1"/>
    <n v="18"/>
    <n v="32832221"/>
    <n v="4"/>
    <n v="200158069188"/>
    <s v="IVANILDE SPIGOTTE BASSO"/>
    <n v="18"/>
    <s v="32831344"/>
    <m/>
    <m/>
    <m/>
    <m/>
  </r>
  <r>
    <n v="35032165"/>
    <s v="032165"/>
    <s v="SANTO ANASTACIO"/>
    <s v="CEI"/>
    <s v="CAIUA"/>
    <m/>
    <m/>
    <s v="ATIVA"/>
    <s v="Possui Link"/>
    <s v="011002/06"/>
    <s v="8 Mbps"/>
    <s v="JOSE SANCHES POSTIGO DEPUTADO"/>
    <x v="0"/>
    <n v="0"/>
    <n v="189"/>
    <m/>
    <m/>
    <s v="#N/A"/>
    <x v="6"/>
    <m/>
    <m/>
    <m/>
    <m/>
    <s v="x"/>
    <m/>
    <m/>
    <m/>
    <m/>
    <x v="4"/>
    <m/>
    <x v="0"/>
    <x v="0"/>
    <d v="2018-01-18T00:00:00"/>
    <x v="40"/>
    <m/>
    <s v="Concluído - Validado FDE"/>
    <s v="OK"/>
    <s v="Concluído - Validado FDE"/>
    <s v="OK"/>
    <s v="OK"/>
    <m/>
    <s v="OK"/>
    <m/>
    <s v="Ana (AOE)"/>
    <m/>
    <m/>
    <m/>
    <m/>
    <n v="10"/>
    <s v="Modem e tomada dentro do rack e infra FDE"/>
    <s v="Nenhuma"/>
    <s v="Modem e tomada dentro do rack e inf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SANCHES POSTIGO DEPUTADO"/>
    <s v="AV. OSVALDO CRUZ "/>
    <n v="592"/>
    <s v="CENTRO "/>
    <n v="0"/>
    <n v="19450000"/>
    <s v="Instalada"/>
    <d v="2012-08-17T00:00:00"/>
    <x v="1"/>
    <n v="18"/>
    <n v="32781255"/>
    <n v="10"/>
    <n v="189047132117"/>
    <s v="CATARIANA SENE L S CALDAS"/>
    <n v="18"/>
    <s v="32781135"/>
    <m/>
    <m/>
    <m/>
    <m/>
  </r>
  <r>
    <n v="35032177"/>
    <s v="032177"/>
    <s v="MIRANTE DO PARANAPANEMA"/>
    <s v="CEI"/>
    <s v="TEODORO SAMPAIO"/>
    <m/>
    <m/>
    <s v="ATIVA"/>
    <s v="Possui Link"/>
    <s v="007382/06"/>
    <s v="8 Mbps"/>
    <s v="ARTHUR RIBEIRO"/>
    <x v="0"/>
    <n v="0"/>
    <n v="800"/>
    <m/>
    <m/>
    <s v="#N/A"/>
    <x v="7"/>
    <m/>
    <m/>
    <m/>
    <s v="x"/>
    <m/>
    <m/>
    <m/>
    <m/>
    <m/>
    <x v="6"/>
    <m/>
    <x v="0"/>
    <x v="0"/>
    <d v="2017-12-06T00:00:00"/>
    <x v="34"/>
    <m/>
    <s v="Concluído - Validado FDE"/>
    <s v="OK"/>
    <s v="Concluído - Validado FDE"/>
    <s v="OK"/>
    <s v="OK"/>
    <m/>
    <s v="OK"/>
    <m/>
    <s v="Maria Ofelia(GOE)"/>
    <m/>
    <m/>
    <m/>
    <m/>
    <n v="8"/>
    <s v="Modem e tomada dentro do rack, técnico fez a fiação e utilizou as canaletas da escola.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RTHUR RIBEIRO"/>
    <s v="R. MARIA RIBEIRO LOPES "/>
    <n v="815"/>
    <s v="VILA FURLAN "/>
    <n v="0"/>
    <n v="19280000"/>
    <s v="Instalada"/>
    <d v="2011-12-13T00:00:00"/>
    <x v="1"/>
    <n v="18"/>
    <n v="32824066"/>
    <n v="8"/>
    <n v="200158067106"/>
    <s v="NEIDE SILVA CAMINHOTO"/>
    <n v="18"/>
    <s v="32821340"/>
    <m/>
    <m/>
    <m/>
    <m/>
  </r>
  <r>
    <n v="35032207"/>
    <s v="032207"/>
    <s v="SANTO ANASTACIO"/>
    <s v="CEI"/>
    <s v="PRESIDENTE EPITACIO"/>
    <m/>
    <m/>
    <s v="ATIVA"/>
    <s v="Possui Link"/>
    <s v="011204/06"/>
    <s v="8 Mbps"/>
    <s v="ORLANDO DRUMOND MURGEL ENGENHEIRO"/>
    <x v="0"/>
    <n v="0"/>
    <n v="510"/>
    <m/>
    <m/>
    <s v="#N/A"/>
    <x v="7"/>
    <m/>
    <m/>
    <m/>
    <s v="x"/>
    <m/>
    <m/>
    <m/>
    <m/>
    <m/>
    <x v="6"/>
    <m/>
    <x v="0"/>
    <x v="0"/>
    <d v="2017-12-20T00:00:00"/>
    <x v="69"/>
    <m/>
    <s v="Concluído - Validado FDE"/>
    <s v="OK"/>
    <s v="Concluído - Validado FDE"/>
    <s v="OK"/>
    <s v="OK"/>
    <m/>
    <s v="OK"/>
    <m/>
    <s v="Maria(GOE)"/>
    <m/>
    <m/>
    <m/>
    <m/>
    <n v="8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ORLANDO DRUMOND MURGEL ENG"/>
    <s v="R. CURITIBA "/>
    <n v="13394"/>
    <s v="CENTRO "/>
    <n v="0"/>
    <n v="19470000"/>
    <s v="Instalada"/>
    <d v="2012-08-19T00:00:00"/>
    <x v="1"/>
    <n v="18"/>
    <n v="32811708"/>
    <n v="8"/>
    <n v="177103142087"/>
    <s v="ANA MARIA FERRAZ LIMA"/>
    <n v="18"/>
    <s v="32815543"/>
    <m/>
    <m/>
    <m/>
    <m/>
  </r>
  <r>
    <n v="35003463"/>
    <s v="003463"/>
    <s v="CENTRO OESTE"/>
    <s v="COGSP"/>
    <s v="SAO PAULO"/>
    <m/>
    <m/>
    <s v="ATIVA"/>
    <s v="Possui Link"/>
    <s v="006105/06"/>
    <s v="16 Mbps"/>
    <s v="REINALDO RIBEIRO DA SILVA DOUTOR"/>
    <x v="0"/>
    <n v="0"/>
    <n v="365"/>
    <m/>
    <m/>
    <s v="#N/A"/>
    <x v="5"/>
    <m/>
    <m/>
    <m/>
    <m/>
    <m/>
    <s v="x"/>
    <m/>
    <m/>
    <m/>
    <x v="3"/>
    <m/>
    <x v="0"/>
    <x v="0"/>
    <d v="2018-02-21T00:00:00"/>
    <x v="112"/>
    <m/>
    <s v="Cronograma Fevereiro/18"/>
    <s v="VIVO"/>
    <s v="Reagendar"/>
    <s v="Reagendar"/>
    <s v="Reagendar"/>
    <m/>
    <s v="OK"/>
    <m/>
    <s v="Rosilda (vice diretora)"/>
    <m/>
    <m/>
    <m/>
    <m/>
    <n v="2"/>
    <s v="Não sou a infra da escola e tomada interna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EINALDO RIBEIRO DA SILVA DR"/>
    <s v="AV EMBAIXADOR MACEDO SOARES "/>
    <n v="10935"/>
    <s v="VL ANASTACIO "/>
    <n v="0"/>
    <n v="5035000"/>
    <s v="Instalada"/>
    <d v="2012-08-24T00:00:00"/>
    <x v="0"/>
    <n v="11"/>
    <n v="110003834108499"/>
    <n v="2"/>
    <n v="201091230117"/>
    <s v="RENÉE AP. COSTA PETERLINI"/>
    <n v="11"/>
    <s v="38312800"/>
    <m/>
    <m/>
    <m/>
    <m/>
  </r>
  <r>
    <n v="35032360"/>
    <s v="032360"/>
    <s v="SANTO ANASTACIO"/>
    <s v="CEI"/>
    <s v="MARABA PAULISTA"/>
    <m/>
    <m/>
    <s v="ATIVA"/>
    <s v="Possui Link"/>
    <s v="011053/06"/>
    <s v="8 Mbps"/>
    <s v="MARABA PAULISTA"/>
    <x v="0"/>
    <n v="0"/>
    <n v="308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Ivone (diretora)"/>
    <m/>
    <m/>
    <m/>
    <m/>
    <n v="10"/>
    <s v="Usou a infra da escola e tomada interna"/>
    <s v="Nenhuma"/>
    <s v="Modem dentro do rack Intragov"/>
    <m/>
    <m/>
    <x v="0"/>
    <s v="OK"/>
    <x v="0"/>
    <x v="0"/>
    <m/>
    <m/>
    <n v="0"/>
    <s v="Não"/>
    <s v="S/ AUTENTIC"/>
    <s v="C/ AUTENTIC"/>
    <s v="S/ AUTENTIC"/>
    <s v="C/ AUTENTIC"/>
    <s v="Indicação Vivo - OK Autenticação"/>
    <s v="ESTADUAL"/>
    <s v="MARABA PAULISTA"/>
    <s v="R. CORONEL MARCONDES "/>
    <n v="318"/>
    <s v="CENTRO "/>
    <n v="0"/>
    <n v="19430000"/>
    <s v="Instalada"/>
    <d v="2011-12-09T00:00:00"/>
    <x v="1"/>
    <n v="18"/>
    <n v="39961159"/>
    <n v="10"/>
    <n v="200158069196"/>
    <s v="MARIZA CRUZ R. ORSOLINI"/>
    <n v="18"/>
    <s v="39961131"/>
    <m/>
    <m/>
    <m/>
    <m/>
  </r>
  <r>
    <n v="35004571"/>
    <s v="004571"/>
    <s v="CENTRO OESTE"/>
    <s v="COGSP"/>
    <s v="SAO PAULO"/>
    <m/>
    <m/>
    <s v="ATIVA"/>
    <s v="Possui Link"/>
    <s v="006055/06"/>
    <s v="10 Mbps"/>
    <s v="PAULO ROSSI PROFESSOR"/>
    <x v="0"/>
    <n v="0"/>
    <n v="1031"/>
    <m/>
    <m/>
    <s v="#N/A"/>
    <x v="5"/>
    <m/>
    <m/>
    <m/>
    <m/>
    <m/>
    <s v="x"/>
    <m/>
    <m/>
    <m/>
    <x v="3"/>
    <m/>
    <x v="0"/>
    <x v="0"/>
    <d v="2018-03-01T00:00:00"/>
    <x v="33"/>
    <m/>
    <s v="Cronograma Fevereiro/18"/>
    <s v="VIVO"/>
    <s v="Reagendar"/>
    <s v="Reagendar"/>
    <s v="Reagendar"/>
    <m/>
    <s v="OK"/>
    <m/>
    <s v="Evangelina (Vice Diretora)"/>
    <m/>
    <m/>
    <m/>
    <m/>
    <n v="8"/>
    <s v="Modem, roteador e tomada dentro do rack e infra FDE"/>
    <s v="Nenhuma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PAULO ROSSI PROF"/>
    <s v="R BOGARIS, DOS "/>
    <n v="200"/>
    <s v="MIRANDOPOLIS "/>
    <n v="0"/>
    <n v="4047020"/>
    <s v="Instalada"/>
    <d v="2012-03-06T00:00:00"/>
    <x v="0"/>
    <n v="11"/>
    <n v="110005589197699"/>
    <n v="8"/>
    <n v="189056098225"/>
    <s v="ERAINE SANTOS DE CERQUEIRA"/>
    <n v="11"/>
    <s v="25775489"/>
    <m/>
    <m/>
    <m/>
    <m/>
  </r>
  <r>
    <n v="35032585"/>
    <s v="032585"/>
    <s v="PRESIDENTE PRUDENTE"/>
    <s v="CEI"/>
    <s v="PIRAPOZINHO"/>
    <m/>
    <m/>
    <s v="ATIVA"/>
    <s v="Possui Link"/>
    <s v="007321/06"/>
    <s v="8 Mbps"/>
    <s v="OLGA YASUKO YAMASHITA PROFESSORA"/>
    <x v="0"/>
    <n v="0"/>
    <n v="506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Rose (Secretária)"/>
    <m/>
    <m/>
    <m/>
    <m/>
    <n v="8"/>
    <s v="Infraestrutura da escola, modem dentro do rack, etiqueta anatel"/>
    <s v="Nenhuma"/>
    <s v="modem dentro do rack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OLGA YASUKO YAMASHITA PROFA"/>
    <s v="R. EUCLIDES DA CUNHA "/>
    <n v="851"/>
    <s v="CENTRO "/>
    <n v="0"/>
    <n v="19200000"/>
    <s v="Instalada"/>
    <d v="2012-04-25T00:00:00"/>
    <x v="1"/>
    <n v="18"/>
    <n v="32694849"/>
    <n v="8"/>
    <n v="177068253133"/>
    <s v="MARIA ALICE LEME LAMERS"/>
    <n v="18"/>
    <s v="32691375"/>
    <m/>
    <m/>
    <m/>
    <m/>
  </r>
  <r>
    <n v="35032591"/>
    <s v="032591"/>
    <s v="PRESIDENTE PRUDENTE"/>
    <s v="CEI"/>
    <s v="CAIABU"/>
    <m/>
    <m/>
    <s v="ATIVA"/>
    <s v="Possui Link"/>
    <s v="003060/06"/>
    <s v="8 Mbps"/>
    <s v="GILDASIO SILVA LIMA PROFESSOR"/>
    <x v="0"/>
    <n v="0"/>
    <n v="276"/>
    <m/>
    <m/>
    <s v="#N/A"/>
    <x v="7"/>
    <m/>
    <m/>
    <m/>
    <s v="x"/>
    <m/>
    <m/>
    <m/>
    <m/>
    <m/>
    <x v="6"/>
    <m/>
    <x v="0"/>
    <x v="0"/>
    <d v="2017-12-19T00:00:00"/>
    <x v="61"/>
    <m/>
    <s v="Concluído - Validado FDE"/>
    <s v="OK"/>
    <s v="Concluído - Validado FDE"/>
    <s v="OK"/>
    <s v="OK"/>
    <m/>
    <s v="OK"/>
    <m/>
    <s v="Simone(AOE)"/>
    <m/>
    <m/>
    <m/>
    <m/>
    <n v="10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GILDASIO SILVA LIMA PROF."/>
    <s v="R HENRIQUE PEDRO FERREIRA "/>
    <n v="450"/>
    <s v="CENTRO "/>
    <n v="0"/>
    <n v="19530000"/>
    <s v="Instalada"/>
    <d v="2012-04-16T00:00:00"/>
    <x v="1"/>
    <n v="18"/>
    <n v="32851239"/>
    <n v="10"/>
    <s v="200.232.141.136"/>
    <s v="DALVA SILVA LIMA SANTOS"/>
    <n v="18"/>
    <s v="32851123 / 32851152"/>
    <m/>
    <m/>
    <m/>
    <m/>
  </r>
  <r>
    <n v="35032608"/>
    <s v="032608"/>
    <s v="MIRANTE DO PARANAPANEMA"/>
    <s v="CEI"/>
    <s v="ESTRELA DO NORTE"/>
    <m/>
    <m/>
    <s v="ATIVA"/>
    <s v="Possui Link"/>
    <s v="003017/06"/>
    <s v="8 Mbps"/>
    <s v="MOACYR TEIXEIRA DOUTOR"/>
    <x v="0"/>
    <n v="0"/>
    <n v="255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Iranilson"/>
    <s v="OK"/>
    <s v="Marcos"/>
    <s v="Lucilene (Agente)"/>
    <m/>
    <m/>
    <m/>
    <m/>
    <n v="10"/>
    <s v="Modem e Roteador dentro do RACK Intragov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OACYR TEIXEIRA DR"/>
    <s v="R. PREFEITO JOSE CARLOS "/>
    <n v="181"/>
    <s v="CENTRO "/>
    <n v="0"/>
    <n v="19230000"/>
    <s v="Instalada"/>
    <d v="2012-02-28T00:00:00"/>
    <x v="1"/>
    <n v="18"/>
    <n v="39991127"/>
    <n v="10"/>
    <n v="200158071210"/>
    <s v="ZULENE DO NASCIMENTO"/>
    <n v="18"/>
    <s v="39991144"/>
    <m/>
    <m/>
    <m/>
    <m/>
  </r>
  <r>
    <n v="35032694"/>
    <s v="032694"/>
    <s v="PRESIDENTE PRUDENTE"/>
    <s v="CEI"/>
    <s v="PIRAPOZINHO"/>
    <m/>
    <m/>
    <s v="ATIVA"/>
    <s v="Possui Link"/>
    <s v="007316/06"/>
    <s v="8 Mbps"/>
    <s v="MARIA JOSE BARBOSA CASTRO TOLEDO PROFESSORA"/>
    <x v="0"/>
    <n v="0"/>
    <n v="605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Cristina (AOE)"/>
    <m/>
    <m/>
    <m/>
    <m/>
    <n v="15"/>
    <s v="Usou a infra da escola e tomada interna"/>
    <s v="Nenhuma"/>
    <s v="Modem dentro do rack Intragov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MARIA JOSE BARBOSA CASTRO TOLEDO PROFA"/>
    <s v="R. MACHADO DE ASSIS"/>
    <n v="479"/>
    <s v="VILA MARQUES"/>
    <n v="0"/>
    <n v="19200000"/>
    <s v="Instalada"/>
    <d v="2008-08-21T00:00:00"/>
    <x v="1"/>
    <n v="18"/>
    <n v="32695316"/>
    <n v="15"/>
    <n v="189111159209"/>
    <s v="MARLENE MARAFON"/>
    <n v="18"/>
    <s v="32691384"/>
    <m/>
    <m/>
    <m/>
    <m/>
  </r>
  <r>
    <n v="35032906"/>
    <s v="032906"/>
    <s v="MIRANTE DO PARANAPANEMA"/>
    <s v="CEI"/>
    <s v="MIRANTE DO PARANAPANEMA"/>
    <m/>
    <m/>
    <s v="ATIVA"/>
    <s v="Possui Link"/>
    <s v="001135/06"/>
    <s v="8 Mbps"/>
    <s v="JOSE QUIRINO CAVALCANTE"/>
    <x v="0"/>
    <n v="0"/>
    <n v="702"/>
    <m/>
    <m/>
    <s v="#N/A"/>
    <x v="3"/>
    <m/>
    <m/>
    <s v="x"/>
    <m/>
    <m/>
    <m/>
    <m/>
    <m/>
    <m/>
    <x v="8"/>
    <m/>
    <x v="0"/>
    <x v="0"/>
    <d v="2017-11-06T00:00:00"/>
    <x v="101"/>
    <m/>
    <s v="Concluído - Validado FDE"/>
    <s v="OK"/>
    <s v="Concluído - Validado FDE"/>
    <s v="OK"/>
    <s v="OK"/>
    <m/>
    <s v="OK"/>
    <m/>
    <s v="Leticia(AOE)"/>
    <m/>
    <m/>
    <m/>
    <m/>
    <n v="10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QUIRINO CAVALCANTE"/>
    <s v="R. JOAO AUGUSTO DE ALMEIDA "/>
    <n v="1659"/>
    <s v="CENTRO "/>
    <n v="0"/>
    <n v="19260000"/>
    <s v="Instalada"/>
    <d v="2012-05-07T00:00:00"/>
    <x v="1"/>
    <n v="18"/>
    <n v="39912771"/>
    <n v="10"/>
    <n v="200232141093"/>
    <s v="LEONI JOPPEERT DE SOUZA"/>
    <n v="18"/>
    <s v="39911944 / 39911057"/>
    <m/>
    <m/>
    <m/>
    <m/>
  </r>
  <r>
    <n v="35032918"/>
    <s v="032918"/>
    <s v="MIRANTE DO PARANAPANEMA"/>
    <s v="CEI"/>
    <s v="MIRANTE DO PARANAPANEMA"/>
    <m/>
    <m/>
    <s v="ATIVA"/>
    <s v="Possui Link"/>
    <s v="001146/06"/>
    <s v="16 Mbps"/>
    <s v="MARIA APARECIDA DE AZEREDO PASSOS"/>
    <x v="0"/>
    <n v="0"/>
    <n v="308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Maicon(AOE)"/>
    <m/>
    <m/>
    <m/>
    <m/>
    <n v="8"/>
    <s v="Utilizou a infra da escola e tomadas do rack, etiqueta anatel"/>
    <s v="Nenhuma"/>
    <s v="Modem dentro do rack intragov/o cabo que liga o firewall ao modem é um cabo amarelo com etiqueta anatel"/>
    <s v="25/09/2017 - Cabo que conecta o firewall ao modem e amarelo porem esta sem a etiqueta."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APARECIDA DE AZEREDO PASSOS"/>
    <s v="R. AMELIA FUSSAE OKUBO "/>
    <s v="S/N"/>
    <s v="CENTRO "/>
    <n v="0"/>
    <n v="19260000"/>
    <s v="Instalada"/>
    <d v="2012-01-10T00:00:00"/>
    <x v="1"/>
    <n v="18"/>
    <n v="39911561"/>
    <n v="8"/>
    <n v="177103145182"/>
    <s v="GILBERTO MASHATERU ITO"/>
    <n v="18"/>
    <s v="39911047"/>
    <m/>
    <m/>
    <m/>
    <m/>
  </r>
  <r>
    <n v="35004947"/>
    <s v="004947"/>
    <s v="SUL 1"/>
    <s v="COGSP"/>
    <s v="SAO PAULO"/>
    <m/>
    <m/>
    <s v="ATIVA"/>
    <s v="Possui Link"/>
    <s v="004298/06"/>
    <s v="8 Mbps"/>
    <s v="NEYDE APPARECIDA SOLLITTO PROFESSORA"/>
    <x v="0"/>
    <n v="0"/>
    <n v="1103"/>
    <m/>
    <m/>
    <s v="#N/A"/>
    <x v="5"/>
    <m/>
    <m/>
    <m/>
    <m/>
    <m/>
    <s v="x"/>
    <m/>
    <m/>
    <m/>
    <x v="3"/>
    <m/>
    <x v="0"/>
    <x v="0"/>
    <d v="2018-02-08T00:00:00"/>
    <x v="21"/>
    <m/>
    <s v="Cronograma Fevereiro/18"/>
    <s v="VIVO"/>
    <s v="Reagendar"/>
    <s v="Reagendar"/>
    <s v="OK"/>
    <m/>
    <s v="OK"/>
    <m/>
    <s v="Marcos (Secretario)"/>
    <m/>
    <m/>
    <m/>
    <m/>
    <n v="2"/>
    <s v="Modem e roteador dentro do RACK tomadas também."/>
    <s v="Nenhuma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NEYDE APPARECIDA SOLLITTO PROFA"/>
    <s v="R JOSE MARIA PINTO ZILLI"/>
    <n v="696"/>
    <s v="JD PALMAS"/>
    <n v="0"/>
    <n v="5749300"/>
    <s v="Instalada"/>
    <d v="2008-09-05T00:00:00"/>
    <x v="0"/>
    <n v="11"/>
    <n v="110005841032890"/>
    <n v="2"/>
    <n v="200148060230"/>
    <s v="SONIA MARIA MARTINS DE TOLEDO"/>
    <n v="11"/>
    <s v="58452452"/>
    <m/>
    <m/>
    <m/>
    <m/>
  </r>
  <r>
    <n v="35033005"/>
    <s v="033005"/>
    <s v="ASSIS"/>
    <s v="CEI"/>
    <s v="LUTECIA"/>
    <m/>
    <m/>
    <s v="ATIVA"/>
    <s v="Possui Link"/>
    <s v="003010/06"/>
    <s v="8 Mbps"/>
    <s v="CLAUDIO DE SOUZA DR"/>
    <x v="0"/>
    <n v="0"/>
    <n v="504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Zobson (vice-diretor)"/>
    <m/>
    <m/>
    <m/>
    <m/>
    <n v="8"/>
    <s v="Modem dentro do rack Intragov, utilizando tomada do rack e infraestrutura da FDE"/>
    <s v="Nenhuma"/>
    <s v="Modem dentro do rack Intragov, utilizando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LAUDIO DE SOUZA DR"/>
    <s v="R. FRANCISCO AUGUSTO RODRIGUES"/>
    <n v="468"/>
    <s v="CENTRO"/>
    <n v="0"/>
    <n v="19750000"/>
    <s v="Instalada"/>
    <d v="2010-08-20T00:00:00"/>
    <x v="1"/>
    <n v="18"/>
    <n v="33681116"/>
    <n v="8"/>
    <n v="189047132215"/>
    <s v="ALDA CABRIGNA ROSA"/>
    <n v="18"/>
    <s v="33681196"/>
    <m/>
    <m/>
    <m/>
    <m/>
  </r>
  <r>
    <n v="35033078"/>
    <s v="033078"/>
    <s v="ASSIS"/>
    <s v="CEI"/>
    <s v="CRUZALIA"/>
    <m/>
    <m/>
    <s v="ATIVA"/>
    <s v="Possui Link"/>
    <s v="001128/06"/>
    <s v="8 Mbps"/>
    <s v="JOAQUIM GONCALVES DE OLIVEIRA"/>
    <x v="0"/>
    <n v="0"/>
    <n v="339"/>
    <m/>
    <m/>
    <s v="#N/A"/>
    <x v="7"/>
    <m/>
    <m/>
    <m/>
    <s v="x"/>
    <m/>
    <m/>
    <m/>
    <m/>
    <m/>
    <x v="6"/>
    <m/>
    <x v="0"/>
    <x v="0"/>
    <d v="2017-12-15T00:00:00"/>
    <x v="81"/>
    <m/>
    <s v="Concluído - Validado FDE"/>
    <s v="OK"/>
    <s v="Concluído - Validado FDE"/>
    <s v="OK"/>
    <s v="OK"/>
    <m/>
    <s v="OK"/>
    <m/>
    <s v="Marinalva(Secretária)"/>
    <m/>
    <m/>
    <m/>
    <m/>
    <n v="10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S/ AUTENTIC"/>
    <s v="C/ AUTENTIC"/>
    <s v="S/ AUTENTIC"/>
    <n v="0"/>
    <s v="ESTADUAL"/>
    <s v="JOAQUIM GONCALVES DE OLIVEIRA"/>
    <s v="R. PATRICIO ZANDONADI "/>
    <n v="525"/>
    <s v="CENTRO "/>
    <n v="0"/>
    <n v="19860000"/>
    <s v="Instalada"/>
    <d v="2012-04-23T00:00:00"/>
    <x v="1"/>
    <n v="18"/>
    <n v="33761240"/>
    <n v="10"/>
    <n v="200232141094"/>
    <s v="ELIZABETE RODRIGUES DE CASTILHO"/>
    <n v="18"/>
    <s v="33761165"/>
    <m/>
    <m/>
    <m/>
    <m/>
  </r>
  <r>
    <n v="35033091"/>
    <s v="033091"/>
    <s v="ASSIS"/>
    <s v="CEI"/>
    <s v="FLORINIA"/>
    <m/>
    <m/>
    <s v="ATIVA"/>
    <s v="Possui Link"/>
    <s v="003074/06"/>
    <s v="8 Mbps"/>
    <s v="TEOFILO ELIAS PROF"/>
    <x v="0"/>
    <n v="0"/>
    <n v="383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Jucineia"/>
    <s v="OK"/>
    <s v="Ricardo"/>
    <s v="Sirlei (diretora)"/>
    <m/>
    <m/>
    <m/>
    <m/>
    <n v="10"/>
    <s v="Usou a infra da escola e tomada do Rack"/>
    <s v="Nenhuma"/>
    <s v="Modem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TEOFILO ELIAS PROF"/>
    <s v="R. JOSE ALVES DE LIMA "/>
    <n v="625"/>
    <s v="CENTRO "/>
    <n v="0"/>
    <n v="19870000"/>
    <s v="Instalada"/>
    <d v="2012-04-23T00:00:00"/>
    <x v="1"/>
    <n v="18"/>
    <n v="33771228"/>
    <n v="10"/>
    <n v="200232141095"/>
    <s v="ROSECLEI REGINA S. DAVOLI / APARECIDO"/>
    <n v="18"/>
    <s v="33771127 / 33771306"/>
    <m/>
    <m/>
    <m/>
    <m/>
  </r>
  <r>
    <n v="35033388"/>
    <s v="033388"/>
    <s v="MARILIA"/>
    <s v="CEI"/>
    <s v="GARCA"/>
    <m/>
    <m/>
    <s v="ATIVA"/>
    <s v="Possui Link"/>
    <s v="015777/09"/>
    <s v="8 Mbps"/>
    <s v="LYDIA YVONE GOMES MARQUES PROFA"/>
    <x v="0"/>
    <n v="0"/>
    <n v="480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Fabiana"/>
    <s v="OK"/>
    <s v="Florisval"/>
    <s v="Roberto (AOE)"/>
    <m/>
    <m/>
    <m/>
    <m/>
    <n v="4"/>
    <s v="Modem dentro do RACK Intragov e tomada utilizada também. 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YDIA YVONE GOMES MARQUES PROFA"/>
    <s v="R. MARIA IZABEL"/>
    <n v="550"/>
    <s v="LABIENOPOLIS"/>
    <n v="0"/>
    <n v="17400000"/>
    <s v="Instalada"/>
    <d v="2010-11-04T00:00:00"/>
    <x v="1"/>
    <n v="14"/>
    <n v="34715409"/>
    <n v="4"/>
    <n v="200171110111"/>
    <s v="MARIA ROSA MARTINS DE CAS"/>
    <n v="14"/>
    <s v="34061226"/>
    <m/>
    <m/>
    <m/>
    <m/>
  </r>
  <r>
    <n v="35033406"/>
    <s v="033406"/>
    <s v="MARILIA"/>
    <s v="CEI"/>
    <s v="GARCA"/>
    <m/>
    <m/>
    <s v="ATIVA"/>
    <s v="Possui Link"/>
    <s v="007610/06"/>
    <s v="8 Mbps"/>
    <s v="ALCYR DA ROSA LIMA PROF"/>
    <x v="0"/>
    <n v="0"/>
    <n v="593"/>
    <m/>
    <m/>
    <s v="#N/A"/>
    <x v="3"/>
    <m/>
    <m/>
    <s v="x"/>
    <m/>
    <m/>
    <m/>
    <m/>
    <m/>
    <m/>
    <x v="8"/>
    <m/>
    <x v="0"/>
    <x v="0"/>
    <d v="2017-11-28T00:00:00"/>
    <x v="91"/>
    <m/>
    <s v="Concluído - Validado FDE"/>
    <s v="OK"/>
    <s v="Concluído - Validado FDE"/>
    <s v="OK"/>
    <s v="OK"/>
    <m/>
    <s v="OK"/>
    <m/>
    <s v="Mariane (AOE)"/>
    <m/>
    <m/>
    <m/>
    <m/>
    <n v="2"/>
    <s v="Modem dentro do rack Intragov, utilizando tomada do rack e infraestrutura da FDE"/>
    <s v="Nenhuma"/>
    <s v="Modem dentro do rack Intragov, utilizando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CYR DA ROSA LIMA PROF"/>
    <s v="R MARTIM AFONSO DE SOUZA "/>
    <n v="440"/>
    <s v="VILA ARACELI "/>
    <n v="0"/>
    <n v="17400000"/>
    <s v="Instalada"/>
    <d v="2011-12-08T00:00:00"/>
    <x v="1"/>
    <n v="14"/>
    <n v="34712622"/>
    <n v="2"/>
    <n v="200158071219"/>
    <s v="ALCIONE RODRIGUES GOMES"/>
    <n v="14"/>
    <s v="34711221"/>
    <m/>
    <m/>
    <m/>
    <m/>
  </r>
  <r>
    <n v="35033424"/>
    <s v="033424"/>
    <s v="MARILIA"/>
    <s v="CEI"/>
    <s v="GARCA"/>
    <m/>
    <m/>
    <s v="ATIVA"/>
    <s v="Possui Link"/>
    <s v="007608/06"/>
    <s v="8 Mbps"/>
    <s v="NELY CARBONIERI DE ANDRADE PROFA"/>
    <x v="0"/>
    <n v="0"/>
    <n v="393"/>
    <m/>
    <m/>
    <s v="#N/A"/>
    <x v="5"/>
    <m/>
    <m/>
    <m/>
    <m/>
    <m/>
    <s v="x"/>
    <m/>
    <m/>
    <m/>
    <x v="3"/>
    <m/>
    <x v="0"/>
    <x v="0"/>
    <m/>
    <x v="43"/>
    <m/>
    <s v="Cronograma Fevereiro/18"/>
    <s v="VIVO"/>
    <s v="Reagendar"/>
    <s v="Reagendar"/>
    <s v="Reagendar"/>
    <m/>
    <s v="OK"/>
    <m/>
    <s v="Cristina (GOE)"/>
    <m/>
    <m/>
    <m/>
    <m/>
    <n v="4"/>
    <s v="Usou a infra da escola e tomada do Rack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S/ AUTENTIC"/>
    <n v="0"/>
    <s v="ESTADUAL"/>
    <s v="NELY CARBONIERI DE ANDRADE PROFA"/>
    <s v="R. ARMANDO SALES DE OLIVEIRA "/>
    <n v="1120"/>
    <s v="VILA REBELO "/>
    <n v="0"/>
    <n v="17400000"/>
    <s v="Instalada"/>
    <d v="2012-03-05T00:00:00"/>
    <x v="1"/>
    <n v="14"/>
    <n v="34064212"/>
    <n v="8"/>
    <n v="200158071220"/>
    <s v="AFRANIO CARLOS NAPOLITANO"/>
    <n v="14"/>
    <s v="34711331"/>
    <m/>
    <m/>
    <m/>
    <m/>
  </r>
  <r>
    <n v="35005654"/>
    <s v="005654"/>
    <s v="CAIEIRAS"/>
    <s v="COGSP"/>
    <s v="FRANCO DA ROCHA"/>
    <m/>
    <m/>
    <s v="ATIVA"/>
    <s v="Possui Link"/>
    <s v="015125/08"/>
    <s v="10 Mbps"/>
    <s v="ADAMASTOR BAPTISTA PROF"/>
    <x v="0"/>
    <n v="0"/>
    <n v="491"/>
    <m/>
    <m/>
    <s v="#N/A"/>
    <x v="2"/>
    <m/>
    <m/>
    <m/>
    <m/>
    <m/>
    <s v="x"/>
    <m/>
    <m/>
    <s v="x"/>
    <x v="3"/>
    <m/>
    <x v="5"/>
    <x v="3"/>
    <m/>
    <x v="28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ADAMASTOR BAPTISTA PROF"/>
    <s v="ESTRADA DO GOVERNO"/>
    <s v="KM43"/>
    <s v="POUSO ALEGRE"/>
    <n v="0"/>
    <n v="7859340"/>
    <s v="Instalada"/>
    <d v="2013-09-05T00:00:00"/>
    <x v="0"/>
    <n v="11"/>
    <n v="112274449044390"/>
    <n v="2"/>
    <n v="187093166061"/>
    <s v="EDA GOMES LAMBERT"/>
    <n v="11"/>
    <s v="44493597"/>
    <m/>
    <m/>
    <m/>
    <m/>
  </r>
  <r>
    <n v="35033455"/>
    <s v="033455"/>
    <s v="MARILIA"/>
    <s v="CEI"/>
    <s v="LUPERCIO"/>
    <m/>
    <m/>
    <s v="ATIVA"/>
    <s v="Possui Link"/>
    <s v="003037/06"/>
    <s v="8 Mbps"/>
    <s v="IZIDORO DAUN"/>
    <x v="0"/>
    <n v="0"/>
    <n v="334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Paulo (Diretor)"/>
    <m/>
    <m/>
    <m/>
    <m/>
    <n v="10"/>
    <s v="Modem dentro do rack Intragov, utilizando tomada do rack e infraestrutura da FDE"/>
    <s v="Nenhuma"/>
    <s v="Modem dentro do rack Intragov, utilizando tomada do rack e infraestrutura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IZIDORO DAUN"/>
    <s v="R. MANOEL QUITO "/>
    <n v="600"/>
    <s v="CENTRO "/>
    <n v="0"/>
    <n v="17420000"/>
    <s v="Instalada"/>
    <d v="2012-04-11T00:00:00"/>
    <x v="1"/>
    <n v="14"/>
    <n v="34741272"/>
    <n v="10"/>
    <n v="189079166171"/>
    <s v="VERA LUCIA MIAZATO"/>
    <n v="14"/>
    <s v="34741122"/>
    <m/>
    <m/>
    <m/>
    <m/>
  </r>
  <r>
    <n v="35005997"/>
    <s v="005997"/>
    <s v="GUARULHOS NORTE"/>
    <s v="COGSP"/>
    <s v="GUARULHOS"/>
    <m/>
    <m/>
    <s v="ATIVA"/>
    <s v="Possui Link"/>
    <s v="000293/05"/>
    <s v="8 Mbps"/>
    <s v="VALDIVINO DE CASTRO PEREIRA"/>
    <x v="0"/>
    <n v="0"/>
    <n v="297"/>
    <m/>
    <m/>
    <s v="#N/A"/>
    <x v="5"/>
    <m/>
    <m/>
    <m/>
    <m/>
    <m/>
    <s v="x"/>
    <m/>
    <m/>
    <m/>
    <x v="3"/>
    <m/>
    <x v="0"/>
    <x v="0"/>
    <d v="2018-03-01T00:00:00"/>
    <x v="111"/>
    <m/>
    <s v="Cronograma Fevereiro/18"/>
    <s v="VIVO"/>
    <s v="Reagendar"/>
    <s v="Reagendar"/>
    <s v="Reagendar"/>
    <m/>
    <s v="OK"/>
    <m/>
    <s v="Marcel (diretor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VALDIVINO DE CASTRO PEREIRA"/>
    <s v="AV TIRADENTES "/>
    <n v="4148"/>
    <s v="VILA FLORIDA "/>
    <n v="0"/>
    <n v="7196000"/>
    <s v="Instalada"/>
    <d v="2012-08-23T00:00:00"/>
    <x v="0"/>
    <n v="11"/>
    <n v="118922402613090"/>
    <n v="2"/>
    <n v="189044136237"/>
    <s v="SUELI APARECIDA AZEVEDO"/>
    <n v="11"/>
    <n v="24024677"/>
    <m/>
    <m/>
    <m/>
    <m/>
  </r>
  <r>
    <n v="35033492"/>
    <s v="033492"/>
    <s v="MARILIA"/>
    <s v="CEI"/>
    <s v="GARCA"/>
    <m/>
    <m/>
    <s v="ATIVA"/>
    <s v="Possui Link"/>
    <s v="007605/06"/>
    <s v="4 Mbps"/>
    <s v="HILMAR MACHADO DE OLIVEIRA"/>
    <x v="0"/>
    <n v="0"/>
    <n v="1081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Matheus"/>
    <s v="OK"/>
    <s v="Rodrigo"/>
    <s v="Juliana (GOE)"/>
    <m/>
    <m/>
    <m/>
    <m/>
    <n v="2"/>
    <s v="Infraestrutura da escola, modem dentro do rack, etiqueta anatel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HILMAR MACHADO DE OLIVEIRA"/>
    <s v="R FAUSTO FLORIANO TOLEDO "/>
    <n v="35"/>
    <s v="V.WILLIAMS "/>
    <n v="0"/>
    <n v="17400000"/>
    <s v="Instalada"/>
    <d v="2012-06-27T00:00:00"/>
    <x v="1"/>
    <n v="14"/>
    <n v="34064949"/>
    <n v="2"/>
    <s v="177.139.230.175"/>
    <s v="LAIS CRISTINA RENAUD"/>
    <n v="14"/>
    <s v="34711494"/>
    <m/>
    <m/>
    <m/>
    <m/>
  </r>
  <r>
    <n v="35033561"/>
    <s v="033561"/>
    <s v="MARILIA"/>
    <s v="CEI"/>
    <s v="MARILIA"/>
    <m/>
    <m/>
    <s v="ATIVA"/>
    <s v="Possui Link"/>
    <s v="007604/06"/>
    <s v="8 Mbps"/>
    <s v="ANTONIO DE BAPTISTA PROF"/>
    <x v="0"/>
    <n v="0"/>
    <n v="653"/>
    <m/>
    <m/>
    <s v="#N/A"/>
    <x v="3"/>
    <m/>
    <m/>
    <s v="x"/>
    <m/>
    <m/>
    <m/>
    <m/>
    <m/>
    <m/>
    <x v="8"/>
    <m/>
    <x v="0"/>
    <x v="0"/>
    <d v="2017-11-28T00:00:00"/>
    <x v="91"/>
    <m/>
    <s v="Concluído - Validado FDE"/>
    <s v="OK"/>
    <s v="Concluído - Validado FDE"/>
    <s v="OK"/>
    <s v="OK"/>
    <m/>
    <s v="OK"/>
    <m/>
    <s v="Elenice (Diretora)"/>
    <m/>
    <m/>
    <m/>
    <m/>
    <n v="2"/>
    <s v="Modem e tomada no rack Intragov.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DE BAPTISTA PROF"/>
    <s v="AV WASHINGTON LUIZ "/>
    <n v="1019"/>
    <s v="N HAB C BRANCO "/>
    <n v="0"/>
    <n v="17511190"/>
    <s v="Instalada"/>
    <d v="2012-08-23T00:00:00"/>
    <x v="1"/>
    <n v="14"/>
    <n v="34155495"/>
    <n v="2"/>
    <n v="200158076037"/>
    <s v="IVAN JOSÉ BISTERÇO"/>
    <n v="14"/>
    <s v="34251466"/>
    <m/>
    <m/>
    <m/>
    <m/>
  </r>
  <r>
    <n v="35033625"/>
    <s v="033625"/>
    <s v="MARILIA"/>
    <s v="CEI"/>
    <s v="POMPEIA"/>
    <m/>
    <m/>
    <s v="ATIVA"/>
    <s v="Possui Link"/>
    <s v="008977/06"/>
    <s v="8 Mbps"/>
    <s v="CULTURA E LIBERDADE"/>
    <x v="0"/>
    <n v="0"/>
    <n v="994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Kátia(Diretora)"/>
    <m/>
    <m/>
    <m/>
    <m/>
    <n v="2"/>
    <s v="Modem dentro do rack Intragov, tomada do rack e infraestrutura FDE"/>
    <s v="Nenhuma"/>
    <s v="Modem dentro do rack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CULTURA E LIBERDADE"/>
    <s v="R. DR JOSE DE MOURA RESENDE "/>
    <n v="400"/>
    <s v="CENTRO "/>
    <n v="0"/>
    <n v="17580000"/>
    <s v="Instalada"/>
    <d v="2012-06-20T00:00:00"/>
    <x v="1"/>
    <n v="14"/>
    <n v="34523713"/>
    <n v="2"/>
    <n v="177139234085"/>
    <s v="KATIA MARISA PALACIO"/>
    <n v="14"/>
    <s v="34521234"/>
    <m/>
    <m/>
    <m/>
    <m/>
  </r>
  <r>
    <n v="35033674"/>
    <s v="033674"/>
    <s v="MARILIA"/>
    <s v="CEI"/>
    <s v="MARILIA"/>
    <m/>
    <m/>
    <s v="ATIVA"/>
    <s v="Possui Link"/>
    <s v="007601/06"/>
    <s v="16 Mbps"/>
    <s v="GABRIEL MONTEIRO DA SILVA"/>
    <x v="0"/>
    <n v="0"/>
    <n v="307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Elizabete(Diretora)"/>
    <m/>
    <m/>
    <m/>
    <m/>
    <n v="2"/>
    <s v="Utlizada a infra da escola e tomadas do rack"/>
    <s v="Nenhuma"/>
    <s v="Modem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GABRIEL MONTEIRO DA SILVA"/>
    <s v="AV. SANTO ANTONIO "/>
    <n v="981"/>
    <s v="ALTO CAFEZAL "/>
    <n v="0"/>
    <n v="17504020"/>
    <s v="Instalada"/>
    <d v="2012-06-06T00:00:00"/>
    <x v="1"/>
    <n v="14"/>
    <n v="34323418"/>
    <n v="2"/>
    <s v="177.139.230.177"/>
    <s v="MARIA DAS G.T. RODRIGUES"/>
    <n v="14"/>
    <s v="34331762"/>
    <m/>
    <m/>
    <m/>
    <m/>
  </r>
  <r>
    <n v="35012919"/>
    <s v="012919"/>
    <s v="GUARATINGUETA"/>
    <s v="CEI"/>
    <s v="GUARATINGUETA"/>
    <m/>
    <m/>
    <s v="ATIVA"/>
    <s v="Possui Link"/>
    <s v="005649/06"/>
    <s v="10 Mbps"/>
    <s v="ROGERIO LACAZ PROF"/>
    <x v="0"/>
    <n v="0"/>
    <n v="674"/>
    <m/>
    <m/>
    <s v="#N/A"/>
    <x v="4"/>
    <m/>
    <m/>
    <m/>
    <m/>
    <m/>
    <m/>
    <m/>
    <s v="x"/>
    <m/>
    <x v="2"/>
    <m/>
    <x v="0"/>
    <x v="0"/>
    <d v="2018-02-23T00:00:00"/>
    <x v="119"/>
    <m/>
    <s v="Cronograma Fevereiro/18"/>
    <s v="VIVO"/>
    <s v="Reagendar"/>
    <s v="Reagendar"/>
    <s v="Reagendar"/>
    <m/>
    <s v="OK"/>
    <m/>
    <s v="Maristela (professora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OGERIO LACAZ PROF"/>
    <s v="AL GOIAS "/>
    <s v="S/N"/>
    <s v="VL SARGENTOS"/>
    <s v="EEAR (e e Aeronautica)"/>
    <n v="12510110"/>
    <s v="Instalada"/>
    <d v="2016-10-21T00:00:00"/>
    <x v="0"/>
    <n v="12"/>
    <n v="112523122000595"/>
    <n v="2"/>
    <n v="187051218165"/>
    <s v="MARIA CONCEIÇAO C. S. GUIMARAES"/>
    <n v="12"/>
    <s v="(12) 3122-4522"/>
    <m/>
    <m/>
    <m/>
    <m/>
  </r>
  <r>
    <n v="35033753"/>
    <s v="033753"/>
    <s v="MARILIA"/>
    <s v="CEI"/>
    <s v="MARILIA"/>
    <m/>
    <m/>
    <s v="ATIVA"/>
    <s v="Possui Link"/>
    <s v="007404/06"/>
    <s v="8 Mbps"/>
    <s v="BICUDO MONSENHOR"/>
    <x v="0"/>
    <n v="0"/>
    <n v="670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Clarice (Diretora)"/>
    <m/>
    <m/>
    <m/>
    <m/>
    <n v="4"/>
    <s v="Modem dentro do Rack Intragov, tomada dentro do rack"/>
    <s v="Nenhuma"/>
    <s v="Modem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ONSENHOR BICUDO"/>
    <s v="AV RIO BRANCO "/>
    <n v="803"/>
    <s v="SENADOR SALGADO FILHO "/>
    <n v="0"/>
    <n v="17502000"/>
    <s v="Instalada"/>
    <d v="2012-01-26T00:00:00"/>
    <x v="1"/>
    <n v="14"/>
    <n v="34137558"/>
    <n v="4"/>
    <s v="177.103.151.139"/>
    <s v="AMELIA SANCHES DANIEL"/>
    <n v="14"/>
    <s v="34335163"/>
    <m/>
    <m/>
    <m/>
    <m/>
  </r>
  <r>
    <n v="35033765"/>
    <s v="033765"/>
    <s v="MARILIA"/>
    <s v="CEI"/>
    <s v="MARILIA"/>
    <m/>
    <m/>
    <s v="ATIVA"/>
    <s v="Possui Link"/>
    <s v="007402/06"/>
    <s v="8 Mbps"/>
    <s v="WALDEMAR MONIZ DA ROCHA BARROS DR"/>
    <x v="0"/>
    <n v="0"/>
    <n v="360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Elaine (GOE)"/>
    <m/>
    <m/>
    <m/>
    <m/>
    <n v="2"/>
    <s v="Modem dentro do Rack Intragov, tomada dentro do rack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WALDEMAR MONIZ DA ROCHA BARROS DR"/>
    <s v="R. HENRIQUE DIAS"/>
    <n v="391"/>
    <s v="PALMITAL"/>
    <n v="0"/>
    <n v="17509300"/>
    <s v="Instalada"/>
    <d v="2010-08-19T00:00:00"/>
    <x v="1"/>
    <n v="14"/>
    <n v="34324282"/>
    <n v="4"/>
    <n v="200158067111"/>
    <s v="ELIANE APARECIDA SANTOS"/>
    <n v="14"/>
    <s v="34131724"/>
    <m/>
    <m/>
    <m/>
    <m/>
  </r>
  <r>
    <n v="35033790"/>
    <s v="033790"/>
    <s v="MARILIA"/>
    <s v="CEI"/>
    <s v="ORIENTE"/>
    <m/>
    <m/>
    <s v="ATIVA"/>
    <s v="Possui Link"/>
    <s v="008956/06"/>
    <s v="8 Mbps"/>
    <s v="VITU GIORGI DONA"/>
    <x v="0"/>
    <s v="AGUARDAR ADITIVO"/>
    <n v="435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n v="0"/>
    <s v="Não"/>
    <s v="S/ AUTENTIC"/>
    <s v="S/ AUTENTIC"/>
    <s v="S/ AUTENTIC"/>
    <s v="S/ AUTENTIC"/>
    <n v="0"/>
    <s v="ESTADUAL"/>
    <s v="VITU GIORGI DONA"/>
    <s v="R. WASHINGTON LUIZ "/>
    <s v="85A"/>
    <s v="CENTRO "/>
    <n v="0"/>
    <n v="17570000"/>
    <s v="Instalada"/>
    <d v="2012-02-29T00:00:00"/>
    <x v="1"/>
    <n v="14"/>
    <n v="34561209"/>
    <n v="8"/>
    <n v="200158069204"/>
    <s v="MAURO TREVISAN DE OLIVEIRA"/>
    <n v="14"/>
    <s v="34561208"/>
    <m/>
    <m/>
    <m/>
    <m/>
  </r>
  <r>
    <n v="35017310"/>
    <s v="017310"/>
    <s v="SUMARE"/>
    <s v="CEI"/>
    <s v="SUMARE"/>
    <m/>
    <m/>
    <s v="ATIVA"/>
    <s v="Possui Link"/>
    <s v="009921/06"/>
    <s v="8 Mbps"/>
    <s v="WADIH JORGE MALUF"/>
    <x v="0"/>
    <n v="0"/>
    <n v="1308"/>
    <m/>
    <m/>
    <s v="#N/A"/>
    <x v="5"/>
    <m/>
    <m/>
    <m/>
    <m/>
    <m/>
    <s v="x"/>
    <m/>
    <m/>
    <m/>
    <x v="3"/>
    <m/>
    <x v="0"/>
    <x v="0"/>
    <d v="2018-02-06T00:00:00"/>
    <x v="74"/>
    <m/>
    <s v="Cronograma Fevereiro/18"/>
    <s v="VIVO"/>
    <s v="Reagendar"/>
    <s v="Reagendar"/>
    <s v="OK"/>
    <m/>
    <s v="OK"/>
    <m/>
    <s v="Eliete (GOE)"/>
    <m/>
    <m/>
    <m/>
    <m/>
    <n v="2"/>
    <s v="Modem, roteador e a tomada dentro do Rack Intragov e Infra FDE"/>
    <s v="Nenhuma"/>
    <s v="Modem, roteador e a tomada dentro do Rack Intragov e Inf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WADIH JORGE MALUF"/>
    <s v="R. SANTA CLARA /SEIS"/>
    <n v="238"/>
    <s v="JARDIM SANTA CLARA "/>
    <n v="0"/>
    <n v="13179215"/>
    <s v="Instalada"/>
    <d v="2013-01-29T00:00:00"/>
    <x v="0"/>
    <n v="19"/>
    <n v="114153864019790"/>
    <n v="2"/>
    <n v="186200192173"/>
    <s v="MARILDA MAIA A DE CAMPO"/>
    <n v="19"/>
    <s v="38641137"/>
    <m/>
    <m/>
    <m/>
    <m/>
  </r>
  <r>
    <n v="35033832"/>
    <s v="033832"/>
    <s v="MARILIA"/>
    <s v="CEI"/>
    <s v="MARILIA"/>
    <m/>
    <m/>
    <s v="ATIVA"/>
    <s v="Possui Link"/>
    <s v="008583/06"/>
    <s v="8 Mbps"/>
    <s v="ANTONIO AUGUSTO NETTO"/>
    <x v="0"/>
    <n v="0"/>
    <n v="679"/>
    <m/>
    <m/>
    <s v="#N/A"/>
    <x v="6"/>
    <m/>
    <m/>
    <m/>
    <m/>
    <s v="x"/>
    <m/>
    <m/>
    <m/>
    <m/>
    <x v="4"/>
    <m/>
    <x v="0"/>
    <x v="0"/>
    <d v="2018-01-22T00:00:00"/>
    <x v="107"/>
    <m/>
    <s v="Concluído - Validado FDE"/>
    <s v="OK"/>
    <s v="Cronograma Janeiro/18"/>
    <s v="OK"/>
    <s v="OK"/>
    <m/>
    <s v="OK"/>
    <m/>
    <s v="Vania (Auxiliar ADM)"/>
    <m/>
    <m/>
    <m/>
    <m/>
    <n v="8"/>
    <s v="Modem e tomada dentro do rack e infra FDE"/>
    <s v="Nenhuma"/>
    <s v="Modem e tomada dentro do rack e inf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AUGUSTO NETTO"/>
    <s v="R CARLOS SANTILI "/>
    <n v="245"/>
    <s v="PRQ S JORGE "/>
    <n v="0"/>
    <n v="17520244"/>
    <s v="Instalada"/>
    <d v="2012-03-13T00:00:00"/>
    <x v="1"/>
    <n v="14"/>
    <n v="34513678"/>
    <n v="8"/>
    <n v="200158069203"/>
    <s v="NELSON LUIZ TEIXEIRA"/>
    <n v="14"/>
    <s v="34174996"/>
    <m/>
    <m/>
    <m/>
    <m/>
  </r>
  <r>
    <n v="35033856"/>
    <s v="033856"/>
    <s v="MARILIA"/>
    <s v="CEI"/>
    <s v="MARILIA"/>
    <m/>
    <m/>
    <s v="ATIVA"/>
    <s v="Possui Link"/>
    <s v="007399/06"/>
    <s v="8 Mbps"/>
    <s v="BALTAZAR DE GODOY MOREIRA PROF"/>
    <x v="0"/>
    <n v="0"/>
    <n v="1092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Marcia(AOE)"/>
    <m/>
    <m/>
    <m/>
    <m/>
    <n v="4"/>
    <s v="Utlizada a infra da escola e tomadas do rack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BALTAZAR DE GODOY MOREIRA PROF"/>
    <s v="R. VINTE E QUATRO DE DEZEMBRO"/>
    <n v="2687"/>
    <s v="SAO MIGUEL"/>
    <n v="0"/>
    <n v="17506030"/>
    <s v="Instalada"/>
    <d v="2010-08-19T00:00:00"/>
    <x v="1"/>
    <n v="14"/>
    <n v="34324901"/>
    <n v="4"/>
    <n v="200158067117"/>
    <s v="INEZ POITE CASSARO"/>
    <n v="14"/>
    <s v="34330536"/>
    <m/>
    <m/>
    <m/>
    <m/>
  </r>
  <r>
    <n v="35033881"/>
    <s v="033881"/>
    <s v="MARILIA"/>
    <s v="CEI"/>
    <s v="POMPEIA"/>
    <m/>
    <m/>
    <s v="ATIVA"/>
    <s v="Possui Link"/>
    <s v="008976/06"/>
    <s v="8 Mbps"/>
    <s v="17 DE SETEMBRO"/>
    <x v="0"/>
    <n v="0"/>
    <n v="787"/>
    <m/>
    <m/>
    <s v="#N/A"/>
    <x v="6"/>
    <m/>
    <m/>
    <m/>
    <m/>
    <s v="x"/>
    <m/>
    <m/>
    <m/>
    <m/>
    <x v="4"/>
    <m/>
    <x v="0"/>
    <x v="0"/>
    <d v="2018-01-22T00:00:00"/>
    <x v="107"/>
    <m/>
    <s v="Concluído - Validado FDE"/>
    <s v="OK"/>
    <s v="Cronograma Janeiro/18"/>
    <s v="OK"/>
    <s v="OK"/>
    <m/>
    <s v="OK"/>
    <m/>
    <s v="Cidinha(AOE)"/>
    <m/>
    <m/>
    <m/>
    <m/>
    <n v="8"/>
    <s v="Modem e tomada dentro do rack e infra FDE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17 DE SETEMBRO"/>
    <s v="R. RODOLFO LARA CAMPOS "/>
    <n v="1129"/>
    <s v="FLANDRIA "/>
    <n v="0"/>
    <n v="17580000"/>
    <s v="Instalada"/>
    <d v="2012-05-16T00:00:00"/>
    <x v="1"/>
    <n v="14"/>
    <n v="34521281"/>
    <n v="8"/>
    <n v="200161210218"/>
    <s v="LEIDE APARECIDA COSTA"/>
    <n v="14"/>
    <s v="34521393"/>
    <m/>
    <m/>
    <m/>
    <m/>
  </r>
  <r>
    <n v="35033893"/>
    <s v="033893"/>
    <s v="OURINHOS"/>
    <s v="CEI"/>
    <s v="CHAVANTES"/>
    <m/>
    <m/>
    <s v="ATIVA"/>
    <s v="Possui Link"/>
    <s v="004206/06"/>
    <s v="8 Mbps"/>
    <s v="ERNESTO FONSECA DOUTOR"/>
    <x v="0"/>
    <n v="0"/>
    <n v="868"/>
    <m/>
    <m/>
    <s v="#N/A"/>
    <x v="3"/>
    <m/>
    <m/>
    <s v="x"/>
    <m/>
    <m/>
    <m/>
    <m/>
    <m/>
    <m/>
    <x v="8"/>
    <m/>
    <x v="0"/>
    <x v="0"/>
    <d v="2017-11-09T00:00:00"/>
    <x v="76"/>
    <m/>
    <s v="Concluído - Validado FDE"/>
    <s v="OK"/>
    <s v="Concluído - Validado FDE"/>
    <s v="OK"/>
    <s v="OK"/>
    <m/>
    <s v="OK"/>
    <m/>
    <s v="Janete(GOE)"/>
    <m/>
    <m/>
    <m/>
    <m/>
    <n v="10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RNESTO FONSECA DR"/>
    <s v="PRACA DOS ESTUDANTES "/>
    <n v="50"/>
    <s v="CHAVANTES NOVO "/>
    <n v="0"/>
    <n v="18970000"/>
    <s v="Instalada"/>
    <d v="2012-12-28T00:00:00"/>
    <x v="1"/>
    <n v="14"/>
    <n v="33423341"/>
    <n v="10"/>
    <n v="187011183158"/>
    <s v="SOLANGE MARIA BALOTARI EN"/>
    <n v="14"/>
    <s v="33421458"/>
    <m/>
    <m/>
    <m/>
    <m/>
  </r>
  <r>
    <n v="35033911"/>
    <s v="033911"/>
    <s v="OURINHOS"/>
    <s v="CEI"/>
    <s v="OURINHOS"/>
    <m/>
    <m/>
    <s v="ATIVA"/>
    <s v="Possui Link"/>
    <s v="004774/06"/>
    <s v="8 Mbps"/>
    <s v="HORACIO SOARES"/>
    <x v="0"/>
    <n v="0"/>
    <n v="849"/>
    <m/>
    <m/>
    <s v="#N/A"/>
    <x v="6"/>
    <m/>
    <m/>
    <m/>
    <m/>
    <s v="x"/>
    <m/>
    <m/>
    <m/>
    <m/>
    <x v="4"/>
    <m/>
    <x v="0"/>
    <x v="0"/>
    <d v="2018-01-24T00:00:00"/>
    <x v="107"/>
    <m/>
    <s v="Concluído - Validado FDE"/>
    <s v="OK"/>
    <s v="Reagendar"/>
    <s v="Reagendar"/>
    <s v="OK"/>
    <m/>
    <s v="OK"/>
    <m/>
    <s v="Lescira (GOE)"/>
    <m/>
    <m/>
    <m/>
    <m/>
    <n v="8"/>
    <s v="Modem e tomada dentro do rack e infra FDE"/>
    <s v="Nenhuma"/>
    <s v="Modem e tomada dentro do rack e inf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HORACIO SOARES"/>
    <s v="R EUCLIDES DA CUNHA "/>
    <n v="821"/>
    <s v="CENTRO "/>
    <n v="0"/>
    <n v="19900210"/>
    <s v="Instalada"/>
    <d v="2012-08-21T00:00:00"/>
    <x v="1"/>
    <n v="14"/>
    <n v="33223517"/>
    <n v="8"/>
    <n v="177103149006"/>
    <s v="SANDRA HELENA SOARES AMARAL MELLO"/>
    <n v="14"/>
    <s v="33224952"/>
    <m/>
    <m/>
    <m/>
    <m/>
  </r>
  <r>
    <n v="35033923"/>
    <s v="033923"/>
    <s v="OURINHOS"/>
    <s v="CEI"/>
    <s v="OURINHOS"/>
    <m/>
    <m/>
    <s v="ATIVA"/>
    <s v="Possui Link"/>
    <s v="004758/06"/>
    <s v="8 Mbps"/>
    <s v="DOMINGOS CAMERLINGO CALO"/>
    <x v="0"/>
    <n v="0"/>
    <n v="820"/>
    <m/>
    <m/>
    <s v="#N/A"/>
    <x v="1"/>
    <s v="x"/>
    <m/>
    <m/>
    <m/>
    <m/>
    <m/>
    <m/>
    <m/>
    <m/>
    <x v="1"/>
    <m/>
    <x v="0"/>
    <x v="0"/>
    <d v="2017-09-26T00:00:00"/>
    <x v="77"/>
    <m/>
    <s v="Concluído - Validado FDE"/>
    <s v="OK"/>
    <s v="Concluído - Validado FDE"/>
    <s v="OK"/>
    <s v="OK"/>
    <m/>
    <s v="OK"/>
    <m/>
    <s v="Marcelo Geideles (AOE)"/>
    <m/>
    <m/>
    <m/>
    <m/>
    <n v="10"/>
    <s v="Modem dentro do rack Intragov, tomada do rack e infraestrutura FDE"/>
    <s v="Nenhuma"/>
    <s v="Modem dentro do rack Intragov, tomada do rack e infraestrutura FDE.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DOMINGOS CAMERLINGO CALO"/>
    <s v="R DUQUE DE CAXIAS "/>
    <n v="558"/>
    <s v="VILA RECREIO "/>
    <n v="0"/>
    <n v="19911801"/>
    <s v="Instalada"/>
    <d v="2012-01-27T00:00:00"/>
    <x v="1"/>
    <n v="14"/>
    <n v="33223516"/>
    <n v="10"/>
    <n v="177103149065"/>
    <s v="Marilda"/>
    <n v="14"/>
    <s v="33224387"/>
    <m/>
    <m/>
    <m/>
    <m/>
  </r>
  <r>
    <n v="35033947"/>
    <s v="033947"/>
    <s v="OURINHOS"/>
    <s v="CEI"/>
    <s v="IBIRAREMA"/>
    <m/>
    <m/>
    <s v="ATIVA"/>
    <s v="Possui Link"/>
    <s v="004960/06"/>
    <s v="8 Mbps"/>
    <s v="FRANCISCO DUARTE"/>
    <x v="0"/>
    <n v="0"/>
    <n v="570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s v="Guilherme"/>
    <s v="OK"/>
    <s v="Alexandre"/>
    <s v="Eliemerson(AOE)"/>
    <m/>
    <m/>
    <m/>
    <m/>
    <n v="8"/>
    <s v="Utilizada infra da escola e tomadas do rack intragov"/>
    <s v="Nenhuma"/>
    <s v="Modem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FRANCISCO DUARTE"/>
    <s v="R. SAMUEL KLEPACH "/>
    <n v="256"/>
    <s v="CENTRO "/>
    <n v="0"/>
    <n v="19940000"/>
    <s v="Instalada"/>
    <d v="2012-04-19T00:00:00"/>
    <x v="1"/>
    <n v="14"/>
    <n v="33071415"/>
    <n v="8"/>
    <n v="189079166175"/>
    <s v="ANA ROSA DE OLIVEIRA CONT"/>
    <n v="14"/>
    <s v="33071377"/>
    <m/>
    <m/>
    <m/>
    <m/>
  </r>
  <r>
    <n v="35033960"/>
    <s v="033960"/>
    <s v="OURINHOS"/>
    <s v="CEI"/>
    <s v="SALTO GRANDE"/>
    <m/>
    <m/>
    <s v="ATIVA"/>
    <s v="Possui Link"/>
    <s v="004587/06"/>
    <s v="8 Mbps"/>
    <s v="MARIO BRIATORE PADRE"/>
    <x v="0"/>
    <n v="0"/>
    <n v="1042"/>
    <m/>
    <m/>
    <s v="#N/A"/>
    <x v="3"/>
    <m/>
    <m/>
    <s v="x"/>
    <m/>
    <m/>
    <m/>
    <m/>
    <m/>
    <m/>
    <x v="8"/>
    <m/>
    <x v="0"/>
    <x v="0"/>
    <d v="2017-11-13T00:00:00"/>
    <x v="103"/>
    <m/>
    <s v="Concluído - Validado FDE"/>
    <s v="OK"/>
    <s v="Concluído - Validado FDE"/>
    <s v="OK"/>
    <s v="OK"/>
    <m/>
    <s v="OK"/>
    <m/>
    <s v="Cidneia (Gerente)"/>
    <m/>
    <m/>
    <m/>
    <m/>
    <n v="2"/>
    <s v="modem dentro ro rack, tomada fora infra da escola"/>
    <s v="Nenhuma"/>
    <s v="modem dentro ro rack, tomada fora infra da escola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O BRIATORE PADRE"/>
    <s v="AV RANGEL PESTANA"/>
    <n v="202"/>
    <s v="CENTRO"/>
    <n v="0"/>
    <n v="19920000"/>
    <s v="Instalada"/>
    <d v="2008-09-10T00:00:00"/>
    <x v="1"/>
    <n v="14"/>
    <n v="33781160"/>
    <n v="2"/>
    <n v="189111149120"/>
    <s v="TEREZINHA M. DA S. SOUZA"/>
    <n v="14"/>
    <s v="33781373"/>
    <m/>
    <m/>
    <m/>
    <m/>
  </r>
  <r>
    <n v="35034010"/>
    <s v="034010"/>
    <s v="OURINHOS"/>
    <s v="CEI"/>
    <s v="OURINHOS"/>
    <m/>
    <m/>
    <s v="ATIVA"/>
    <s v="Possui Link"/>
    <s v="004289/06"/>
    <s v="8 Mbps"/>
    <s v="JOSEPHA CUBAS DA SILVA PROFESSORA"/>
    <x v="0"/>
    <n v="0"/>
    <n v="561"/>
    <m/>
    <m/>
    <s v="#N/A"/>
    <x v="1"/>
    <s v="x"/>
    <m/>
    <m/>
    <m/>
    <m/>
    <m/>
    <m/>
    <m/>
    <m/>
    <x v="1"/>
    <m/>
    <x v="0"/>
    <x v="0"/>
    <d v="2017-09-26T00:00:00"/>
    <x v="77"/>
    <m/>
    <s v="Concluído - Validado FDE"/>
    <s v="OK"/>
    <s v="Concluído - Validado FDE"/>
    <s v="OK"/>
    <s v="OK"/>
    <m/>
    <s v="OK"/>
    <m/>
    <s v="Suzimar (Vice-Diretora)"/>
    <m/>
    <m/>
    <m/>
    <m/>
    <n v="2"/>
    <s v="Modem dentro do RACK e tomada dentro do rack "/>
    <s v="Nenhuma"/>
    <s v="Modem dentro do rack 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SEPHA CUBAS DA SILVA PROFA"/>
    <s v="R. FRANCISCO DE ALMEIDA"/>
    <n v="463"/>
    <s v="PQ MINAS GERAIS"/>
    <n v="0"/>
    <n v="19913155"/>
    <s v="Instalada"/>
    <d v="2010-06-25T00:00:00"/>
    <x v="1"/>
    <n v="14"/>
    <n v="33223494"/>
    <n v="2"/>
    <n v="187011183143"/>
    <s v="NORIVAL ALEXANDRE PEREIRA"/>
    <n v="14"/>
    <s v="33225077"/>
    <m/>
    <m/>
    <m/>
    <m/>
  </r>
  <r>
    <n v="35034022"/>
    <s v="034022"/>
    <s v="OURINHOS"/>
    <s v="CEI"/>
    <s v="OURINHOS"/>
    <m/>
    <m/>
    <s v="ATIVA"/>
    <s v="Possui Link"/>
    <s v="004396/06"/>
    <s v="8 Mbps"/>
    <s v="ESMERALDA SOARES FERRAZ PROFESSORA"/>
    <x v="0"/>
    <n v="0"/>
    <n v="571"/>
    <m/>
    <m/>
    <s v="#N/A"/>
    <x v="5"/>
    <m/>
    <m/>
    <m/>
    <m/>
    <m/>
    <s v="x"/>
    <m/>
    <m/>
    <m/>
    <x v="3"/>
    <m/>
    <x v="0"/>
    <x v="0"/>
    <d v="2018-01-31T00:00:00"/>
    <x v="36"/>
    <m/>
    <s v="Concluído - Validado FDE"/>
    <s v="OK"/>
    <s v="Reagendar"/>
    <s v="Reagendar"/>
    <s v="OK"/>
    <m/>
    <s v="OK"/>
    <m/>
    <s v="Fabio (AOE)"/>
    <m/>
    <m/>
    <m/>
    <m/>
    <n v="4"/>
    <s v="Modem dentro do rack Intragov, tomada do rack e infraestrutura FDE."/>
    <s v="Nenhuma"/>
    <s v="Modem dentro do rack Intragov, tomada do rack e infraestrutura FDE.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ESMERALDA SOARES FERRAZ PROFA"/>
    <s v="R PRUDENTE DE MORAES "/>
    <n v="400"/>
    <s v="VL SA "/>
    <n v="0"/>
    <n v="19907300"/>
    <s v="Instalada"/>
    <d v="2012-08-21T00:00:00"/>
    <x v="1"/>
    <n v="14"/>
    <n v="33223497"/>
    <n v="4"/>
    <s v="200.232.252.160"/>
    <s v="MARIA LUIZA DE SOUSA PINH"/>
    <n v="14"/>
    <s v="33224375"/>
    <m/>
    <m/>
    <m/>
    <m/>
  </r>
  <r>
    <n v="35034058"/>
    <s v="034058"/>
    <s v="OURINHOS"/>
    <s v="CEI"/>
    <s v="OURINHOS"/>
    <m/>
    <m/>
    <s v="ATIVA"/>
    <s v="Possui Link"/>
    <s v="004538/06"/>
    <s v="8 Mbps"/>
    <s v="MARIA DO CARMO ARRUDA DA SILVA PROFESSORA"/>
    <x v="0"/>
    <n v="0"/>
    <n v="586"/>
    <m/>
    <m/>
    <s v="#N/A"/>
    <x v="1"/>
    <s v="x"/>
    <m/>
    <m/>
    <m/>
    <m/>
    <m/>
    <m/>
    <m/>
    <m/>
    <x v="1"/>
    <m/>
    <x v="0"/>
    <x v="0"/>
    <d v="2017-09-26T00:00:00"/>
    <x v="77"/>
    <m/>
    <s v="Concluído - Validado FDE"/>
    <s v="OK"/>
    <s v="Concluído - Validado FDE"/>
    <s v="OK"/>
    <s v="OK"/>
    <m/>
    <s v="OK"/>
    <m/>
    <s v="Glaucio (diretor)"/>
    <m/>
    <m/>
    <m/>
    <m/>
    <n v="4"/>
    <s v="Usou a infra da escola e tomada"/>
    <s v="Nenhuma"/>
    <s v="Modem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RIA DO CARMO ARRUDA DA SILVA PROFA"/>
    <s v="AV DOMINGOS CAMERLINGO CALO"/>
    <n v="1675"/>
    <s v="JD MATILDE"/>
    <n v="0"/>
    <n v="19901210"/>
    <s v="Instalada"/>
    <d v="2010-08-03T00:00:00"/>
    <x v="1"/>
    <n v="14"/>
    <n v="33223523"/>
    <n v="4"/>
    <n v="187035075201"/>
    <s v="REGINA APARECIDA GALVANIN DA COSTA"/>
    <n v="14"/>
    <s v="33224376"/>
    <m/>
    <m/>
    <m/>
    <m/>
  </r>
  <r>
    <n v="35018909"/>
    <s v="018909"/>
    <s v="CAPIVARI"/>
    <s v="CEI"/>
    <s v="INDAIATUBA"/>
    <m/>
    <m/>
    <s v="ATIVA"/>
    <s v="Possui Link"/>
    <s v="004171/06"/>
    <s v="8 Mbps"/>
    <s v="RANDOLFO MOREIRA FERNANDES"/>
    <x v="0"/>
    <n v="0"/>
    <n v="1375"/>
    <m/>
    <m/>
    <s v="#N/A"/>
    <x v="5"/>
    <m/>
    <m/>
    <m/>
    <m/>
    <m/>
    <s v="x"/>
    <m/>
    <m/>
    <m/>
    <x v="3"/>
    <m/>
    <x v="0"/>
    <x v="0"/>
    <d v="2018-02-07T00:00:00"/>
    <x v="37"/>
    <m/>
    <s v="Cronograma Fevereiro/18"/>
    <s v="VIVO"/>
    <s v="Reagendar"/>
    <s v="Reagendar"/>
    <s v="OK"/>
    <m/>
    <s v="OK"/>
    <m/>
    <s v="Liliana (GOE)"/>
    <m/>
    <m/>
    <m/>
    <m/>
    <n v="2"/>
    <s v="Modem e roteador dentro do RACK Intragov, tomadas dentro do RACK"/>
    <s v="Nenhuma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ANDOLFO MOREIRA FERNANDES"/>
    <s v="R. CARLOS CANOVA "/>
    <n v="600"/>
    <s v="JARDIM ALICE "/>
    <n v="0"/>
    <n v="13346040"/>
    <s v="Instalada"/>
    <d v="2014-03-26T00:00:00"/>
    <x v="0"/>
    <n v="19"/>
    <n v="112753875049090"/>
    <n v="2"/>
    <n v="187051007017"/>
    <s v="MARIA DE LURDES JUSTI BEGO"/>
    <n v="19"/>
    <s v="38759666 / 39345596"/>
    <m/>
    <m/>
    <m/>
    <m/>
  </r>
  <r>
    <n v="35034125"/>
    <s v="034125"/>
    <s v="OURINHOS"/>
    <s v="CEI"/>
    <s v="CAMPOS NOVOS PAULISTA"/>
    <m/>
    <m/>
    <s v="ATIVA"/>
    <s v="Possui Link"/>
    <s v="005871/06"/>
    <s v="8 Mbps"/>
    <s v="THEODORICO DE OLIVEIRA PROFESSOR"/>
    <x v="0"/>
    <n v="0"/>
    <n v="534"/>
    <m/>
    <m/>
    <s v="#N/A"/>
    <x v="6"/>
    <m/>
    <m/>
    <m/>
    <m/>
    <s v="x"/>
    <m/>
    <m/>
    <m/>
    <m/>
    <x v="4"/>
    <m/>
    <x v="0"/>
    <x v="0"/>
    <d v="2018-02-05T00:00:00"/>
    <x v="82"/>
    <d v="2018-02-05T00:00:00"/>
    <s v="Concluído - Validado FDE"/>
    <s v="OK"/>
    <s v="Cronograma Janeiro/18"/>
    <s v="Em execução Janeiro"/>
    <s v="OK"/>
    <m/>
    <s v="OK"/>
    <m/>
    <s v="Angela (Coordenadora)"/>
    <m/>
    <m/>
    <m/>
    <m/>
    <n v="10"/>
    <s v="Modem dentro do rack Intragov, tomada do rack e infraestrutura FDE."/>
    <s v="Nenhuma"/>
    <s v="Modem dentro do rack Intragov, tomada do rack e infraestrutura FDE."/>
    <s v="ERROPROCEDIMENTO - 05/02/2018 - Yasmine - Tecnico deixou o wifi ativo. 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THEODORICO DE OLIVEIRA PROF"/>
    <s v="PRACA SAO JOSE "/>
    <n v="388"/>
    <s v="CENTRO "/>
    <n v="0"/>
    <n v="19960000"/>
    <s v="Instalada"/>
    <d v="2012-04-18T00:00:00"/>
    <x v="1"/>
    <n v="14"/>
    <n v="34761421"/>
    <n v="10"/>
    <s v="200.232.141.105"/>
    <s v="ALCIR MAGDALENA GIOVANI"/>
    <n v="14"/>
    <s v="34761118"/>
    <m/>
    <m/>
    <m/>
    <m/>
  </r>
  <r>
    <n v="35034149"/>
    <s v="034149"/>
    <s v="OURINHOS"/>
    <s v="CEI"/>
    <s v="RIBEIRAO DO SUL"/>
    <m/>
    <m/>
    <s v="ATIVA"/>
    <s v="Possui Link"/>
    <s v="005860/06"/>
    <s v="8 Mbps"/>
    <s v="NICOLA MARTINS ROMEIRA"/>
    <x v="0"/>
    <n v="0"/>
    <n v="581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Tonny (diretor)"/>
    <m/>
    <m/>
    <m/>
    <m/>
    <n v="10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NICOLA MARTINS ROMEIRA"/>
    <s v="R NICOLA MARTINS ROMEIRA "/>
    <n v="230"/>
    <s v="CENTRO "/>
    <n v="0"/>
    <n v="19930000"/>
    <s v="Instalada"/>
    <d v="2012-04-24T00:00:00"/>
    <x v="1"/>
    <n v="14"/>
    <n v="33791105"/>
    <n v="10"/>
    <s v="200.232.141.106"/>
    <s v="TONY EUDES ROMEIRA"/>
    <n v="14"/>
    <s v="33791143"/>
    <m/>
    <m/>
    <m/>
    <m/>
  </r>
  <r>
    <n v="35021040"/>
    <s v="021040"/>
    <s v="PIRACICABA"/>
    <s v="CEI"/>
    <s v="PIRACICABA"/>
    <m/>
    <m/>
    <s v="ATIVA"/>
    <s v="Possui Link"/>
    <s v="004117/06"/>
    <s v="8 Mbps"/>
    <s v="JOAO ALVES DE ALMEIDA PROFESSOR"/>
    <x v="0"/>
    <n v="0"/>
    <n v="106"/>
    <m/>
    <m/>
    <s v="#N/A"/>
    <x v="4"/>
    <m/>
    <m/>
    <m/>
    <m/>
    <m/>
    <m/>
    <m/>
    <s v="x"/>
    <s v="x"/>
    <x v="2"/>
    <m/>
    <x v="5"/>
    <x v="3"/>
    <m/>
    <x v="114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JOAO ALVES DE ALMEIDA PROF"/>
    <s v="R. DR ALBERTO COURY "/>
    <n v="602"/>
    <s v="TANQUINHO "/>
    <n v="0"/>
    <n v="13429000"/>
    <s v="Instalada"/>
    <d v="2012-10-09T00:00:00"/>
    <x v="0"/>
    <n v="19"/>
    <n v="117943431000392"/>
    <n v="2"/>
    <n v="186238123181"/>
    <s v="MARIA ELIZA BRITO BECHELLI"/>
    <n v="19"/>
    <s v="34311166"/>
    <m/>
    <m/>
    <m/>
    <m/>
  </r>
  <r>
    <n v="35034216"/>
    <s v="034216"/>
    <s v="OURINHOS"/>
    <s v="CEI"/>
    <s v="OURINHOS"/>
    <m/>
    <m/>
    <s v="ATIVA"/>
    <s v="Possui Link"/>
    <s v="004248/06"/>
    <s v="8 Mbps"/>
    <s v="VIRGINIA RAMALHO"/>
    <x v="0"/>
    <n v="0"/>
    <n v="785"/>
    <m/>
    <m/>
    <s v="#N/A"/>
    <x v="3"/>
    <m/>
    <m/>
    <s v="x"/>
    <m/>
    <m/>
    <m/>
    <m/>
    <m/>
    <m/>
    <x v="8"/>
    <m/>
    <x v="0"/>
    <x v="0"/>
    <d v="2017-11-06T00:00:00"/>
    <x v="101"/>
    <m/>
    <s v="Concluído - Validado FDE"/>
    <s v="OK"/>
    <s v="Concluído - Validado FDE"/>
    <s v="OK"/>
    <s v="OK"/>
    <m/>
    <s v="OK"/>
    <m/>
    <s v="Marisa(AOE)"/>
    <m/>
    <m/>
    <m/>
    <m/>
    <n v="8"/>
    <s v="Modem e tomada dentro do rack, infraestrutura FDE"/>
    <s v="Nenhuma"/>
    <s v="Modem dentro do rack"/>
    <s v="ERROPROCEDIMENTO - Emerson - 06/11/2017 - Wifi Ativo"/>
    <m/>
    <x v="0"/>
    <s v="OK"/>
    <x v="0"/>
    <x v="0"/>
    <m/>
    <m/>
    <n v="0"/>
    <s v="Não"/>
    <s v="S/ AUTENTIC"/>
    <s v="S/ AUTENTIC"/>
    <s v="S/ AUTENTIC"/>
    <s v="S/ AUTENTIC"/>
    <n v="0"/>
    <s v="ESTADUAL"/>
    <s v="VIRGINIA RAMALHO"/>
    <s v="R. GASPAR RICARDO"/>
    <n v="484"/>
    <s v="VILA NOVA SA"/>
    <n v="0"/>
    <n v="19911832"/>
    <s v="Instalada"/>
    <d v="2010-07-21T00:00:00"/>
    <x v="1"/>
    <n v="14"/>
    <n v="33223492"/>
    <n v="8"/>
    <n v="187035075215"/>
    <s v="MARIA JOSÉ G. MARQUES"/>
    <n v="14"/>
    <s v="33224531"/>
    <m/>
    <m/>
    <m/>
    <m/>
  </r>
  <r>
    <n v="35034228"/>
    <s v="034228"/>
    <s v="OURINHOS"/>
    <s v="CEI"/>
    <s v="OURINHOS"/>
    <m/>
    <m/>
    <s v="ATIVA"/>
    <s v="Possui Link"/>
    <s v="004450/06"/>
    <s v="8 Mbps"/>
    <s v="JOSE AUGUSTO DE OLIVEIRA PROFESSOR"/>
    <x v="0"/>
    <n v="0"/>
    <n v="402"/>
    <m/>
    <m/>
    <s v="#N/A"/>
    <x v="3"/>
    <m/>
    <m/>
    <s v="x"/>
    <m/>
    <m/>
    <m/>
    <m/>
    <m/>
    <m/>
    <x v="8"/>
    <m/>
    <x v="0"/>
    <x v="0"/>
    <d v="2017-11-06T00:00:00"/>
    <x v="101"/>
    <m/>
    <s v="Concluído - Validado FDE"/>
    <s v="OK"/>
    <s v="Concluído - Validado FDE"/>
    <s v="OK"/>
    <s v="OK"/>
    <m/>
    <s v="OK"/>
    <m/>
    <s v="Delano Luiz (caseiro)"/>
    <m/>
    <m/>
    <m/>
    <m/>
    <n v="2"/>
    <s v="Usou a infra da escola e tomada interna"/>
    <s v="Nenhuma"/>
    <s v="Modem dentr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AUGUSTO DE OLIVEIRA PROF"/>
    <s v="R. SEBASTIAO MIRANDA"/>
    <n v="621"/>
    <s v="JD AMERICA"/>
    <n v="0"/>
    <n v="19914050"/>
    <s v="Instalada"/>
    <d v="2010-08-27T00:00:00"/>
    <x v="1"/>
    <n v="14"/>
    <n v="33261007"/>
    <n v="2"/>
    <n v="200171109017"/>
    <s v="MARILDA CRISTINA ROMUALDO"/>
    <n v="14"/>
    <s v="33225477"/>
    <m/>
    <m/>
    <m/>
    <m/>
  </r>
  <r>
    <n v="35034241"/>
    <s v="034241"/>
    <s v="PIRAJU"/>
    <s v="CEI"/>
    <s v="TAGUAI"/>
    <m/>
    <m/>
    <s v="ATIVA"/>
    <s v="Possui Link"/>
    <s v="004680/06"/>
    <s v="8 Mbps"/>
    <s v="JOAO GOBBO SOBRINHO"/>
    <x v="0"/>
    <n v="0"/>
    <n v="1039"/>
    <m/>
    <m/>
    <s v="#N/A"/>
    <x v="7"/>
    <m/>
    <m/>
    <m/>
    <s v="x"/>
    <m/>
    <m/>
    <m/>
    <m/>
    <m/>
    <x v="6"/>
    <m/>
    <x v="0"/>
    <x v="0"/>
    <d v="2017-12-11T00:00:00"/>
    <x v="71"/>
    <m/>
    <s v="Concluído - Validado FDE"/>
    <s v="OK"/>
    <s v="Concluído - Validado FDE"/>
    <s v="OK"/>
    <s v="OK"/>
    <m/>
    <s v="OK"/>
    <m/>
    <s v="Eliane(Vice-Diretora)"/>
    <m/>
    <m/>
    <m/>
    <m/>
    <n v="8"/>
    <s v="Utilizada a infra da escola e tomadas do rack/Modem dentro do rack intragov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O GOBBO SOBRINHO"/>
    <s v="R. AURELIO GOBBO "/>
    <n v="166"/>
    <s v="CENTRO "/>
    <n v="0"/>
    <n v="18890000"/>
    <s v="Instalada"/>
    <d v="2012-04-17T00:00:00"/>
    <x v="1"/>
    <n v="14"/>
    <n v="33862144"/>
    <n v="8"/>
    <s v="200.232.141.107"/>
    <s v="Edvaldo Marcelo Franciscon"/>
    <n v="14"/>
    <s v="33861676"/>
    <m/>
    <m/>
    <m/>
    <m/>
  </r>
  <r>
    <n v="35034265"/>
    <s v="034265"/>
    <s v="OURINHOS"/>
    <s v="CEI"/>
    <s v="SAO PEDRO DO TURVO"/>
    <m/>
    <m/>
    <s v="ATIVA"/>
    <s v="Possui Link"/>
    <s v="005847/06"/>
    <s v="8 Mbps"/>
    <s v="HOMERO CALVOSO PROFESSOR"/>
    <x v="0"/>
    <n v="0"/>
    <n v="625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Elizeu (GOE)"/>
    <m/>
    <m/>
    <m/>
    <m/>
    <n v="8"/>
    <s v="Modem dentro do Rack, Tomada externa e Infra FDE"/>
    <s v="Nenhuma"/>
    <s v="Modem dentro do Rack, Tomada externa e Inf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HOMERO CALVOSO PROF"/>
    <s v="AV. MARQUES BALBINO "/>
    <s v="S/N"/>
    <s v="CENTRO "/>
    <n v="0"/>
    <n v="18940000"/>
    <s v="Instalada"/>
    <d v="2012-02-08T00:00:00"/>
    <x v="1"/>
    <n v="14"/>
    <n v="33771167"/>
    <n v="8"/>
    <n v="177103143102"/>
    <s v="ROSA MARIA T C MOREIRA"/>
    <n v="14"/>
    <s v="33771133"/>
    <m/>
    <m/>
    <m/>
    <m/>
  </r>
  <r>
    <n v="35034332"/>
    <s v="034332"/>
    <s v="OURINHOS"/>
    <s v="CEI"/>
    <s v="SANTA CRUZ DO RIO PARDO"/>
    <m/>
    <m/>
    <s v="ATIVA"/>
    <s v="Possui Link"/>
    <s v="005842/06"/>
    <s v="8 Mbps"/>
    <s v="SINHARINHA CAMARINHA"/>
    <x v="0"/>
    <n v="0"/>
    <n v="878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Ana (Diretora)"/>
    <m/>
    <m/>
    <m/>
    <m/>
    <n v="2"/>
    <s v="Modem dentro do rack"/>
    <s v="Nenhuma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INHARINHA CAMARINHA"/>
    <s v="PRACA SAO SEBASTIAO "/>
    <n v="859"/>
    <s v="CENTRO "/>
    <n v="0"/>
    <n v="18900000"/>
    <s v="Instalada"/>
    <d v="2012-07-12T00:00:00"/>
    <x v="1"/>
    <n v="14"/>
    <n v="33727330"/>
    <n v="4"/>
    <n v="201069165201"/>
    <s v="ANA MARIA MANZO LAMOSO"/>
    <n v="14"/>
    <s v="33721177"/>
    <m/>
    <m/>
    <m/>
    <m/>
  </r>
  <r>
    <n v="35034344"/>
    <s v="034344"/>
    <s v="PIRAJU"/>
    <s v="CEI"/>
    <s v="PIRAJU"/>
    <m/>
    <m/>
    <s v="ATIVA"/>
    <s v="Possui Link"/>
    <s v="005736/06"/>
    <s v="8 Mbps"/>
    <s v="QUINZINHO CAMARGO PREFEITO"/>
    <x v="0"/>
    <n v="0"/>
    <n v="372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Vilma (diretora)"/>
    <m/>
    <m/>
    <m/>
    <m/>
    <n v="2"/>
    <s v="Modem dentro do rack, tomada do rack e infraestrutura da FDE"/>
    <s v="Nenhuma"/>
    <s v="Modem dentro do rack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QUINZINHO CAMARGO PREFEITO"/>
    <s v="R. NABY ASSAF"/>
    <n v="77"/>
    <s v="DISTRITO TIBIRICA"/>
    <n v="0"/>
    <n v="18800000"/>
    <s v="Instalada"/>
    <d v="2010-09-30T00:00:00"/>
    <x v="1"/>
    <n v="14"/>
    <n v="33512265"/>
    <n v="2"/>
    <s v="200.171.110.231"/>
    <s v="MARIA AMELIA"/>
    <n v="14"/>
    <s v="33511574"/>
    <m/>
    <m/>
    <m/>
    <m/>
  </r>
  <r>
    <n v="35034356"/>
    <s v="034356"/>
    <s v="PIRAJU"/>
    <s v="CEI"/>
    <s v="PIRAJU"/>
    <m/>
    <m/>
    <s v="ATIVA"/>
    <s v="Possui Link"/>
    <s v="005759/06"/>
    <s v="34 Mbps"/>
    <s v="NHONHO BRAGA CORONEL"/>
    <x v="0"/>
    <n v="0"/>
    <n v="445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Juliano (Caseiro)"/>
    <m/>
    <m/>
    <m/>
    <m/>
    <n v="15"/>
    <s v="Modem e tomada dentro do RACK intragov."/>
    <s v="Nenhuma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NHONHO BRAGA CEL"/>
    <s v="R. CEL NHONHO BRAGA "/>
    <n v="60"/>
    <s v="CENTRO "/>
    <n v="0"/>
    <n v="18800000"/>
    <s v="Instalada"/>
    <d v="2012-06-11T00:00:00"/>
    <x v="1"/>
    <n v="14"/>
    <n v="33512293"/>
    <n v="15"/>
    <n v="177139228092"/>
    <s v="Mara Lúcia Leonel"/>
    <n v="14"/>
    <s v="33511491"/>
    <m/>
    <m/>
    <m/>
    <m/>
  </r>
  <r>
    <n v="35034373"/>
    <s v="034373"/>
    <s v="PIRAJU"/>
    <s v="CEI"/>
    <s v="FARTURA"/>
    <m/>
    <m/>
    <s v="ATIVA"/>
    <s v="Possui Link"/>
    <s v="004194/06"/>
    <s v="8 Mbps"/>
    <s v="MARCOS RIBEIRO CORONEL"/>
    <x v="0"/>
    <n v="0"/>
    <n v="684"/>
    <m/>
    <s v="Sim"/>
    <s v="#N/A"/>
    <x v="4"/>
    <m/>
    <m/>
    <m/>
    <m/>
    <m/>
    <m/>
    <m/>
    <s v="x"/>
    <m/>
    <x v="2"/>
    <m/>
    <x v="0"/>
    <x v="0"/>
    <m/>
    <x v="30"/>
    <m/>
    <s v="Escola Tombada"/>
    <s v="FDE"/>
    <s v="Escola Tombada"/>
    <s v="Não agendar Fevereiro"/>
    <s v="Reagendar"/>
    <m/>
    <s v="OK"/>
    <m/>
    <s v="Amilton (vice diretor)"/>
    <m/>
    <m/>
    <m/>
    <m/>
    <n v="4"/>
    <s v="Usou a infra da escola e tomada interna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COS RIBEIRO CEL"/>
    <s v="R. DEOCLECIANO RIBEIRO "/>
    <n v="143"/>
    <s v="CENTRO "/>
    <n v="0"/>
    <n v="18870000"/>
    <s v="Instalada"/>
    <d v="2012-04-24T00:00:00"/>
    <x v="1"/>
    <n v="14"/>
    <n v="33822486"/>
    <n v="4"/>
    <n v="200232142092"/>
    <s v="GENI ROMERO DE CARVALHO DEL CISTIA"/>
    <n v="14"/>
    <s v="33821428"/>
    <m/>
    <m/>
    <m/>
    <m/>
  </r>
  <r>
    <n v="35034393"/>
    <s v="034393"/>
    <s v="OURINHOS"/>
    <s v="CEI"/>
    <s v="BERNARDINO DE CAMPOS"/>
    <m/>
    <m/>
    <s v="ATIVA"/>
    <s v="Possui Link"/>
    <s v="004924/06"/>
    <s v="8 Mbps"/>
    <s v="MIGUEL PRIANTE CALDERARO DOUTOR"/>
    <x v="0"/>
    <n v="0"/>
    <n v="488"/>
    <m/>
    <m/>
    <s v="#N/A"/>
    <x v="3"/>
    <m/>
    <m/>
    <s v="x"/>
    <m/>
    <m/>
    <m/>
    <m/>
    <m/>
    <m/>
    <x v="8"/>
    <m/>
    <x v="0"/>
    <x v="0"/>
    <d v="2017-11-29T00:00:00"/>
    <x v="91"/>
    <d v="2017-11-29T00:00:00"/>
    <s v="Concluído - Validado FDE"/>
    <s v="OK"/>
    <s v="Concluído - Validado FDE"/>
    <s v="OK"/>
    <s v="OK"/>
    <m/>
    <s v="OK"/>
    <m/>
    <s v="Marcelino (Diretor)"/>
    <m/>
    <m/>
    <m/>
    <m/>
    <n v="4"/>
    <s v="Modem dentro do rack, tomada externa do rack e infraestrutura FDE"/>
    <s v="Nenhuma"/>
    <s v="Modem dentro do rack Intragov, tomada externa do rack e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IGUEL PRIANTE CALDERARO DR"/>
    <s v="R. PREF PAULO MOREIRA "/>
    <n v="237"/>
    <s v="CENTRO "/>
    <n v="0"/>
    <n v="18960000"/>
    <s v="Instalada"/>
    <d v="2012-08-24T00:00:00"/>
    <x v="1"/>
    <n v="14"/>
    <n v="33462469"/>
    <n v="4"/>
    <n v="177139239035"/>
    <s v="MARIA CLEIDE PEREIRA"/>
    <n v="14"/>
    <s v="33461015"/>
    <m/>
    <m/>
    <m/>
    <m/>
  </r>
  <r>
    <n v="35034459"/>
    <s v="034459"/>
    <s v="PIRAJU"/>
    <s v="CEI"/>
    <s v="PIRAJU"/>
    <m/>
    <m/>
    <s v="ATIVA"/>
    <s v="Possui Link"/>
    <s v="005769/06"/>
    <s v="8 Mbps"/>
    <s v="ATALIBA LEONEL"/>
    <x v="0"/>
    <n v="0"/>
    <n v="380"/>
    <m/>
    <s v="Sim"/>
    <s v="#N/A"/>
    <x v="4"/>
    <m/>
    <m/>
    <m/>
    <m/>
    <m/>
    <m/>
    <m/>
    <s v="x"/>
    <m/>
    <x v="2"/>
    <m/>
    <x v="0"/>
    <x v="0"/>
    <m/>
    <x v="108"/>
    <m/>
    <s v="Escola Tombada"/>
    <s v="FDE"/>
    <s v="Escola Tombada"/>
    <s v="Não agendar Fevereiro"/>
    <s v="Reagendar"/>
    <m/>
    <s v="OK"/>
    <m/>
    <s v="Erinete (Diretora)"/>
    <m/>
    <m/>
    <m/>
    <m/>
    <n v="2"/>
    <s v="Modem e tomada dentro do RACK intragov."/>
    <s v="Nenhuma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TALIBA LEONEL"/>
    <s v="R. NENE FREITAS "/>
    <n v="494"/>
    <s v="CENTRO "/>
    <n v="0"/>
    <n v="18800000"/>
    <s v="Instalada"/>
    <d v="2012-06-13T00:00:00"/>
    <x v="1"/>
    <n v="14"/>
    <n v="33512898"/>
    <n v="2"/>
    <s v="177.139.228.128"/>
    <s v="JOÃO B. ALMEIDA LOLICO"/>
    <n v="14"/>
    <s v="33511197"/>
    <m/>
    <m/>
    <m/>
    <m/>
  </r>
  <r>
    <n v="35034472"/>
    <s v="034472"/>
    <s v="OURINHOS"/>
    <s v="CEI"/>
    <s v="SANTA CRUZ DO RIO PARDO"/>
    <m/>
    <m/>
    <s v="ATIVA"/>
    <s v="Possui Link"/>
    <s v="005850/06"/>
    <s v="34 Mbps"/>
    <s v="GENESIO BOAMORTE DOUTOR"/>
    <x v="0"/>
    <n v="0"/>
    <n v="310"/>
    <m/>
    <m/>
    <s v="#N/A"/>
    <x v="7"/>
    <m/>
    <m/>
    <m/>
    <s v="x"/>
    <m/>
    <m/>
    <m/>
    <m/>
    <m/>
    <x v="6"/>
    <m/>
    <x v="0"/>
    <x v="0"/>
    <d v="2017-12-20T00:00:00"/>
    <x v="69"/>
    <m/>
    <s v="Concluído - Validado FDE"/>
    <s v="OK"/>
    <s v="Concluído - Validado FDE"/>
    <s v="OK"/>
    <s v="OK"/>
    <m/>
    <s v="OK"/>
    <m/>
    <s v="Napal (AOE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S/ AUTENTIC"/>
    <n v="0"/>
    <s v="ESTADUAL"/>
    <s v="GENESIO BOAMORTE DR"/>
    <s v="R. FREI MARCOS RIGHI "/>
    <n v="43"/>
    <s v="CENTRO "/>
    <n v="0"/>
    <n v="18900000"/>
    <s v="Instalada"/>
    <d v="2012-08-23T00:00:00"/>
    <x v="1"/>
    <n v="14"/>
    <n v="33727992"/>
    <n v="8"/>
    <n v="200232142093"/>
    <s v="MARIA DE FATIMA GENITO GARCIA RODRIGUES"/>
    <n v="14"/>
    <s v="33721256"/>
    <m/>
    <m/>
    <m/>
    <m/>
  </r>
  <r>
    <n v="35034496"/>
    <s v="034496"/>
    <s v="TUPA"/>
    <s v="CEI"/>
    <s v="IACRI"/>
    <m/>
    <m/>
    <s v="ATIVA"/>
    <s v="Possui Link"/>
    <s v="010311/06"/>
    <s v="8 Mbps"/>
    <s v="SYLVIO DE GIULLI"/>
    <x v="0"/>
    <n v="0"/>
    <n v="440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s v="Matheus"/>
    <s v="OK"/>
    <s v="Gilson"/>
    <s v="Anizio (GOE)"/>
    <m/>
    <m/>
    <m/>
    <m/>
    <n v="10"/>
    <s v="Infraestrutura da escola, modem dentro do rack, etiqueta anatel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YLVIO DE GIULLI"/>
    <s v="R. PIAUI "/>
    <n v="850"/>
    <s v="CENTRO "/>
    <n v="0"/>
    <n v="17680000"/>
    <s v="Instalada"/>
    <d v="2012-04-25T00:00:00"/>
    <x v="1"/>
    <n v="14"/>
    <n v="34891393"/>
    <n v="10"/>
    <n v="189079166178"/>
    <s v="GISELA APARECIDA DEO"/>
    <n v="14"/>
    <s v="34891423"/>
    <m/>
    <m/>
    <m/>
    <m/>
  </r>
  <r>
    <n v="35028605"/>
    <s v="028605"/>
    <s v="SAO JOSE DO RIO PRETO"/>
    <s v="CEI"/>
    <s v="SAO JOSE DO RIO PRETO"/>
    <m/>
    <m/>
    <s v="ATIVA"/>
    <s v="Possui Link"/>
    <s v="008188/06"/>
    <s v="8 Mbps"/>
    <s v="ZULMIRA DA SILVA SALLES PROFESSORA"/>
    <x v="0"/>
    <n v="0"/>
    <n v="473"/>
    <m/>
    <m/>
    <s v="#N/A"/>
    <x v="5"/>
    <m/>
    <m/>
    <m/>
    <m/>
    <m/>
    <s v="x"/>
    <m/>
    <m/>
    <m/>
    <x v="3"/>
    <m/>
    <x v="0"/>
    <x v="0"/>
    <d v="2018-02-08T00:00:00"/>
    <x v="74"/>
    <m/>
    <s v="Cronograma Fevereiro/18"/>
    <s v="VIVO"/>
    <s v="Reagendar"/>
    <s v="Reagendar"/>
    <s v="OK"/>
    <m/>
    <s v="OK"/>
    <m/>
    <s v="Valeira (GOE)"/>
    <m/>
    <m/>
    <m/>
    <m/>
    <n v="2"/>
    <s v="Modem, roteador e tomada dentro do rack e cabo externo colado à parede"/>
    <s v="Nenhuma"/>
    <s v="Modem, roteador e tomada dentro do rack e cabo externo colado à pare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ZULMIRA DA SILVA SALLES PROFA"/>
    <s v="R OLAVO GUIMARAES CORREA "/>
    <s v="S/N"/>
    <s v="JD URANO "/>
    <n v="0"/>
    <n v="15084260"/>
    <s v="Instalada"/>
    <d v="2013-01-17T00:00:00"/>
    <x v="0"/>
    <n v="17"/>
    <n v="115623216025195"/>
    <n v="2"/>
    <n v="200232067149"/>
    <s v="JUSTO CASTILHO"/>
    <n v="17"/>
    <s v="32275690"/>
    <m/>
    <m/>
    <m/>
    <m/>
  </r>
  <r>
    <n v="35034548"/>
    <s v="034548"/>
    <s v="TUPA"/>
    <s v="CEI"/>
    <s v="ARCO-IRIS"/>
    <m/>
    <m/>
    <s v="ATIVA"/>
    <s v="Possui Link"/>
    <s v="010875/06"/>
    <s v="8 Mbps"/>
    <s v="AUDA MALTA PROFESSORA"/>
    <x v="0"/>
    <n v="0"/>
    <n v="143"/>
    <m/>
    <m/>
    <s v="#N/A"/>
    <x v="7"/>
    <m/>
    <m/>
    <m/>
    <s v="x"/>
    <m/>
    <m/>
    <m/>
    <m/>
    <m/>
    <x v="6"/>
    <m/>
    <x v="0"/>
    <x v="0"/>
    <d v="2017-12-04T00:00:00"/>
    <x v="65"/>
    <m/>
    <s v="Concluído - Validado FDE"/>
    <s v="OK"/>
    <s v="Concluído - Validado FDE"/>
    <s v="OK"/>
    <s v="OK"/>
    <m/>
    <s v="OK"/>
    <m/>
    <s v="Eliane(AOE)"/>
    <m/>
    <m/>
    <m/>
    <m/>
    <n v="4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UDA MALTA PROFA"/>
    <s v="R. JOSE DEMORI "/>
    <n v="104"/>
    <s v="CENTRO "/>
    <n v="0"/>
    <n v="17630000"/>
    <s v="Instalada"/>
    <d v="2012-01-17T00:00:00"/>
    <x v="1"/>
    <n v="14"/>
    <n v="34771201"/>
    <n v="4"/>
    <s v="177.103.145.169"/>
    <s v="CARMEN DE F.MARIN MARTINS"/>
    <n v="14"/>
    <s v="34771129"/>
    <m/>
    <m/>
    <m/>
    <m/>
  </r>
  <r>
    <n v="35034587"/>
    <s v="034587"/>
    <s v="TUPA"/>
    <s v="CEI"/>
    <s v="TUPA"/>
    <m/>
    <m/>
    <s v="ATIVA"/>
    <s v="Possui Link"/>
    <s v="008635/06"/>
    <s v="8 Mbps"/>
    <s v="JOAQUIM ABARCA"/>
    <x v="0"/>
    <n v="0"/>
    <n v="1078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Silvana(GOE)"/>
    <m/>
    <m/>
    <m/>
    <m/>
    <n v="4"/>
    <s v="Modem dentro do rack, Infraestrutura VIVO, tomada dentro do rack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QUIM ABARCA"/>
    <s v="R BRASIL "/>
    <n v="950"/>
    <s v="VL ABARCA "/>
    <n v="0"/>
    <n v="17607090"/>
    <s v="Instalada"/>
    <d v="2012-05-08T00:00:00"/>
    <x v="1"/>
    <n v="14"/>
    <n v="34911246"/>
    <n v="4"/>
    <s v="200.232.141.110"/>
    <s v="ALICE SANCHES RUIZ"/>
    <n v="14"/>
    <s v="34914592"/>
    <m/>
    <m/>
    <m/>
    <m/>
  </r>
  <r>
    <n v="35034061"/>
    <s v="034061"/>
    <s v="OURINHOS"/>
    <s v="CEI"/>
    <s v="OURINHOS"/>
    <m/>
    <m/>
    <s v="ATIVA"/>
    <s v="Possui Link"/>
    <s v="004779/06"/>
    <s v="8 Mbps"/>
    <s v="JUSTINA DE OLIVEIRA GONCALVES PROFESSORA"/>
    <x v="0"/>
    <n v="0"/>
    <n v="419"/>
    <m/>
    <m/>
    <s v="#N/A"/>
    <x v="2"/>
    <m/>
    <m/>
    <m/>
    <m/>
    <m/>
    <s v="x"/>
    <m/>
    <m/>
    <s v="x"/>
    <x v="3"/>
    <m/>
    <x v="5"/>
    <x v="3"/>
    <m/>
    <x v="28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JUSTINA DE OLIVEIRA GONCALVES PROFA"/>
    <s v="R FERNANDO SANCHES "/>
    <n v="140"/>
    <s v="VL S FRANCISCO "/>
    <n v="0"/>
    <n v="19905156"/>
    <s v="Instalada"/>
    <d v="2010-11-18T00:00:00"/>
    <x v="0"/>
    <n v="14"/>
    <n v="114283322115995"/>
    <n v="2"/>
    <n v="189056111016"/>
    <s v="BERTHA SIEMON DE OLIVEIRA"/>
    <n v="14"/>
    <s v="33224397"/>
    <m/>
    <m/>
    <m/>
    <m/>
  </r>
  <r>
    <n v="35034617"/>
    <s v="034617"/>
    <s v="TUPA"/>
    <s v="CEI"/>
    <s v="TUPA"/>
    <m/>
    <m/>
    <s v="ATIVA"/>
    <s v="Possui Link"/>
    <s v="009072/06"/>
    <s v="4 Mbps"/>
    <s v="INDIA VANUIRE"/>
    <x v="0"/>
    <n v="0"/>
    <n v="1078"/>
    <m/>
    <m/>
    <s v="#N/A"/>
    <x v="6"/>
    <m/>
    <m/>
    <m/>
    <m/>
    <s v="x"/>
    <m/>
    <m/>
    <m/>
    <m/>
    <x v="4"/>
    <m/>
    <x v="0"/>
    <x v="0"/>
    <d v="2018-01-22T00:00:00"/>
    <x v="107"/>
    <m/>
    <s v="Concluído - Validado FDE"/>
    <s v="OK"/>
    <s v="Cronograma Janeiro/18"/>
    <s v="OK"/>
    <s v="OK"/>
    <m/>
    <s v="OK"/>
    <m/>
    <s v="Luciana (AOE)"/>
    <m/>
    <m/>
    <m/>
    <m/>
    <n v="8"/>
    <s v="Modem e tomada dentro do rack, infraestrutura FDE"/>
    <s v="Nenhuma"/>
    <s v="Modem e tomada dentro do rack, infraestrutu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INDIA VANUIRE"/>
    <s v="R GUARANIS "/>
    <n v="1271"/>
    <s v="CENTRO "/>
    <n v="0"/>
    <n v="17600400"/>
    <s v="Instalada"/>
    <d v="2013-08-27T00:00:00"/>
    <x v="1"/>
    <n v="14"/>
    <n v="34962013"/>
    <n v="8"/>
    <s v="200.232.141.111"/>
    <s v="CASSIA REGINA R. ROSSIN"/>
    <n v="14"/>
    <s v="34916617"/>
    <m/>
    <m/>
    <m/>
    <m/>
  </r>
  <r>
    <n v="35034666"/>
    <s v="034666"/>
    <s v="TUPA"/>
    <s v="CEI"/>
    <s v="BASTOS"/>
    <m/>
    <m/>
    <s v="ATIVA"/>
    <s v="Possui Link"/>
    <s v="005235/06"/>
    <s v="8 Mbps"/>
    <s v="TSUYA OHNO KIMURA PROFESSORA"/>
    <x v="0"/>
    <n v="0"/>
    <n v="731"/>
    <m/>
    <m/>
    <s v="#N/A"/>
    <x v="7"/>
    <m/>
    <m/>
    <m/>
    <s v="x"/>
    <m/>
    <m/>
    <m/>
    <m/>
    <m/>
    <x v="6"/>
    <m/>
    <x v="0"/>
    <x v="0"/>
    <d v="2017-12-04T00:00:00"/>
    <x v="65"/>
    <m/>
    <s v="Concluído - Validado FDE"/>
    <s v="OK"/>
    <s v="Concluído - Validado FDE"/>
    <s v="OK"/>
    <s v="OK"/>
    <m/>
    <s v="OK"/>
    <m/>
    <s v="Patricia (vice diretora)"/>
    <m/>
    <m/>
    <m/>
    <m/>
    <n v="15"/>
    <s v="Usou a infra da escola e tomada interna"/>
    <s v="Nenhuma"/>
    <s v="Modem dentro do rack"/>
    <m/>
    <m/>
    <x v="0"/>
    <s v="OK"/>
    <x v="0"/>
    <x v="0"/>
    <m/>
    <m/>
    <n v="0"/>
    <s v="SIM"/>
    <s v="C/ AUTENTIC"/>
    <s v="S/ AUTENTIC"/>
    <s v="S/ AUTENTIC"/>
    <s v="S/ AUTENTIC"/>
    <n v="0"/>
    <s v="ESTADUAL"/>
    <s v="TSUYA OHNO KIMURA PROFA"/>
    <s v="AV GASPAR RICARDO"/>
    <n v="728"/>
    <s v="CENTRO"/>
    <n v="0"/>
    <n v="17690000"/>
    <s v="Instalada"/>
    <d v="2010-12-10T00:00:00"/>
    <x v="1"/>
    <n v="14"/>
    <n v="34783022"/>
    <n v="15"/>
    <n v="189111159092"/>
    <s v="LUZIA YOSHIE MARUYAMA"/>
    <n v="14"/>
    <s v="34781037"/>
    <m/>
    <m/>
    <m/>
    <m/>
  </r>
  <r>
    <n v="35034198"/>
    <s v="034198"/>
    <s v="OURINHOS"/>
    <s v="CEI"/>
    <s v="OURINHOS"/>
    <m/>
    <m/>
    <s v="ATIVA"/>
    <s v="Possui Link"/>
    <s v="004201/06"/>
    <s v="8 Mbps"/>
    <s v="DALTON MORATO VILLAS BOAS PROFESSOR"/>
    <x v="0"/>
    <n v="0"/>
    <n v="330"/>
    <m/>
    <m/>
    <s v="#N/A"/>
    <x v="2"/>
    <m/>
    <m/>
    <m/>
    <m/>
    <m/>
    <s v="x"/>
    <m/>
    <m/>
    <s v="x"/>
    <x v="3"/>
    <m/>
    <x v="5"/>
    <x v="3"/>
    <m/>
    <x v="102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DALTON MORATO VILLAS BOAS PROF"/>
    <s v="AV DOMINGOS CAMERLINGO CALO "/>
    <n v="3465"/>
    <s v="VL S MARIA "/>
    <n v="0"/>
    <n v="19905111"/>
    <s v="Instalada"/>
    <d v="2012-09-24T00:00:00"/>
    <x v="0"/>
    <n v="14"/>
    <n v="114283322111191"/>
    <n v="2"/>
    <n v="187009053121"/>
    <s v="LUIS ANTONIO MAXIMO"/>
    <n v="14"/>
    <s v="33224278"/>
    <m/>
    <m/>
    <m/>
    <m/>
  </r>
  <r>
    <n v="35034939"/>
    <s v="034939"/>
    <s v="MIRACATU"/>
    <s v="CEI"/>
    <s v="JUQUIA"/>
    <m/>
    <m/>
    <s v="ATIVA"/>
    <s v="Possui Link"/>
    <s v="010525/06"/>
    <s v="8 Mbps"/>
    <s v="JOAO ADORNO VASSAO"/>
    <x v="0"/>
    <n v="0"/>
    <n v="916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Jailton (AOE)"/>
    <m/>
    <m/>
    <m/>
    <m/>
    <n v="8"/>
    <s v="Usou a infra da escola e tomada interna. Técnico refez a passagem do cabo."/>
    <s v="Nenhuma"/>
    <s v="Modem dentro do rack Intragov."/>
    <s v="ERROPROCEDIMENTO - 08/12/2017 João - Modem não está ligado na WAN2 do firewall. // 08/12 Jucineia: Técnico retornou contato, serviço validado."/>
    <m/>
    <x v="0"/>
    <s v="OK"/>
    <x v="0"/>
    <x v="0"/>
    <m/>
    <m/>
    <n v="0"/>
    <s v="SIM"/>
    <s v="C/ AUTENTIC"/>
    <s v="S/ AUTENTIC"/>
    <s v="C/ AUTENTIC"/>
    <s v="C/ AUTENTIC"/>
    <s v="Indicação Vivo - OK Autenticação"/>
    <s v="ESTADUAL"/>
    <s v="JOAO ADORNO VASSAO"/>
    <s v="R.VISCONDE DO RIO BRANCO "/>
    <n v="205"/>
    <s v="V INDUSTRIAL "/>
    <n v="0"/>
    <n v="11800000"/>
    <s v="Instalada"/>
    <d v="2012-01-13T00:00:00"/>
    <x v="1"/>
    <n v="13"/>
    <n v="38443903"/>
    <n v="8"/>
    <s v="177.103.239.141"/>
    <s v="ISAURA TAMADA SATO"/>
    <n v="13"/>
    <s v="38444372"/>
    <m/>
    <m/>
    <m/>
    <m/>
  </r>
  <r>
    <n v="35034964"/>
    <s v="034964"/>
    <s v="MIRACATU"/>
    <s v="CEI"/>
    <s v="PEDRO DE TOLEDO"/>
    <m/>
    <m/>
    <s v="ATIVA"/>
    <s v="Possui Link"/>
    <s v="001159/06"/>
    <s v="8 Mbps"/>
    <s v="OTAVIANO SOARES ALBUQUERQUE"/>
    <x v="0"/>
    <n v="0"/>
    <n v="974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João Chacon"/>
    <s v="OK"/>
    <s v="Igor"/>
    <s v="Telma Praga (Auxiliar administrativo)"/>
    <m/>
    <m/>
    <m/>
    <m/>
    <n v="8"/>
    <s v="Modem dentro do rack Intragov, tomada e infraestrutura da Intragov"/>
    <s v="Nenhuma"/>
    <s v="Modem dentro do rack Intragov, tomada e infraestrutura da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OTAVIANO SOARES ALBUQUERQUE"/>
    <s v="AV ARIADNE GUIMARAES CARVALHO "/>
    <n v="155"/>
    <s v="CENTRO "/>
    <n v="0"/>
    <n v="11790000"/>
    <s v="Instalada"/>
    <d v="2012-04-24T00:00:00"/>
    <x v="1"/>
    <n v="13"/>
    <n v="34191496"/>
    <n v="8"/>
    <n v="200171163085"/>
    <s v="ROSANA SUKIS DIAS"/>
    <n v="13"/>
    <s v="34191142"/>
    <m/>
    <m/>
    <m/>
    <m/>
  </r>
  <r>
    <n v="35034997"/>
    <s v="034997"/>
    <s v="REGISTRO"/>
    <s v="CEI"/>
    <s v="CAJATI"/>
    <m/>
    <m/>
    <s v="ATIVA"/>
    <s v="Possui Link"/>
    <s v="003201/06"/>
    <s v="8 Mbps"/>
    <s v="FRUTUOSO PEREIRA DE MORAES"/>
    <x v="0"/>
    <n v="0"/>
    <n v="758"/>
    <m/>
    <m/>
    <s v="#N/A"/>
    <x v="5"/>
    <m/>
    <m/>
    <m/>
    <m/>
    <m/>
    <s v="x"/>
    <m/>
    <m/>
    <m/>
    <x v="3"/>
    <m/>
    <x v="0"/>
    <x v="0"/>
    <d v="2018-02-06T00:00:00"/>
    <x v="21"/>
    <d v="2018-02-06T00:00:00"/>
    <s v="Cronograma Fevereiro/18"/>
    <s v="VIVO"/>
    <s v="Reagendar"/>
    <s v="Reagendar"/>
    <s v="OK"/>
    <m/>
    <s v="OK"/>
    <m/>
    <s v="Vanderli(AOE)"/>
    <m/>
    <m/>
    <m/>
    <m/>
    <m/>
    <s v="Modem dentro do rack Intragov, tomada e infraestrutura da Intragov"/>
    <s v="Nenhuma"/>
    <s v="Modem dentro do rack Intragov."/>
    <s v="ERROPROCEDIMENTO - 06/02/2018 -Emerson - Técnico deixou Wi fi Ativo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RUTUOSO PEREIRA DE MORAES"/>
    <s v="R. BICO DO PATO "/>
    <n v="1470"/>
    <s v="BICO DO PATO "/>
    <n v="0"/>
    <n v="11950000"/>
    <s v="Instalada"/>
    <d v="2012-02-07T00:00:00"/>
    <x v="1"/>
    <n v="13"/>
    <n v="38544944"/>
    <n v="10"/>
    <s v="177.103.239.157"/>
    <s v="SILMARA NUNES THEOBALDINO"/>
    <n v="13"/>
    <s v="38541384"/>
    <m/>
    <m/>
    <m/>
    <m/>
  </r>
  <r>
    <n v="35035002"/>
    <s v="035002"/>
    <s v="REGISTRO"/>
    <s v="CEI"/>
    <s v="CAJATI"/>
    <m/>
    <m/>
    <s v="ATIVA"/>
    <s v="Possui Link"/>
    <s v="002894/06"/>
    <s v="8 Mbps"/>
    <s v="CELSO ANTONIO PROFESSOR"/>
    <x v="0"/>
    <n v="0"/>
    <n v="1113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Orandi (Técnico de informatica)"/>
    <m/>
    <m/>
    <m/>
    <m/>
    <n v="8"/>
    <s v="Modem dentro do rack Intragov, tomada e infraestrutura da Intragov"/>
    <s v="Nenhuma"/>
    <s v="Modem dentro do rack Intragov, tomada e infraestrutura da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CELSO ANTONIO PROF"/>
    <s v="R. ALOIS HOLD "/>
    <n v="40"/>
    <s v="CENTRO "/>
    <n v="0"/>
    <n v="11950000"/>
    <s v="Instalada"/>
    <d v="2012-01-13T00:00:00"/>
    <x v="1"/>
    <n v="13"/>
    <n v="38544947"/>
    <n v="8"/>
    <n v="200232181046"/>
    <s v="MARIO AP. DE CAMARGO"/>
    <n v="13"/>
    <s v="38541121"/>
    <m/>
    <m/>
    <m/>
    <m/>
  </r>
  <r>
    <n v="35035038"/>
    <s v="035038"/>
    <s v="REGISTRO"/>
    <s v="CEI"/>
    <s v="PARIQUERA-ACU"/>
    <m/>
    <m/>
    <s v="ATIVA"/>
    <s v="Possui Link"/>
    <s v="001031/06"/>
    <s v="8 Mbps"/>
    <s v="MILCIO BAZOLI PROFESSOR"/>
    <x v="0"/>
    <n v="0"/>
    <n v="242"/>
    <m/>
    <m/>
    <s v="#N/A"/>
    <x v="3"/>
    <m/>
    <m/>
    <s v="x"/>
    <m/>
    <m/>
    <m/>
    <m/>
    <m/>
    <m/>
    <x v="8"/>
    <m/>
    <x v="0"/>
    <x v="0"/>
    <d v="2017-11-10T00:00:00"/>
    <x v="100"/>
    <m/>
    <s v="Concluído - Validado FDE"/>
    <s v="OK"/>
    <s v="Concluído - Validado FDE"/>
    <s v="OK"/>
    <s v="OK"/>
    <m/>
    <s v="OK"/>
    <m/>
    <s v="Felipe(AOE)"/>
    <m/>
    <m/>
    <m/>
    <m/>
    <n v="4"/>
    <s v="Modem e tomadas dentro do rack, infraestrutura FDE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S/ AUTENTIC"/>
    <n v="0"/>
    <s v="ESTADUAL"/>
    <s v="MILCIO BAZOLI PROF"/>
    <s v="ESTRADA EST P JACUPIRANGA "/>
    <n v="15"/>
    <s v="V PERI PERI "/>
    <n v="0"/>
    <n v="11930000"/>
    <s v="Instalada"/>
    <d v="2012-06-14T00:00:00"/>
    <x v="1"/>
    <n v="13"/>
    <n v="38565304"/>
    <n v="4"/>
    <n v="189078156247"/>
    <s v="TANIA MARIA PRENZIER SANT"/>
    <n v="13"/>
    <s v="38561313"/>
    <m/>
    <m/>
    <m/>
    <m/>
  </r>
  <r>
    <n v="35906360"/>
    <s v="906360"/>
    <s v="OSASCO"/>
    <s v="COGSP"/>
    <s v="OSASCO"/>
    <m/>
    <m/>
    <s v="ATIVA"/>
    <s v="Possui Link"/>
    <s v="005888/06"/>
    <s v="8 Mbps"/>
    <s v="WALTER NEGRELLI"/>
    <x v="0"/>
    <n v="0"/>
    <n v="1635"/>
    <m/>
    <m/>
    <s v="#N/A"/>
    <x v="2"/>
    <s v="x"/>
    <m/>
    <m/>
    <m/>
    <m/>
    <m/>
    <m/>
    <m/>
    <m/>
    <x v="1"/>
    <m/>
    <x v="1"/>
    <x v="1"/>
    <m/>
    <x v="70"/>
    <m/>
    <s v="Escola não autorizou"/>
    <s v="FDE"/>
    <s v="Escola não autorizou // passar para SEE"/>
    <s v="Não agendar Fevereiro"/>
    <s v="Escola não autorizou"/>
    <m/>
    <s v="NOK"/>
    <m/>
    <s v="Iara(Diretora)"/>
    <m/>
    <m/>
    <m/>
    <m/>
    <n v="2"/>
    <s v="Nao foi utilizada a infra da escola, modem dentro do rack intragov"/>
    <s v="FDE"/>
    <s v="IMPRODUTIVA- Modem esta dentro do rack,  a funcionaria Iara(Diretora) nao permite que o tecnico da vivo abra o rack onde o modem esta instalado para poder desligar o wi-fi e efetuar outros procedimentos."/>
    <s v="25/09/2017 - a funcionaria Iara(Diretora) nao permite que o tecnico da vivo abra o rack onde o modem esta instalado para poder desligar o wi-fi e efetuar outros procedimentos."/>
    <m/>
    <x v="2"/>
    <s v="NOK"/>
    <x v="1"/>
    <x v="1"/>
    <s v="Escola não autoriza Instalação, recusa do diretor "/>
    <m/>
    <s v="SIM"/>
    <s v="Não"/>
    <s v="S/ AUTENTIC"/>
    <s v="S/ AUTENTIC"/>
    <s v="S/ AUTENTIC"/>
    <s v="C/ AUTENTIC"/>
    <s v="Indicação Vivo - OK Autenticação"/>
    <s v="ESTADUAL"/>
    <s v="WALTER NEGRELLI"/>
    <s v="R CALIXTO BARBIERI "/>
    <n v="278"/>
    <s v="JD PIRATININGA "/>
    <n v="0"/>
    <n v="6233210"/>
    <s v="Instalada"/>
    <d v="2012-06-05T00:00:00"/>
    <x v="1"/>
    <n v="11"/>
    <n v="36032326"/>
    <n v="2"/>
    <n v="187011131174"/>
    <s v="MARIA APARECIDA DA SILVA"/>
    <n v="11"/>
    <s v="36865620"/>
    <m/>
    <m/>
    <m/>
    <m/>
  </r>
  <r>
    <n v="35035087"/>
    <s v="035087"/>
    <s v="REGISTRO"/>
    <s v="CEI"/>
    <s v="REGISTRO"/>
    <m/>
    <m/>
    <s v="ATIVA"/>
    <s v="Possui Link"/>
    <s v="004375/06"/>
    <s v="8 Mbps"/>
    <s v="RUY PRADO DE MENDONCA FILHO PROFESSOR"/>
    <x v="0"/>
    <n v="0"/>
    <n v="616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Marcia(GOE)"/>
    <m/>
    <m/>
    <m/>
    <m/>
    <n v="4"/>
    <s v="Modem dentro do rack Intragov, tomada do rack e infraestrutura da FDE"/>
    <s v="Nenhuma"/>
    <s v="Modem dentro do rack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RUY PRADO DE MENDONCA FILHO PROF"/>
    <s v="R. PERU"/>
    <n v="600"/>
    <s v="V RIBEIROPOLIS"/>
    <n v="0"/>
    <n v="11900000"/>
    <s v="Instalada"/>
    <d v="2010-09-13T00:00:00"/>
    <x v="1"/>
    <n v="13"/>
    <n v="38212904"/>
    <n v="4"/>
    <n v="200161236094"/>
    <s v="LIZE MACEDO CORDEIRO"/>
    <n v="13"/>
    <s v="38212940"/>
    <m/>
    <m/>
    <m/>
    <m/>
  </r>
  <r>
    <n v="35035117"/>
    <s v="035117"/>
    <s v="REGISTRO"/>
    <s v="CEI"/>
    <s v="REGISTRO"/>
    <m/>
    <m/>
    <s v="ATIVA"/>
    <s v="Possui Link"/>
    <s v="002386/06"/>
    <s v="10 Mbps"/>
    <s v="KOKI KITAJIMA"/>
    <x v="0"/>
    <n v="0"/>
    <n v="658"/>
    <m/>
    <m/>
    <s v="#N/A"/>
    <x v="2"/>
    <m/>
    <m/>
    <m/>
    <m/>
    <m/>
    <m/>
    <m/>
    <m/>
    <m/>
    <x v="1"/>
    <m/>
    <x v="2"/>
    <x v="2"/>
    <m/>
    <x v="57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s v="SIM"/>
    <s v="SIM"/>
    <s v="S/ AUTENTIC"/>
    <s v="S/ AUTENTIC"/>
    <s v="S/ AUTENTIC"/>
    <s v="C/ AUTENTIC"/>
    <s v="Indicação Vivo - OK Autenticação"/>
    <s v="ESTADUAL"/>
    <s v="KOKI KITAJIMA"/>
    <s v="AV DEPUTADO ULISSES GUIMARAES "/>
    <n v="301"/>
    <s v="NOSSO TETO "/>
    <n v="0"/>
    <n v="11900000"/>
    <s v="Pendente"/>
    <d v="2012-07-20T00:00:00"/>
    <x v="2"/>
    <n v="13"/>
    <m/>
    <m/>
    <s v="200.232.181.187"/>
    <s v="MARCIA R.I.S.HASEGAWA"/>
    <n v="13"/>
    <s v="38211918"/>
    <m/>
    <m/>
    <m/>
    <m/>
  </r>
  <r>
    <n v="35035142"/>
    <s v="035142"/>
    <s v="REGISTRO"/>
    <s v="CEI"/>
    <s v="SETE BARRAS"/>
    <m/>
    <m/>
    <s v="ATIVA"/>
    <s v="Possui Link"/>
    <s v="008298/06"/>
    <s v="8 Mbps"/>
    <s v="PLACIDO DE PAULA E SILVA"/>
    <x v="0"/>
    <n v="0"/>
    <n v="516"/>
    <m/>
    <m/>
    <s v="#N/A"/>
    <x v="4"/>
    <m/>
    <m/>
    <m/>
    <s v="x"/>
    <m/>
    <m/>
    <m/>
    <m/>
    <m/>
    <x v="6"/>
    <m/>
    <x v="0"/>
    <x v="0"/>
    <d v="2017-12-19T00:00:00"/>
    <x v="55"/>
    <m/>
    <s v="Link Intragov Down"/>
    <s v="FDE"/>
    <s v="Link Intragov Down //Cris reagendar março"/>
    <s v="Não agendar Fevereiro"/>
    <s v="Escola Sem Fortinet"/>
    <m/>
    <s v="OK"/>
    <m/>
    <s v="Tatiana(GOE)"/>
    <m/>
    <m/>
    <m/>
    <m/>
    <n v="2"/>
    <s v="Modem dentro do rack Intragov, tomada do rack e infraestrutura FDE"/>
    <s v="Nenhuma"/>
    <s v="ERROPROCEDIMENTO 19/12/2017 - Thiago - Derrubou link intragov durante o procedimento"/>
    <s v="ERROPROCEDIMENTO 19/12/2017 - Thiago - Derrubou Firewall durante o procedimento, durante ligação não estava fazendo o que era solicitado, o FW permanece down./ 19/12/2017 João - Link Intragov continua down 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LACIDO DE PAULA E SILVA"/>
    <s v="R. JOSE CARLOS DE TOLEDO "/>
    <n v="199"/>
    <s v="CENTRO "/>
    <n v="0"/>
    <n v="11910000"/>
    <s v="Instalada"/>
    <d v="2012-04-13T00:00:00"/>
    <x v="1"/>
    <n v="13"/>
    <n v="38722217"/>
    <n v="10"/>
    <n v="189078152145"/>
    <s v="CLEUZA MARIA DE P SACCON"/>
    <n v="13"/>
    <s v="38721216"/>
    <m/>
    <m/>
    <m/>
    <m/>
  </r>
  <r>
    <n v="35035154"/>
    <s v="035154"/>
    <s v="REGISTRO"/>
    <s v="CEI"/>
    <s v="SETE BARRAS"/>
    <m/>
    <m/>
    <s v="ATIVA"/>
    <s v="Possui Link"/>
    <s v="005947/06"/>
    <s v="8 Mbps"/>
    <s v="MARIA SANTANA DE ALMEIDA PROFESSORA"/>
    <x v="0"/>
    <n v="0"/>
    <n v="775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Geralda Gomes (GOE)"/>
    <m/>
    <m/>
    <m/>
    <m/>
    <n v="8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RIA SANTANA DE ALMEIDA PROFA"/>
    <s v="R. PRESIDENTE HUMBERTO DE ALENCAR CASTELO BRANCO "/>
    <n v="283"/>
    <s v="CENTRO "/>
    <n v="0"/>
    <n v="11910000"/>
    <s v="Instalada"/>
    <d v="2012-05-28T00:00:00"/>
    <x v="1"/>
    <n v="13"/>
    <n v="38722335"/>
    <n v="8"/>
    <n v="189078152146"/>
    <s v="WALTER BENEDITO DE ALMEID"/>
    <n v="13"/>
    <s v="38721217"/>
    <m/>
    <m/>
    <m/>
    <m/>
  </r>
  <r>
    <n v="35035166"/>
    <s v="035166"/>
    <s v="REGISTRO"/>
    <s v="CEI"/>
    <s v="ELDORADO"/>
    <m/>
    <m/>
    <s v="ATIVA"/>
    <s v="Possui Link"/>
    <s v="001103/06"/>
    <s v="8 Mbps"/>
    <s v="MARIA APARECIDA VIANA MUNIZ PROFESSORA"/>
    <x v="0"/>
    <n v="0"/>
    <n v="578"/>
    <m/>
    <m/>
    <s v="#N/A"/>
    <x v="7"/>
    <m/>
    <m/>
    <m/>
    <s v="x"/>
    <m/>
    <m/>
    <m/>
    <m/>
    <m/>
    <x v="6"/>
    <m/>
    <x v="0"/>
    <x v="0"/>
    <d v="2017-12-15T00:00:00"/>
    <x v="81"/>
    <m/>
    <s v="Concluído - Validado FDE"/>
    <s v="OK"/>
    <s v="Concluído - Validado FDE"/>
    <s v="OK"/>
    <s v="OK"/>
    <m/>
    <s v="OK"/>
    <m/>
    <s v="Selma (GOE)"/>
    <m/>
    <m/>
    <m/>
    <m/>
    <n v="10"/>
    <s v="Modem e tomada dentro do rack Intragov, infraestrutura FDE"/>
    <s v="Nenhuma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APARECIDA VIANA MUNIZ PROFA"/>
    <s v="R. 9 DE JULHO "/>
    <n v="112"/>
    <s v="CENTRO "/>
    <n v="0"/>
    <n v="11960000"/>
    <s v="Instalada"/>
    <d v="2012-06-06T00:00:00"/>
    <x v="1"/>
    <n v="13"/>
    <n v="38713273"/>
    <n v="10"/>
    <s v="200.171.163.229"/>
    <s v="EUNICE S. P. SUGUINOSHITA"/>
    <n v="13"/>
    <s v="38711192"/>
    <m/>
    <m/>
    <m/>
    <m/>
  </r>
  <r>
    <n v="35035185"/>
    <s v="035185"/>
    <s v="REGISTRO"/>
    <s v="CEI"/>
    <s v="JACUPIRANGA"/>
    <m/>
    <m/>
    <s v="ATIVA"/>
    <s v="Possui Link"/>
    <s v="001113/06"/>
    <s v="8 Mbps"/>
    <s v="MIGUEL ABU YAGHI CORONEL"/>
    <x v="0"/>
    <n v="0"/>
    <n v="630"/>
    <m/>
    <m/>
    <s v="#N/A"/>
    <x v="3"/>
    <m/>
    <m/>
    <s v="x"/>
    <m/>
    <m/>
    <m/>
    <m/>
    <m/>
    <m/>
    <x v="8"/>
    <m/>
    <x v="0"/>
    <x v="0"/>
    <d v="2017-11-17T00:00:00"/>
    <x v="103"/>
    <d v="2017-11-17T00:00:00"/>
    <s v="Concluído - Validado FDE"/>
    <s v="OK"/>
    <s v="Concluído - Validado FDE"/>
    <s v="OK"/>
    <s v="OK"/>
    <m/>
    <s v="OK"/>
    <m/>
    <s v="Oscar (GOE)"/>
    <m/>
    <m/>
    <m/>
    <m/>
    <n v="8"/>
    <s v="Modem e tomada dentro do rack Intragov, infraestrutura FDE"/>
    <s v="Nenhuma"/>
    <s v="Modemdentro do rack Intragov"/>
    <m/>
    <m/>
    <x v="0"/>
    <s v="OK"/>
    <x v="0"/>
    <x v="0"/>
    <m/>
    <m/>
    <n v="0"/>
    <s v="SIM"/>
    <s v="C/ AUTENTIC"/>
    <s v="C/ AUTENTIC"/>
    <s v="C/ AUTENTIC"/>
    <s v="S/ AUTENTIC"/>
    <n v="0"/>
    <s v="ESTADUAL"/>
    <s v="MIGUEL ABU-YAGHI CEL"/>
    <s v="R. PROF JORGE DE ALMEIDA "/>
    <n v="78"/>
    <s v="CENTRO "/>
    <n v="0"/>
    <n v="11940000"/>
    <s v="Instalada"/>
    <d v="2012-08-22T00:00:00"/>
    <x v="1"/>
    <n v="13"/>
    <n v="38643083"/>
    <n v="8"/>
    <n v="189078156248"/>
    <s v="REGINA CELIA DA SILVA ALVES"/>
    <n v="13"/>
    <s v="38641140"/>
    <m/>
    <m/>
    <m/>
    <m/>
  </r>
  <r>
    <n v="35035191"/>
    <s v="035191"/>
    <s v="REGISTRO"/>
    <s v="CEI"/>
    <s v="CANANEIA"/>
    <m/>
    <m/>
    <s v="ATIVA"/>
    <s v="Possui Link"/>
    <s v="002461/06"/>
    <s v="8 Mbps"/>
    <s v="YOLANDA ARAUJO SILVA PAIVA PROFESSORA"/>
    <x v="0"/>
    <n v="0"/>
    <n v="447"/>
    <m/>
    <m/>
    <s v="#N/A"/>
    <x v="3"/>
    <m/>
    <m/>
    <s v="x"/>
    <m/>
    <m/>
    <m/>
    <m/>
    <m/>
    <m/>
    <x v="8"/>
    <m/>
    <x v="0"/>
    <x v="0"/>
    <d v="2017-11-09T00:00:00"/>
    <x v="76"/>
    <m/>
    <s v="Concluído - Validado FDE"/>
    <s v="OK"/>
    <s v="Concluído - Validado FDE"/>
    <s v="OK"/>
    <s v="OK"/>
    <m/>
    <s v="OK"/>
    <m/>
    <s v="Judith (AOE)"/>
    <m/>
    <m/>
    <m/>
    <m/>
    <n v="8"/>
    <s v="Modem dentro do RACk intragov, tomada no rack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YOLANDA ARAUJO SILVA PAIVA PROFA"/>
    <s v="R. FRANCISCO CHAVES "/>
    <n v="180"/>
    <s v="CENTRO "/>
    <n v="0"/>
    <n v="11990000"/>
    <s v="Instalada"/>
    <d v="2012-09-12T00:00:00"/>
    <x v="1"/>
    <n v="13"/>
    <n v="38513803"/>
    <n v="8"/>
    <s v="177.139.202.152"/>
    <s v="MARIA DAGMAR DE SOUZA SANTANA"/>
    <n v="13"/>
    <s v="38511216"/>
    <m/>
    <m/>
    <m/>
    <m/>
  </r>
  <r>
    <n v="35035233"/>
    <s v="035233"/>
    <s v="LINS"/>
    <s v="CEI"/>
    <s v="PROMISSAO"/>
    <m/>
    <m/>
    <s v="ATIVA"/>
    <s v="Possui Link"/>
    <s v="004250/06"/>
    <s v="8 Mbps"/>
    <s v="ANTONIO FIGUEIREDO NAVAS COMENDADOR"/>
    <x v="0"/>
    <n v="0"/>
    <n v="1501"/>
    <m/>
    <m/>
    <s v="#N/A"/>
    <x v="3"/>
    <m/>
    <m/>
    <s v="x"/>
    <m/>
    <m/>
    <m/>
    <m/>
    <m/>
    <m/>
    <x v="8"/>
    <m/>
    <x v="0"/>
    <x v="0"/>
    <d v="2017-11-28T00:00:00"/>
    <x v="91"/>
    <m/>
    <s v="Concluído - Validado FDE"/>
    <s v="OK"/>
    <s v="Concluído - Validado FDE"/>
    <s v="OK"/>
    <s v="OK"/>
    <m/>
    <s v="OK"/>
    <m/>
    <s v="Wellington (secretário)"/>
    <m/>
    <m/>
    <m/>
    <m/>
    <n v="4"/>
    <s v="Usou a infra da escola e tomada interna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FIGUEIREDO NAVAS COMENDADOR"/>
    <s v="R. GENTIL MOREIRA "/>
    <n v="967"/>
    <s v="CENTRO "/>
    <n v="0"/>
    <n v="16370000"/>
    <s v="Instalada"/>
    <d v="2012-02-28T00:00:00"/>
    <x v="1"/>
    <n v="14"/>
    <n v="35411347"/>
    <n v="4"/>
    <s v="191.255.170.145"/>
    <s v="ALFREDO MARQUES"/>
    <n v="14"/>
    <s v="35410563"/>
    <m/>
    <m/>
    <m/>
    <m/>
  </r>
  <r>
    <n v="35035373"/>
    <s v="035373"/>
    <s v="SAO JOSE DOS CAMPOS"/>
    <s v="CEI"/>
    <s v="SAO JOSE DOS CAMPOS"/>
    <m/>
    <m/>
    <s v="ATIVA"/>
    <s v="Possui Link"/>
    <s v="008138/06"/>
    <s v="10 Mbps"/>
    <s v="JOAQUIM ANDRADE MEIRELLES PROFESSOR"/>
    <x v="0"/>
    <n v="0"/>
    <n v="829"/>
    <m/>
    <m/>
    <s v="#N/A"/>
    <x v="2"/>
    <m/>
    <m/>
    <s v="x"/>
    <m/>
    <m/>
    <m/>
    <m/>
    <m/>
    <m/>
    <x v="8"/>
    <m/>
    <x v="3"/>
    <x v="1"/>
    <m/>
    <x v="45"/>
    <m/>
    <s v="Inviabilidade Técnica ADSL - Mudança tecnologia"/>
    <s v="VIVO"/>
    <s v="Reagendar"/>
    <s v="Reagendar"/>
    <s v="Escola Sem Fortinet"/>
    <m/>
    <m/>
    <m/>
    <m/>
    <m/>
    <m/>
    <m/>
    <m/>
    <m/>
    <m/>
    <m/>
    <m/>
    <m/>
    <m/>
    <x v="1"/>
    <s v="NOK"/>
    <x v="6"/>
    <x v="2"/>
    <m/>
    <m/>
    <n v="0"/>
    <s v="Não"/>
    <s v="S/ AUTENTIC"/>
    <s v="S/ AUTENTIC"/>
    <s v="S/ AUTENTIC"/>
    <s v="S/ AUTENTIC"/>
    <n v="0"/>
    <s v="ESTADUAL"/>
    <s v="JOAQUIM ANDRADE MEIRELLES PROF"/>
    <s v="R. MARANDUBA"/>
    <s v="S/N"/>
    <s v="JARDIM SATÉLITE"/>
    <n v="0"/>
    <n v="12230680"/>
    <s v="Instalada"/>
    <d v="2008-08-27T00:00:00"/>
    <x v="1"/>
    <n v="12"/>
    <n v="39330805"/>
    <n v="2"/>
    <n v="201026176112"/>
    <s v="EDNA FARIA P. DA SILVEIRA"/>
    <n v="12"/>
    <s v="39330993"/>
    <m/>
    <m/>
    <m/>
    <m/>
  </r>
  <r>
    <n v="35035397"/>
    <s v="035397"/>
    <s v="SAO JOSE DOS CAMPOS"/>
    <s v="CEI"/>
    <s v="SAO JOSE DOS CAMPOS"/>
    <m/>
    <m/>
    <s v="ATIVA"/>
    <s v="Possui Link"/>
    <s v="008137/06"/>
    <s v="4 Mbps"/>
    <s v="JUVENAL MACHADO DE ARAUJO PROFESSOR"/>
    <x v="0"/>
    <n v="0"/>
    <n v="1552"/>
    <m/>
    <m/>
    <s v="#N/A"/>
    <x v="4"/>
    <m/>
    <m/>
    <m/>
    <m/>
    <m/>
    <m/>
    <m/>
    <s v="x"/>
    <s v="x"/>
    <x v="2"/>
    <m/>
    <x v="5"/>
    <x v="3"/>
    <m/>
    <x v="117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JUVENAL MACHADO DE ARAUJO PROF"/>
    <s v="R VICENTE CELESTINO "/>
    <n v="150"/>
    <s v="VL TESOURO "/>
    <n v="0"/>
    <n v="12221540"/>
    <s v="Instalada"/>
    <d v="2008-08-29T00:00:00"/>
    <x v="0"/>
    <n v="12"/>
    <n v="115633929044398"/>
    <n v="2"/>
    <n v="189108074088"/>
    <s v="VANIA MONESSO DA SILVA"/>
    <n v="12"/>
    <s v="39296447"/>
    <m/>
    <m/>
    <m/>
    <m/>
  </r>
  <r>
    <n v="35037461"/>
    <s v="037461"/>
    <s v="SUL 1"/>
    <s v="COGSP"/>
    <s v="SAO PAULO"/>
    <m/>
    <m/>
    <s v="ATIVA"/>
    <s v="Possui Link"/>
    <s v="003893/06"/>
    <s v="8 Mbps"/>
    <s v="MESSIAS FREIRE PROFESSOR"/>
    <x v="0"/>
    <n v="0"/>
    <n v="1523"/>
    <m/>
    <m/>
    <s v="#N/A"/>
    <x v="5"/>
    <m/>
    <m/>
    <m/>
    <m/>
    <m/>
    <s v="x"/>
    <m/>
    <m/>
    <m/>
    <x v="3"/>
    <m/>
    <x v="0"/>
    <x v="0"/>
    <d v="2018-02-07T00:00:00"/>
    <x v="74"/>
    <m/>
    <s v="Cronograma Fevereiro/18"/>
    <s v="VIVO"/>
    <s v="Reagendar"/>
    <s v="Reagendar"/>
    <s v="OK"/>
    <m/>
    <s v="OK"/>
    <m/>
    <s v="Talita (secretária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ESSIAS FREIRE PROF"/>
    <s v="R IBI "/>
    <n v="18"/>
    <s v="JD L MOREIRA "/>
    <n v="0"/>
    <n v="5792070"/>
    <s v="Instalada"/>
    <d v="2008-09-10T00:00:00"/>
    <x v="0"/>
    <n v="11"/>
    <n v="110005841032695"/>
    <n v="2"/>
    <n v="189109119032"/>
    <s v="MEC DEVE INFORMAR"/>
    <n v="11"/>
    <s v="58413950"/>
    <m/>
    <m/>
    <m/>
    <m/>
  </r>
  <r>
    <n v="35035415"/>
    <s v="035415"/>
    <s v="ITAPECERICA DA SERRA"/>
    <s v="COGSP"/>
    <s v="ITAPECERICA DA SERRA"/>
    <m/>
    <m/>
    <s v="ATIVA"/>
    <s v="Possui Link"/>
    <s v="002401/06"/>
    <s v="10 Mbps"/>
    <s v="INSTITUTO MARIA IMACULADA"/>
    <x v="0"/>
    <n v="0"/>
    <n v="355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INSTITUTO MARIA IMACULADA"/>
    <s v="EST RESSACA "/>
    <n v="1121"/>
    <s v="RESSACA "/>
    <n v="0"/>
    <n v="6887300"/>
    <s v="Pendente"/>
    <d v="2015-07-28T00:00:00"/>
    <x v="2"/>
    <n v="11"/>
    <n v="11943700738"/>
    <n v="1"/>
    <n v="0"/>
    <s v="JOSÉ DE PAIVA JUNIOR"/>
    <n v="11"/>
    <n v="47042343"/>
    <m/>
    <m/>
    <m/>
    <m/>
  </r>
  <r>
    <n v="35035439"/>
    <s v="035439"/>
    <s v="CARAPICUIBA"/>
    <s v="COGSP"/>
    <s v="CARAPICUIBA"/>
    <m/>
    <m/>
    <s v="ATIVA"/>
    <s v="Possui Link"/>
    <s v="001920/06"/>
    <s v="8 Mbps"/>
    <s v="MANOEL DA CONCEICAO SANTOS PROFESSOR"/>
    <x v="0"/>
    <n v="0"/>
    <n v="1349"/>
    <m/>
    <m/>
    <s v="#N/A"/>
    <x v="3"/>
    <m/>
    <m/>
    <s v="x"/>
    <m/>
    <m/>
    <m/>
    <m/>
    <m/>
    <m/>
    <x v="8"/>
    <m/>
    <x v="0"/>
    <x v="0"/>
    <d v="2017-11-01T00:00:00"/>
    <x v="45"/>
    <m/>
    <s v="Concluído - Validado FDE"/>
    <s v="OK"/>
    <s v="Concluído - Validado FDE"/>
    <s v="OK"/>
    <s v="OK"/>
    <m/>
    <s v="OK"/>
    <m/>
    <s v="An Carolina(Diretora)"/>
    <m/>
    <m/>
    <m/>
    <m/>
    <n v="2"/>
    <s v="Modem e tomada dentro do rack, infraestrutura FDE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NOEL DA CONCEICAO SANTOS PROF"/>
    <s v="AV BOSQUE, DO "/>
    <n v="100"/>
    <s v="CJ HAB PRES C BRANCO "/>
    <n v="0"/>
    <n v="6326040"/>
    <s v="Instalada"/>
    <d v="2012-03-12T00:00:00"/>
    <x v="1"/>
    <n v="11"/>
    <n v="41644353"/>
    <n v="2"/>
    <n v="187011130209"/>
    <s v="MARY DE F-TIMA BASSO DO AMARAL"/>
    <n v="11"/>
    <s v="41845707"/>
    <m/>
    <m/>
    <m/>
    <m/>
  </r>
  <r>
    <n v="35035452"/>
    <s v="035452"/>
    <s v="CARAPICUIBA"/>
    <s v="COGSP"/>
    <s v="CARAPICUIBA"/>
    <m/>
    <m/>
    <s v="ATIVA"/>
    <s v="Possui Link"/>
    <s v="004793/06"/>
    <s v="8 Mbps"/>
    <s v="CECILIA DA PALMA VALENTIM SARDINHA PROFESSORA"/>
    <x v="0"/>
    <n v="0"/>
    <n v="1437"/>
    <m/>
    <m/>
    <s v="#N/A"/>
    <x v="3"/>
    <m/>
    <m/>
    <s v="x"/>
    <m/>
    <m/>
    <m/>
    <m/>
    <m/>
    <m/>
    <x v="11"/>
    <m/>
    <x v="0"/>
    <x v="0"/>
    <d v="2017-11-06T00:00:00"/>
    <x v="101"/>
    <m/>
    <s v="Concluído - Validado FDE"/>
    <s v="OK"/>
    <s v="Concluído - Validado FDE"/>
    <s v="OK"/>
    <s v="OK"/>
    <m/>
    <s v="OK"/>
    <m/>
    <s v="Silvia (diretora)"/>
    <m/>
    <m/>
    <m/>
    <m/>
    <n v="2"/>
    <s v="Modem dentro do rack Intragov, tomada externa e cabeamento exposto colado com cola quente"/>
    <s v="Nenhuma"/>
    <s v="INFRA - cabeamento exposto colado com cola quent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ECILIA DA PALMA VALENTIM SARDINHA PROFA"/>
    <s v="R. GALIA"/>
    <n v="249"/>
    <s v="CIDADE ARISTON"/>
    <n v="0"/>
    <n v="6395060"/>
    <s v="Instalada"/>
    <d v="2008-08-29T00:00:00"/>
    <x v="1"/>
    <n v="11"/>
    <n v="42021108"/>
    <n v="2"/>
    <n v="201093137214"/>
    <s v="LIDIA MIRANDA DE SOUZA CORREA"/>
    <n v="11"/>
    <s v="41818256 / 41815271 / "/>
    <m/>
    <m/>
    <m/>
    <m/>
  </r>
  <r>
    <n v="35035531"/>
    <s v="035531"/>
    <s v="SUZANO"/>
    <s v="COGSP"/>
    <s v="FERRAZ DE VASCONCELOS"/>
    <m/>
    <m/>
    <s v="ATIVA"/>
    <s v="Possui Link"/>
    <s v="008735/06"/>
    <s v="10 Mbps"/>
    <s v="PAULO AMERICO PAGANUCCI PROFESSOR"/>
    <x v="0"/>
    <n v="0"/>
    <n v="731"/>
    <m/>
    <m/>
    <s v="#N/A"/>
    <x v="2"/>
    <m/>
    <m/>
    <m/>
    <s v="x"/>
    <m/>
    <m/>
    <m/>
    <m/>
    <m/>
    <x v="6"/>
    <s v="Retirado Lote 1 - Setembro"/>
    <x v="2"/>
    <x v="2"/>
    <m/>
    <x v="64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s v="SIM"/>
    <s v="Não"/>
    <s v="S/ AUTENTIC"/>
    <s v="S/ AUTENTIC"/>
    <s v="S/ AUTENTIC"/>
    <s v="C/ AUTENTIC"/>
    <s v="Indicação Vivo - OK Autenticação"/>
    <s v="ESTADUAL"/>
    <s v="PAULO AMERICO PAGANUCCI PROF"/>
    <s v="AV. QUINZE DE NOVEMBRO "/>
    <n v="2366"/>
    <s v="JARDIM YONE "/>
    <n v="0"/>
    <n v="8504210"/>
    <s v="Pendente"/>
    <d v="2012-01-31T00:00:00"/>
    <x v="2"/>
    <n v="11"/>
    <m/>
    <m/>
    <s v="191.254.254.113"/>
    <s v="Ivone"/>
    <n v="11"/>
    <s v="46782988"/>
    <m/>
    <m/>
    <m/>
    <m/>
  </r>
  <r>
    <n v="35035592"/>
    <s v="035592"/>
    <s v="SUL 2"/>
    <s v="COGSP"/>
    <s v="SAO PAULO"/>
    <m/>
    <m/>
    <s v="ATIVA"/>
    <s v="Possui Link"/>
    <s v="003267/06"/>
    <s v="8 Mbps"/>
    <s v="FRANCISCO ANTONIO MARTINS JUNIOR PROFESSOR"/>
    <x v="0"/>
    <n v="0"/>
    <n v="1590"/>
    <m/>
    <m/>
    <s v="#N/A"/>
    <x v="6"/>
    <m/>
    <m/>
    <m/>
    <m/>
    <s v="x"/>
    <m/>
    <m/>
    <m/>
    <m/>
    <x v="4"/>
    <m/>
    <x v="0"/>
    <x v="0"/>
    <d v="2018-01-10T00:00:00"/>
    <x v="25"/>
    <m/>
    <s v="Concluído - Validado FDE"/>
    <s v="OK"/>
    <s v="Concluído - Validado FDE"/>
    <s v="OK"/>
    <s v="OK"/>
    <m/>
    <s v="OK"/>
    <m/>
    <s v="Marisa(Vice-Diretora)"/>
    <m/>
    <m/>
    <m/>
    <m/>
    <n v="15"/>
    <s v="Modem e tomada dentro do rack, infraestrutura FDE"/>
    <s v="Nenhuma"/>
    <s v="Modem dentro do rack Intragov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FRANCISCO ANTONIO MARTINS JUNIOR PROF"/>
    <s v="R. ROCHA MEDRANO"/>
    <s v="S/N"/>
    <s v="JARDIM SÃO BENTO NOVO"/>
    <n v="0"/>
    <n v="5881270"/>
    <s v="Instalada"/>
    <d v="2008-08-25T00:00:00"/>
    <x v="1"/>
    <n v="11"/>
    <n v="58721691"/>
    <n v="15"/>
    <n v="189111228008"/>
    <s v="MARCIA HIROMI SAKAI"/>
    <n v="11"/>
    <s v="58732765 / 58721155"/>
    <m/>
    <m/>
    <m/>
    <m/>
  </r>
  <r>
    <n v="35035609"/>
    <s v="035609"/>
    <s v="SUL 2"/>
    <s v="COGSP"/>
    <s v="SAO PAULO"/>
    <m/>
    <m/>
    <s v="ATIVA"/>
    <s v="Possui Link"/>
    <s v="004081/06"/>
    <s v="8 Mbps"/>
    <s v="HUMBERTO ALFREDO PUCCA PROFESSOR"/>
    <x v="0"/>
    <n v="0"/>
    <n v="1380"/>
    <m/>
    <m/>
    <s v="#N/A"/>
    <x v="7"/>
    <m/>
    <m/>
    <m/>
    <s v="x"/>
    <m/>
    <m/>
    <m/>
    <m/>
    <m/>
    <x v="6"/>
    <m/>
    <x v="0"/>
    <x v="0"/>
    <d v="2017-12-11T00:00:00"/>
    <x v="71"/>
    <m/>
    <s v="Concluído - Validado FDE"/>
    <s v="OK"/>
    <s v="Concluído - Validado FDE"/>
    <s v="OK"/>
    <s v="OK"/>
    <m/>
    <s v="OK"/>
    <m/>
    <s v="Rosangela (Vice Diretora)"/>
    <m/>
    <m/>
    <m/>
    <m/>
    <n v="2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UMBERTO ALFREDO PUCCA PROF"/>
    <s v="R MANDIRA, DA "/>
    <n v="120"/>
    <s v="JD FRATERNIDADE "/>
    <n v="0"/>
    <n v="5870150"/>
    <s v="Instalada"/>
    <d v="2012-02-29T00:00:00"/>
    <x v="1"/>
    <n v="11"/>
    <n v="58722204"/>
    <n v="2"/>
    <n v="187011125004"/>
    <s v="LUCIA H. A. DE OLIVEIRA"/>
    <n v="11"/>
    <s v="58709591"/>
    <m/>
    <m/>
    <m/>
    <m/>
  </r>
  <r>
    <n v="35035610"/>
    <s v="035610"/>
    <s v="SUL 2"/>
    <s v="COGSP"/>
    <s v="SAO PAULO"/>
    <m/>
    <m/>
    <s v="ATIVA"/>
    <s v="Possui Link"/>
    <s v="003947/06"/>
    <s v="8 Mbps"/>
    <s v="RENATA GRAZIANO DE OLIVEIRA PRADO PROFESSORA"/>
    <x v="0"/>
    <n v="0"/>
    <n v="1778"/>
    <m/>
    <m/>
    <s v="#N/A"/>
    <x v="2"/>
    <m/>
    <m/>
    <m/>
    <s v="x"/>
    <m/>
    <m/>
    <m/>
    <m/>
    <m/>
    <x v="6"/>
    <m/>
    <x v="2"/>
    <x v="2"/>
    <m/>
    <x v="69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s v="Não"/>
    <s v="S/ AUTENTIC"/>
    <s v="S/ AUTENTIC"/>
    <s v="S/ AUTENTIC"/>
    <s v="S/ AUTENTIC"/>
    <n v="0"/>
    <s v="ESTADUAL"/>
    <s v="RENATA GRAZIANO DE OLIVEIRA PRADO PROFA"/>
    <s v="R ARNALDO DANIEL "/>
    <n v="100"/>
    <s v="JD GUARUJA "/>
    <n v="0"/>
    <n v="5877150"/>
    <s v="Pendente"/>
    <d v="2012-01-30T00:00:00"/>
    <x v="2"/>
    <n v="11"/>
    <m/>
    <m/>
    <n v="187011122166"/>
    <s v="JOANA NUNES DE SOUZA"/>
    <n v="11"/>
    <s v="58722333"/>
    <m/>
    <m/>
    <m/>
    <m/>
  </r>
  <r>
    <n v="35035661"/>
    <s v="035661"/>
    <s v="SUL 3"/>
    <s v="COGSP"/>
    <s v="SAO PAULO"/>
    <m/>
    <m/>
    <s v="ATIVA"/>
    <s v="Possui Link"/>
    <s v="008805/06"/>
    <s v="8 Mbps"/>
    <s v="PERILLIER MADEMOISELLE"/>
    <x v="0"/>
    <n v="0"/>
    <n v="1611"/>
    <m/>
    <m/>
    <s v="#N/A"/>
    <x v="2"/>
    <m/>
    <m/>
    <m/>
    <s v="x"/>
    <m/>
    <m/>
    <m/>
    <m/>
    <m/>
    <x v="6"/>
    <m/>
    <x v="2"/>
    <x v="2"/>
    <m/>
    <x v="34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s v="Não"/>
    <s v="S/ AUTENTIC"/>
    <s v="S/ AUTENTIC"/>
    <s v="S/ AUTENTIC"/>
    <s v="S/ AUTENTIC"/>
    <n v="0"/>
    <s v="ESTADUAL"/>
    <s v="PERILLIER MADEMOISELLE"/>
    <s v="R CAROLINA MICHAELIS "/>
    <n v="138"/>
    <s v="JD IMBUIAS "/>
    <n v="0"/>
    <n v="4829170"/>
    <s v="Pendente"/>
    <d v="2011-12-02T00:00:00"/>
    <x v="2"/>
    <n v="11"/>
    <m/>
    <m/>
    <n v="187035118183"/>
    <s v="ASCLEPIADES P. MOREIRA"/>
    <n v="11"/>
    <s v="59281087"/>
    <m/>
    <m/>
    <m/>
    <m/>
  </r>
  <r>
    <n v="35035737"/>
    <s v="035737"/>
    <s v="OURINHOS"/>
    <s v="CEI"/>
    <s v="BERNARDINO DE CAMPOS"/>
    <m/>
    <m/>
    <s v="ATIVA"/>
    <s v="Possui Link"/>
    <s v="004634/06"/>
    <s v="8 Mbps"/>
    <s v="JOSE INOCENCIO MOREIRA CORONEL"/>
    <x v="0"/>
    <n v="0"/>
    <n v="421"/>
    <m/>
    <m/>
    <s v="#N/A"/>
    <x v="3"/>
    <m/>
    <m/>
    <s v="x"/>
    <m/>
    <m/>
    <m/>
    <m/>
    <m/>
    <m/>
    <x v="8"/>
    <m/>
    <x v="0"/>
    <x v="0"/>
    <d v="2017-11-21T00:00:00"/>
    <x v="75"/>
    <m/>
    <s v="Concluído - Validado FDE"/>
    <s v="OK"/>
    <s v="Concluído - Validado FDE"/>
    <s v="OK"/>
    <s v="OK"/>
    <m/>
    <s v="OK"/>
    <m/>
    <s v="Antônio (vice-diretor)"/>
    <m/>
    <m/>
    <m/>
    <m/>
    <n v="8"/>
    <s v="Modem dentro do rack Intragov, tomada externa e infraestrutura da FDE"/>
    <s v="Nenhuma"/>
    <s v="Modem dentro do rack Intragov, tomada externa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INOCENCIO MOREIRA CEL"/>
    <s v="PCA JOAO PEREIRA DA SILVA"/>
    <n v="184"/>
    <s v="BARRA FUNDA"/>
    <n v="0"/>
    <n v="18960000"/>
    <s v="Instalada"/>
    <d v="2008-09-05T00:00:00"/>
    <x v="1"/>
    <n v="14"/>
    <n v="33462474"/>
    <n v="8"/>
    <n v="187011183076"/>
    <s v="VALDINES PERUCHE"/>
    <n v="14"/>
    <s v="33461238"/>
    <m/>
    <m/>
    <m/>
    <m/>
  </r>
  <r>
    <n v="35035828"/>
    <s v="035828"/>
    <s v="SAO JOSE DO RIO PRETO"/>
    <s v="CEI"/>
    <s v="SAO JOSE DO RIO PRETO"/>
    <m/>
    <m/>
    <s v="ATIVA"/>
    <s v="Possui Link"/>
    <s v="008177/06"/>
    <s v="8 Mbps"/>
    <s v="AURELIANO MENDONCA PROFESSOR"/>
    <x v="0"/>
    <n v="0"/>
    <n v="399"/>
    <m/>
    <m/>
    <s v="#N/A"/>
    <x v="3"/>
    <m/>
    <m/>
    <s v="x"/>
    <m/>
    <m/>
    <m/>
    <m/>
    <m/>
    <m/>
    <x v="8"/>
    <m/>
    <x v="0"/>
    <x v="0"/>
    <d v="2017-11-28T00:00:00"/>
    <x v="91"/>
    <m/>
    <s v="Concluído - Validado FDE"/>
    <s v="OK"/>
    <s v="Concluído - Validado FDE"/>
    <s v="OK"/>
    <s v="OK"/>
    <m/>
    <s v="OK"/>
    <m/>
    <s v="Sandra (GOE)"/>
    <m/>
    <m/>
    <m/>
    <m/>
    <n v="2"/>
    <s v="Modem e tomada dentro do rack, infraestrutura FDE"/>
    <s v="Nenhuma"/>
    <s v="Modem e tomada dentro do rack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URELIANO MENDONCA PROF"/>
    <s v="R OTAVIO PINTO CESAR "/>
    <n v="755"/>
    <s v="CIDADE NOVA "/>
    <n v="0"/>
    <n v="15085360"/>
    <s v="Instalada"/>
    <d v="2012-02-28T00:00:00"/>
    <x v="1"/>
    <n v="17"/>
    <n v="32161847"/>
    <n v="2"/>
    <s v="200.206.128.240"/>
    <s v="LUIS ROBERTO BASTOS"/>
    <n v="17"/>
    <s v="32276657"/>
    <m/>
    <m/>
    <m/>
    <m/>
  </r>
  <r>
    <n v="35037473"/>
    <s v="037473"/>
    <s v="SUL 2"/>
    <s v="COGSP"/>
    <s v="SAO PAULO"/>
    <m/>
    <m/>
    <s v="ATIVA"/>
    <s v="Possui Link"/>
    <s v="000275/05"/>
    <s v="8 Mbps"/>
    <s v="SAMUEL MORSE PROFESSOR"/>
    <x v="0"/>
    <n v="0"/>
    <n v="1685"/>
    <m/>
    <m/>
    <s v="#N/A"/>
    <x v="5"/>
    <m/>
    <m/>
    <m/>
    <m/>
    <m/>
    <s v="x"/>
    <m/>
    <m/>
    <m/>
    <x v="3"/>
    <m/>
    <x v="0"/>
    <x v="0"/>
    <d v="2018-02-15T00:00:00"/>
    <x v="26"/>
    <m/>
    <s v="Cronograma Fevereiro/18"/>
    <s v="VIVO"/>
    <s v="Reagendar"/>
    <s v="Reagendar"/>
    <s v="OK"/>
    <m/>
    <s v="OK"/>
    <m/>
    <s v="Cristiane(Vice-Diretora)"/>
    <m/>
    <m/>
    <m/>
    <m/>
    <n v="2"/>
    <s v="Modem, router e tomadas dentro do rack Intragov, infraestrutura FDE"/>
    <s v="Nenhuma"/>
    <s v="Equipamentos dentro do rack Intragov 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SAMUEL MORSE PROF"/>
    <s v="AV JOSE ESTIMA FILHO "/>
    <s v="S/N"/>
    <s v="PQ STA BARBARA "/>
    <n v="0"/>
    <n v="4960020"/>
    <s v="Instalada"/>
    <d v="2013-04-30T00:00:00"/>
    <x v="0"/>
    <n v="11"/>
    <n v="110005899007391"/>
    <n v="2"/>
    <n v="187093229025"/>
    <s v="Mª DE FATIMA SILVA TORRES"/>
    <n v="11"/>
    <n v="55170141"/>
    <m/>
    <m/>
    <m/>
    <m/>
  </r>
  <r>
    <n v="35035981"/>
    <s v="035981"/>
    <s v="SUMARE"/>
    <s v="CEI"/>
    <s v="SUMARE"/>
    <m/>
    <m/>
    <s v="ATIVA"/>
    <s v="Possui Link"/>
    <s v="009956/06"/>
    <s v="8 Mbps"/>
    <s v="EUCLIDES MIRANDA VEREADOR"/>
    <x v="0"/>
    <n v="0"/>
    <n v="321"/>
    <m/>
    <m/>
    <s v="#N/A"/>
    <x v="3"/>
    <m/>
    <m/>
    <s v="x"/>
    <m/>
    <m/>
    <m/>
    <m/>
    <m/>
    <m/>
    <x v="8"/>
    <m/>
    <x v="0"/>
    <x v="0"/>
    <d v="2017-11-29T00:00:00"/>
    <x v="94"/>
    <m/>
    <s v="Concluído - Validado FDE"/>
    <s v="OK"/>
    <s v="Concluído - Validado FDE"/>
    <s v="OK"/>
    <s v="OK"/>
    <m/>
    <s v="OK"/>
    <m/>
    <s v="Maria (AOE)"/>
    <m/>
    <m/>
    <m/>
    <m/>
    <n v="2"/>
    <s v="Modem e roteador dentro do rack Intragov, tomadas do rack e infraestrutura FDE"/>
    <s v="Nenhuma"/>
    <s v="Modem e roteador dentro do rack Intragov, tomadas do rack e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UCLIDES MIRANDA VEREADOR"/>
    <s v="R. ERNESTO PEGGION"/>
    <n v="27"/>
    <s v="VILA YOLANDA COSTA E SILVA"/>
    <n v="0"/>
    <n v="13172190"/>
    <s v="Instalada"/>
    <d v="2010-11-06T00:00:00"/>
    <x v="1"/>
    <n v="19"/>
    <n v="38282855"/>
    <n v="2"/>
    <n v="201026036044"/>
    <s v="BRAZ FRANCISCO SOARES"/>
    <n v="19"/>
    <s v="38732464"/>
    <m/>
    <m/>
    <m/>
    <m/>
  </r>
  <r>
    <n v="35036109"/>
    <s v="036109"/>
    <s v="LIMEIRA"/>
    <s v="CEI"/>
    <s v="LIMEIRA"/>
    <m/>
    <m/>
    <s v="ATIVA"/>
    <s v="Possui Link"/>
    <s v="009719/06"/>
    <s v="16 Mbps"/>
    <s v="JOSE MARCILIANO DA COSTA JUNIOR PROFESSOR"/>
    <x v="0"/>
    <n v="0"/>
    <n v="257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Jaime (Vice-Diretor)"/>
    <m/>
    <m/>
    <m/>
    <m/>
    <n v="2"/>
    <s v="Usou a infra da escola e tomada"/>
    <s v="Nenhuma"/>
    <s v="Usou a infra da escola e tomada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SE MARCILIANO DA COSTA JUNIOR PROF"/>
    <s v="R. VEREADOR SAMUEL BERTO "/>
    <n v="1280"/>
    <s v="JARDIM ORESTES VERONI "/>
    <n v="0"/>
    <n v="13486024"/>
    <s v="Instalada"/>
    <d v="2012-05-25T00:00:00"/>
    <x v="1"/>
    <n v="19"/>
    <n v="34517244"/>
    <n v="2"/>
    <n v="187035093144"/>
    <s v="EMILIO CARLOS ASBAHR"/>
    <n v="19"/>
    <s v="34416648"/>
    <m/>
    <m/>
    <m/>
    <m/>
  </r>
  <r>
    <n v="35037977"/>
    <s v="037977"/>
    <s v="PIRACICABA"/>
    <s v="CEI"/>
    <s v="PIRACICABA"/>
    <m/>
    <m/>
    <s v="ATIVA"/>
    <s v="Possui Link"/>
    <s v="000377/05"/>
    <s v="8 Mbps"/>
    <s v="HELIO NEHRING PROFESSOR"/>
    <x v="0"/>
    <n v="0"/>
    <n v="724"/>
    <m/>
    <m/>
    <s v="#N/A"/>
    <x v="2"/>
    <m/>
    <m/>
    <m/>
    <m/>
    <m/>
    <s v="x"/>
    <m/>
    <m/>
    <s v="x"/>
    <x v="3"/>
    <m/>
    <x v="5"/>
    <x v="3"/>
    <m/>
    <x v="115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HELIO NEHRING PROF"/>
    <s v="R ESCOLASTICA COUTO ARANHA "/>
    <n v="170"/>
    <s v="SAO JORGE "/>
    <n v="0"/>
    <n v="13402297"/>
    <s v="Instalada"/>
    <d v="2013-06-04T00:00:00"/>
    <x v="0"/>
    <n v="19"/>
    <n v="114743433095391"/>
    <n v="2"/>
    <n v="187009236029"/>
    <s v="MARIA REGINA ADDAD RAMIRO"/>
    <n v="19"/>
    <s v="34341197"/>
    <m/>
    <m/>
    <m/>
    <m/>
  </r>
  <r>
    <n v="35036195"/>
    <s v="036195"/>
    <s v="ANDRADINA"/>
    <s v="CEI"/>
    <s v="ILHA SOLTEIRA"/>
    <m/>
    <m/>
    <s v="ATIVA"/>
    <s v="Possui Link"/>
    <s v="001208/06"/>
    <s v="8 Mbps"/>
    <s v="URUBUPUNGA"/>
    <x v="0"/>
    <n v="0"/>
    <n v="737"/>
    <m/>
    <m/>
    <s v="#N/A"/>
    <x v="3"/>
    <m/>
    <m/>
    <s v="x"/>
    <m/>
    <m/>
    <m/>
    <m/>
    <m/>
    <m/>
    <x v="8"/>
    <m/>
    <x v="0"/>
    <x v="0"/>
    <d v="2017-11-06T00:00:00"/>
    <x v="45"/>
    <d v="2017-11-06T00:00:00"/>
    <s v="Concluído - Validado FDE"/>
    <s v="OK"/>
    <s v="Concluído - Validado FDE"/>
    <s v="OK"/>
    <s v="OK"/>
    <m/>
    <s v="OK"/>
    <m/>
    <s v="Luciano (diretor)"/>
    <m/>
    <m/>
    <m/>
    <m/>
    <n v="4"/>
    <s v="Usou a infra da escola e tomada interna"/>
    <s v="Nenhuma"/>
    <s v="Modem dentro do rack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URUBUPUNGA"/>
    <s v="AV BRASIL SUL "/>
    <n v="920"/>
    <s v="ZONA SUL "/>
    <n v="0"/>
    <n v="15385000"/>
    <s v="Instalada"/>
    <d v="2012-02-24T00:00:00"/>
    <x v="1"/>
    <n v="18"/>
    <n v="37423420"/>
    <n v="4"/>
    <n v="200171110116"/>
    <s v="SOELY CELINEY ZINEZI"/>
    <n v="18"/>
    <s v="37422765 / 37423165"/>
    <m/>
    <m/>
    <m/>
    <m/>
  </r>
  <r>
    <n v="35038283"/>
    <s v="038283"/>
    <s v="SUL 3"/>
    <s v="COGSP"/>
    <s v="SAO PAULO"/>
    <m/>
    <m/>
    <s v="ATIVA"/>
    <s v="Possui Link"/>
    <s v="008721/06"/>
    <s v="8 Mbps"/>
    <s v="JOAQUIM ALVARES CRUZ PROF"/>
    <x v="0"/>
    <n v="0"/>
    <n v="840"/>
    <m/>
    <m/>
    <s v="Dentro da escola compartilhando o mesmo link tem a escola Renata Menezes dos Santos - CIE 924817, ela foi desativada mas os funcionarios ainda estão lá. "/>
    <x v="2"/>
    <m/>
    <m/>
    <m/>
    <m/>
    <m/>
    <s v="x"/>
    <m/>
    <m/>
    <s v="x"/>
    <x v="3"/>
    <m/>
    <x v="5"/>
    <x v="3"/>
    <m/>
    <x v="78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JOAQUIM ALVARES CRUZ PROF"/>
    <s v="R. DOIS"/>
    <n v="2"/>
    <s v="BARRAGEM"/>
    <n v="0"/>
    <n v="4896020"/>
    <s v="Instalada"/>
    <d v="2012-09-04T00:00:00"/>
    <x v="0"/>
    <n v="11"/>
    <n v="110005978401491"/>
    <n v="2"/>
    <n v="187051113141"/>
    <s v="KARIN SEEHAGEN PALANGE"/>
    <n v="11"/>
    <s v="59784057"/>
    <m/>
    <m/>
    <m/>
    <m/>
  </r>
  <r>
    <n v="35036213"/>
    <s v="036213"/>
    <s v="SANTO ANDRE"/>
    <s v="COGSP"/>
    <s v="SANTO ANDRE"/>
    <m/>
    <m/>
    <s v="ATIVA"/>
    <s v="Possui Link"/>
    <s v="002886/06"/>
    <s v="8 Mbps"/>
    <s v="PERCIO PUCCINI PROFESSOR"/>
    <x v="0"/>
    <n v="0"/>
    <n v="661"/>
    <m/>
    <m/>
    <s v="#N/A"/>
    <x v="3"/>
    <m/>
    <m/>
    <s v="x"/>
    <m/>
    <m/>
    <m/>
    <m/>
    <m/>
    <m/>
    <x v="8"/>
    <m/>
    <x v="0"/>
    <x v="0"/>
    <d v="2017-11-22T00:00:00"/>
    <x v="93"/>
    <m/>
    <s v="Concluído - Validado FDE"/>
    <s v="OK"/>
    <s v="Concluído - Validado FDE"/>
    <s v="OK"/>
    <s v="OK"/>
    <m/>
    <s v="OK"/>
    <m/>
    <s v="Marli(GOE)"/>
    <m/>
    <m/>
    <m/>
    <m/>
    <n v="2"/>
    <s v="Modem e tomada dentro do rack, infraestrutura FDE"/>
    <s v="Nenhuma"/>
    <s v="Modem dentro do rack Intragov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ERCIO PUCCINI PROF"/>
    <s v="AV EDUARDO PRADO "/>
    <n v="300"/>
    <s v="PRQ E ASSUNCAO "/>
    <n v="0"/>
    <n v="9271180"/>
    <s v="Instalada"/>
    <d v="2011-12-05T00:00:00"/>
    <x v="1"/>
    <n v="11"/>
    <n v="44014087"/>
    <n v="2"/>
    <s v="200.158.237.131"/>
    <s v="IEDA MARIA ROBERTO"/>
    <n v="11"/>
    <s v="44793216"/>
    <m/>
    <m/>
    <m/>
    <m/>
  </r>
  <r>
    <n v="35036262"/>
    <s v="036262"/>
    <s v="SUL 3"/>
    <s v="COGSP"/>
    <s v="SAO PAULO"/>
    <m/>
    <m/>
    <s v="ATIVA"/>
    <s v="Possui Link"/>
    <s v="008804/06"/>
    <s v="8 Mbps"/>
    <s v="FRANCISCO ROSWELL FREIRE"/>
    <x v="0"/>
    <n v="0"/>
    <n v="825"/>
    <m/>
    <m/>
    <s v="#N/A"/>
    <x v="7"/>
    <m/>
    <m/>
    <m/>
    <s v="x"/>
    <m/>
    <m/>
    <m/>
    <m/>
    <m/>
    <x v="6"/>
    <m/>
    <x v="0"/>
    <x v="0"/>
    <d v="2017-12-11T00:00:00"/>
    <x v="71"/>
    <m/>
    <s v="Concluído - Validado FDE"/>
    <s v="OK"/>
    <s v="Concluído - Validado FDE"/>
    <s v="OK"/>
    <s v="OK"/>
    <m/>
    <s v="OK"/>
    <m/>
    <s v="Leandro (Agente)"/>
    <m/>
    <m/>
    <m/>
    <m/>
    <n v="2"/>
    <s v="Modem dentro do rack, tomada dentro do rack e infraestrutura da FDE"/>
    <s v="Nenhuma"/>
    <s v="Modem dentro do rack, tomada dentro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ANCISCO ROSWELL FREIRE"/>
    <s v="R LOUIS DAQUIN "/>
    <n v="199"/>
    <s v="PRQ BRASIL "/>
    <n v="0"/>
    <n v="4843070"/>
    <s v="Instalada"/>
    <d v="2012-08-20T00:00:00"/>
    <x v="1"/>
    <n v="11"/>
    <n v="59258011"/>
    <n v="2"/>
    <n v="187035118185"/>
    <s v="ELAINE CRISTINA S.BRANDÃO"/>
    <n v="11"/>
    <s v="59282652"/>
    <m/>
    <m/>
    <m/>
    <m/>
  </r>
  <r>
    <n v="35036274"/>
    <s v="036274"/>
    <s v="SUL 2"/>
    <s v="COGSP"/>
    <s v="SAO PAULO"/>
    <m/>
    <m/>
    <s v="ATIVA"/>
    <s v="Possui Link"/>
    <s v="001944/06"/>
    <s v="8 Mbps"/>
    <s v="EULALIA SILVA PROFESSORA"/>
    <x v="0"/>
    <n v="0"/>
    <n v="1249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Vania(Diretora)"/>
    <m/>
    <m/>
    <m/>
    <m/>
    <n v="2"/>
    <s v="Modem dentro do rack, tomada dentro do rack e infraestrutura da FDE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ULALIA SILVA PROFA"/>
    <s v="R AMARO ANTONIO DE ARAUJO "/>
    <n v="337"/>
    <s v="JD S MARGARIDA"/>
    <n v="0"/>
    <n v="4931030"/>
    <s v="Instalada"/>
    <d v="2011-11-29T00:00:00"/>
    <x v="1"/>
    <n v="11"/>
    <n v="55180095"/>
    <n v="2"/>
    <n v="187035118184"/>
    <s v="TANIA LUCIA DOS SANTOS ESCALER"/>
    <n v="11"/>
    <s v="58925001"/>
    <m/>
    <m/>
    <m/>
    <m/>
  </r>
  <r>
    <n v="35038453"/>
    <s v="038453"/>
    <s v="MAUA"/>
    <s v="COGSP"/>
    <s v="MAUA"/>
    <m/>
    <m/>
    <s v="ATIVA"/>
    <s v="Possui Link"/>
    <s v="003967/06"/>
    <s v="8 Mbps"/>
    <s v="JOAO PAULO II"/>
    <x v="0"/>
    <n v="0"/>
    <n v="1763"/>
    <m/>
    <m/>
    <s v="#N/A"/>
    <x v="2"/>
    <m/>
    <m/>
    <m/>
    <m/>
    <m/>
    <s v="x"/>
    <m/>
    <m/>
    <s v="x"/>
    <x v="3"/>
    <m/>
    <x v="5"/>
    <x v="3"/>
    <m/>
    <x v="118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JOAO PAULO II"/>
    <s v="R. BARNABE COSTA "/>
    <n v="57"/>
    <s v="JD CAMPO VERDE "/>
    <n v="0"/>
    <n v="9320015"/>
    <s v="Instalada"/>
    <d v="2012-06-29T00:00:00"/>
    <x v="0"/>
    <n v="11"/>
    <n v="112923273015597"/>
    <n v="2"/>
    <n v="201093179156"/>
    <s v="MANOEL DA PAZ DA SILVA"/>
    <n v="11"/>
    <s v="45147259"/>
    <m/>
    <m/>
    <m/>
    <m/>
  </r>
  <r>
    <n v="35038805"/>
    <s v="038805"/>
    <s v="SANTOS"/>
    <s v="CEI"/>
    <s v="SANTOS"/>
    <m/>
    <m/>
    <s v="ATIVA"/>
    <s v="Possui Link"/>
    <s v="010972/06"/>
    <s v="8 Mbps"/>
    <s v="JOAO OCTAVIO DOS SANTOS"/>
    <x v="0"/>
    <n v="0"/>
    <n v="931"/>
    <m/>
    <m/>
    <s v="#N/A"/>
    <x v="4"/>
    <m/>
    <m/>
    <m/>
    <m/>
    <m/>
    <m/>
    <m/>
    <s v="x"/>
    <m/>
    <x v="2"/>
    <m/>
    <x v="2"/>
    <x v="2"/>
    <m/>
    <x v="117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s v="S/ AUTENTIC"/>
    <s v="Não"/>
    <s v="S/ AUTENTIC"/>
    <s v="S/ AUTENTIC"/>
    <s v="S/ AUTENTIC"/>
    <s v="S/ AUTENTIC"/>
    <n v="0"/>
    <s v="ESTADUAL"/>
    <s v="JOAO OCTAVIO DOS SANTOS"/>
    <s v="LARGO SAO BENTO "/>
    <s v="S/N"/>
    <s v="MORRO DO BUFO "/>
    <n v="0"/>
    <n v="11082310"/>
    <s v="Pendente"/>
    <d v="2012-08-31T00:00:00"/>
    <x v="2"/>
    <n v="13"/>
    <m/>
    <n v="2"/>
    <n v="189019231096"/>
    <s v="CLINEU PARISE FILHO"/>
    <n v="13"/>
    <s v="32323416"/>
    <m/>
    <m/>
    <m/>
    <m/>
  </r>
  <r>
    <n v="35036365"/>
    <s v="036365"/>
    <s v="ITAPECERICA DA SERRA"/>
    <s v="COGSP"/>
    <s v="JUQUITIBA"/>
    <m/>
    <m/>
    <s v="ATIVA"/>
    <s v="Possui Link"/>
    <s v="003965/06"/>
    <s v="8 Mbps"/>
    <s v="BAIRRO DOS BARNABES"/>
    <x v="0"/>
    <n v="0"/>
    <n v="939"/>
    <m/>
    <m/>
    <s v="#N/A"/>
    <x v="3"/>
    <m/>
    <m/>
    <s v="x"/>
    <m/>
    <m/>
    <m/>
    <m/>
    <m/>
    <m/>
    <x v="8"/>
    <m/>
    <x v="0"/>
    <x v="0"/>
    <d v="2017-11-06T00:00:00"/>
    <x v="101"/>
    <m/>
    <s v="Concluído - Validado FDE"/>
    <s v="OK"/>
    <s v="Concluído - Validado FDE"/>
    <s v="OK"/>
    <s v="OK"/>
    <m/>
    <s v="OK"/>
    <m/>
    <s v="Danilo (Diretor)"/>
    <m/>
    <m/>
    <m/>
    <m/>
    <n v="2"/>
    <s v="Modem dentro do rack, tomada dentro do rack e infraestrutura da FDE"/>
    <s v="Nenhuma"/>
    <s v="VIVOPBLE 06/11 Fabiana link PBLE die"/>
    <s v="VIVOPBLE 06/11 Fabiana link PBLE die"/>
    <n v="2"/>
    <x v="0"/>
    <s v="OK"/>
    <x v="0"/>
    <x v="0"/>
    <m/>
    <m/>
    <n v="0"/>
    <s v="Não"/>
    <s v="S/ AUTENTIC"/>
    <s v="S/ AUTENTIC"/>
    <s v="S/ AUTENTIC"/>
    <s v="S/ AUTENTIC"/>
    <n v="0"/>
    <s v="ESTADUAL"/>
    <s v="BAIRRO DOS BARNABES"/>
    <s v="R. ANTONIO SOARES GODINHO"/>
    <n v="413"/>
    <s v="BARNABES"/>
    <n v="0"/>
    <n v="6950000"/>
    <s v="Instalada"/>
    <d v="2010-08-30T00:00:00"/>
    <x v="1"/>
    <n v="11"/>
    <n v="46841228"/>
    <n v="2"/>
    <s v="177.139.187.205"/>
    <s v="LUIZ RUDEMAR BALBINO VIEIRA"/>
    <n v="11"/>
    <s v="46841155"/>
    <m/>
    <m/>
    <m/>
    <m/>
  </r>
  <r>
    <n v="35036407"/>
    <s v="036407"/>
    <s v="ITAPECERICA DA SERRA"/>
    <s v="COGSP"/>
    <s v="ITAPECERICA DA SERRA"/>
    <m/>
    <m/>
    <s v="ATIVA"/>
    <s v="Possui Link"/>
    <s v="003956/06"/>
    <s v="8 Mbps"/>
    <s v="JARDIM JACIRA"/>
    <x v="0"/>
    <n v="0"/>
    <n v="1234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m/>
    <s v="OK"/>
    <m/>
    <s v="Cristiani (Diretora)"/>
    <m/>
    <m/>
    <m/>
    <m/>
    <n v="2"/>
    <s v="Infraestrutura da escola, modem dentro do rack, etiqueta anatel"/>
    <s v="Nenhuma"/>
    <s v="modem dentro do rack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ARDIM JACIRA"/>
    <s v="R. MONTEIRO LOBATO"/>
    <n v="187"/>
    <s v="JD JACIRA"/>
    <n v="0"/>
    <n v="6850000"/>
    <s v="Instalada"/>
    <d v="2010-06-25T00:00:00"/>
    <x v="1"/>
    <n v="11"/>
    <n v="46693938"/>
    <n v="2"/>
    <n v="187075173225"/>
    <s v="MIRENE LEOZIRA SANTOS"/>
    <n v="11"/>
    <s v="46691678"/>
    <m/>
    <m/>
    <m/>
    <m/>
  </r>
  <r>
    <n v="35039342"/>
    <s v="039342"/>
    <s v="NORTE 1"/>
    <s v="COGSP"/>
    <s v="SAO PAULO"/>
    <m/>
    <m/>
    <s v="ATIVA"/>
    <s v="Possui Link"/>
    <s v="001086/06"/>
    <s v="8 Mbps"/>
    <s v="JOSE OSCAR ABREU SAMPAIO"/>
    <x v="0"/>
    <n v="0"/>
    <n v="283"/>
    <m/>
    <m/>
    <s v="#N/A"/>
    <x v="5"/>
    <m/>
    <m/>
    <m/>
    <m/>
    <m/>
    <s v="x"/>
    <m/>
    <m/>
    <m/>
    <x v="3"/>
    <m/>
    <x v="0"/>
    <x v="0"/>
    <d v="2018-02-20T00:00:00"/>
    <x v="111"/>
    <m/>
    <s v="Cronograma Fevereiro/18"/>
    <s v="VIVO"/>
    <s v="Reagendar"/>
    <s v="Reagendar"/>
    <s v="Reagendar"/>
    <m/>
    <s v="OK"/>
    <m/>
    <s v="Daiane (GOE)"/>
    <m/>
    <m/>
    <m/>
    <m/>
    <n v="2"/>
    <s v="Modem, roteador e tomada dentro do rack e Infra FDE"/>
    <s v="Nenhuma"/>
    <s v="Modem, roteador e tomada dentro do rack e Inf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SE OSCAR ABREU SAMPAIO"/>
    <s v="R. LUISA MARIA ROSA"/>
    <n v="11"/>
    <s v="VILA SULINA"/>
    <n v="0"/>
    <n v="5264050"/>
    <s v="Instalada"/>
    <d v="2012-05-17T00:00:00"/>
    <x v="0"/>
    <n v="11"/>
    <n v="110003916610392"/>
    <n v="2"/>
    <n v="200205046144"/>
    <s v="MARIA APARECIDA MACHADO"/>
    <n v="11"/>
    <s v="39166325"/>
    <m/>
    <m/>
    <m/>
    <m/>
  </r>
  <r>
    <n v="35042523"/>
    <s v="042523"/>
    <s v="SUMARE"/>
    <s v="CEI"/>
    <s v="SUMARE"/>
    <m/>
    <m/>
    <s v="ATIVA"/>
    <s v="Possui Link"/>
    <s v="011209/06"/>
    <s v="8 Mbps"/>
    <s v="LUIS HENRIQUE MARCHI PROFESSOR"/>
    <x v="0"/>
    <n v="0"/>
    <n v="402"/>
    <m/>
    <m/>
    <s v="#N/A"/>
    <x v="5"/>
    <m/>
    <m/>
    <m/>
    <m/>
    <m/>
    <s v="x"/>
    <m/>
    <m/>
    <m/>
    <x v="3"/>
    <m/>
    <x v="0"/>
    <x v="0"/>
    <d v="2018-02-22T00:00:00"/>
    <x v="44"/>
    <m/>
    <s v="Cronograma Fevereiro/18"/>
    <s v="VIVO"/>
    <s v="Reagendar"/>
    <s v="Reagendar"/>
    <s v="Reagendar"/>
    <m/>
    <s v="OK"/>
    <m/>
    <s v="Ana (diretora)"/>
    <m/>
    <m/>
    <m/>
    <m/>
    <n v="2"/>
    <s v="Usou a infra da escola e tomada interna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LUIS HENRIQUE MARCHI PROF"/>
    <s v="R. GUIDO SEGALHO "/>
    <n v="250"/>
    <s v="JARDIM SAO JUDAS TADEU "/>
    <n v="0"/>
    <n v="13180510"/>
    <s v="Instalada"/>
    <d v="2010-09-17T00:00:00"/>
    <x v="0"/>
    <n v="19"/>
    <n v="114153864026193"/>
    <n v="2"/>
    <n v="186201030096"/>
    <s v="ANDRE VISALLI NETO"/>
    <n v="19"/>
    <s v="38641034"/>
    <m/>
    <m/>
    <m/>
    <m/>
  </r>
  <r>
    <n v="35036675"/>
    <s v="036675"/>
    <s v="CARAPICUIBA"/>
    <s v="COGSP"/>
    <s v="COTIA"/>
    <m/>
    <m/>
    <s v="ATIVA"/>
    <s v="Possui Link"/>
    <s v="004734/06"/>
    <s v="10 Mbps"/>
    <s v="ARY BOUZAN PROFESSOR"/>
    <x v="0"/>
    <n v="0"/>
    <n v="634"/>
    <m/>
    <m/>
    <s v="#N/A"/>
    <x v="3"/>
    <m/>
    <m/>
    <s v="x"/>
    <m/>
    <m/>
    <m/>
    <m/>
    <m/>
    <m/>
    <x v="8"/>
    <m/>
    <x v="0"/>
    <x v="0"/>
    <d v="2017-11-30T00:00:00"/>
    <x v="92"/>
    <m/>
    <s v="Concluído - Validado FDE"/>
    <s v="OK"/>
    <s v="Concluído - Validado FDE"/>
    <s v="OK"/>
    <s v="OK"/>
    <m/>
    <s v="OK"/>
    <m/>
    <s v="Maria de Lurdes (Vice 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RY BOUZAN PROF"/>
    <s v="R DIREITA "/>
    <n v="601"/>
    <s v="VL S ANTONIO "/>
    <n v="0"/>
    <n v="6708280"/>
    <s v="Instalada"/>
    <d v="2012-05-15T00:00:00"/>
    <x v="1"/>
    <n v="11"/>
    <n v="46122583"/>
    <n v="2"/>
    <n v="187035210162"/>
    <s v="PEDRO HENRIQUE SOBRINHO"/>
    <n v="11"/>
    <s v="46174306"/>
    <m/>
    <m/>
    <m/>
    <m/>
  </r>
  <r>
    <n v="35036729"/>
    <s v="036729"/>
    <s v="SUL 3"/>
    <s v="COGSP"/>
    <s v="SAO PAULO"/>
    <m/>
    <m/>
    <s v="ATIVA"/>
    <s v="Possui Link"/>
    <s v="008724/06"/>
    <s v="8 Mbps"/>
    <s v="CARLOS DE MORAES ANDRADE PROF"/>
    <x v="0"/>
    <n v="0"/>
    <n v="1084"/>
    <m/>
    <m/>
    <s v="#N/A"/>
    <x v="2"/>
    <m/>
    <m/>
    <m/>
    <m/>
    <m/>
    <s v="x"/>
    <m/>
    <m/>
    <m/>
    <x v="3"/>
    <m/>
    <x v="2"/>
    <x v="2"/>
    <m/>
    <x v="33"/>
    <m/>
    <s v="Cronograma Fevereiro/18"/>
    <s v="VIVO"/>
    <s v="Link Intragov Down"/>
    <s v="Reagendar"/>
    <s v="Reagendar"/>
    <m/>
    <m/>
    <m/>
    <m/>
    <m/>
    <m/>
    <m/>
    <m/>
    <m/>
    <m/>
    <m/>
    <m/>
    <m/>
    <m/>
    <x v="1"/>
    <s v="NOK"/>
    <x v="2"/>
    <x v="2"/>
    <m/>
    <m/>
    <n v="0"/>
    <s v="Não"/>
    <s v="S/ AUTENTIC"/>
    <s v="S/ AUTENTIC"/>
    <s v="S/ AUTENTIC"/>
    <s v="S/ AUTENTIC"/>
    <n v="0"/>
    <s v="ESTADUAL"/>
    <s v="CARLOS DE MORAES ANDRADE PROF"/>
    <s v="AV DONA BELMIRA MARIM "/>
    <n v="2440"/>
    <s v="PARQUE BRASIL "/>
    <n v="0"/>
    <n v="4840000"/>
    <s v="Pendente"/>
    <d v="2012-02-09T00:00:00"/>
    <x v="2"/>
    <n v="11"/>
    <m/>
    <m/>
    <n v="187035132016"/>
    <s v="ROSANA G.GAGNOTTO SILVA"/>
    <n v="11"/>
    <s v="59285635"/>
    <m/>
    <m/>
    <m/>
    <m/>
  </r>
  <r>
    <n v="35036730"/>
    <s v="036730"/>
    <s v="SUL 3"/>
    <s v="COGSP"/>
    <s v="SAO PAULO"/>
    <m/>
    <m/>
    <s v="ATIVA"/>
    <s v="Possui Link"/>
    <s v="008723/06"/>
    <s v="8 Mbps"/>
    <s v="CARLOS AYRES PROF"/>
    <x v="0"/>
    <n v="0"/>
    <n v="2171"/>
    <m/>
    <m/>
    <s v="#N/A"/>
    <x v="6"/>
    <m/>
    <m/>
    <m/>
    <m/>
    <s v="x"/>
    <m/>
    <m/>
    <m/>
    <m/>
    <x v="4"/>
    <m/>
    <x v="0"/>
    <x v="0"/>
    <d v="2018-01-18T00:00:00"/>
    <x v="40"/>
    <m/>
    <s v="Concluído - Validado FDE"/>
    <s v="OK"/>
    <s v="Concluído - Validado FDE"/>
    <s v="OK"/>
    <s v="OK"/>
    <m/>
    <s v="OK"/>
    <m/>
    <s v="Cilene(AOE)"/>
    <m/>
    <m/>
    <m/>
    <m/>
    <n v="2"/>
    <s v="Modem e tomada dentro do rack, infraestrutura FDE"/>
    <s v="Nenhuma"/>
    <s v="Equipamentos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RLOS AYRES PROF"/>
    <s v="AV. DONA BELMIRA MARIN "/>
    <n v="595"/>
    <s v="PARQUE BRASIL "/>
    <n v="0"/>
    <n v="4846010"/>
    <s v="Instalada"/>
    <d v="2012-03-13T00:00:00"/>
    <x v="1"/>
    <n v="11"/>
    <n v="59257254"/>
    <n v="2"/>
    <n v="187035118187"/>
    <s v="JOAO JORGE PERALTA"/>
    <n v="11"/>
    <s v="59282521"/>
    <m/>
    <m/>
    <m/>
    <m/>
  </r>
  <r>
    <n v="35036742"/>
    <s v="036742"/>
    <s v="SUL 3"/>
    <s v="COGSP"/>
    <s v="SAO PAULO"/>
    <m/>
    <m/>
    <s v="ATIVA"/>
    <s v="Possui Link"/>
    <s v="008802/06"/>
    <s v="8 Mbps"/>
    <s v="GIULIO DAVID LEONE PROF"/>
    <x v="0"/>
    <n v="0"/>
    <n v="1653"/>
    <m/>
    <m/>
    <s v="#N/A"/>
    <x v="5"/>
    <m/>
    <m/>
    <m/>
    <m/>
    <m/>
    <s v="x"/>
    <m/>
    <m/>
    <m/>
    <x v="3"/>
    <m/>
    <x v="0"/>
    <x v="0"/>
    <d v="2018-02-22T00:00:00"/>
    <x v="35"/>
    <m/>
    <s v="Cronograma Fevereiro/18"/>
    <s v="VIVO"/>
    <s v="Reagendar"/>
    <s v="Reagendar"/>
    <s v="Reagendar"/>
    <m/>
    <s v="OK"/>
    <m/>
    <s v="Katia(AOE)"/>
    <m/>
    <m/>
    <m/>
    <m/>
    <n v="4"/>
    <s v="Modem e tomada dentro do rack Intragov, infraestrutura FDE"/>
    <s v="Nenhuma"/>
    <s v="Modem dentro do rack Intragov"/>
    <s v="ERROPROCEDIMENTO - 13/12/2017 - Emerson - Wifi Ativo"/>
    <m/>
    <x v="0"/>
    <s v="OK"/>
    <x v="0"/>
    <x v="0"/>
    <m/>
    <m/>
    <n v="0"/>
    <s v="Não"/>
    <s v="S/ AUTENTIC"/>
    <s v="S/ AUTENTIC"/>
    <s v="S/ AUTENTIC"/>
    <s v="S/ AUTENTIC"/>
    <n v="0"/>
    <s v="ESTADUAL"/>
    <s v="GIULIO DAVID LEONE PROF"/>
    <s v="R RIBEIRA DO VOUGA "/>
    <n v="91"/>
    <s v="JD PRESIDENTE "/>
    <n v="0"/>
    <n v="4830180"/>
    <s v="Instalada"/>
    <d v="2012-04-20T00:00:00"/>
    <x v="1"/>
    <n v="11"/>
    <n v="59255827"/>
    <n v="4"/>
    <n v="187035115037"/>
    <s v="MARLENE DA LUZ DE FREITAS RODRIGUES"/>
    <n v="11"/>
    <s v="59280014"/>
    <m/>
    <m/>
    <m/>
    <m/>
  </r>
  <r>
    <n v="35036812"/>
    <s v="036812"/>
    <s v="LESTE 3"/>
    <s v="COGSP"/>
    <s v="SAO PAULO"/>
    <m/>
    <m/>
    <s v="ATIVA"/>
    <s v="Possui Link"/>
    <s v="007660/06"/>
    <s v="8 Mbps"/>
    <s v="PAULO SARASATE GOVERNADOR"/>
    <x v="0"/>
    <n v="0"/>
    <n v="931"/>
    <m/>
    <m/>
    <s v="#N/A"/>
    <x v="3"/>
    <m/>
    <s v="x"/>
    <m/>
    <m/>
    <m/>
    <m/>
    <m/>
    <m/>
    <m/>
    <x v="10"/>
    <m/>
    <x v="0"/>
    <x v="0"/>
    <d v="2017-11-06T00:00:00"/>
    <x v="18"/>
    <d v="2017-11-06T00:00:00"/>
    <s v="Concluído - Validado FDE"/>
    <s v="OK"/>
    <s v="Concluído - Validado FDE"/>
    <s v="OK"/>
    <s v="OK"/>
    <m/>
    <s v="OK"/>
    <m/>
    <s v="Silvio(AOE)"/>
    <m/>
    <m/>
    <m/>
    <m/>
    <n v="8"/>
    <s v="Modem dentro do rack, tomada demtro do rack e infraestrutura da FDE"/>
    <s v="Nenhuma"/>
    <s v="Modem dentro do rack intragov"/>
    <s v="VIVOPBLE - Link PBLE die, wan2 do firewall ativo mas status die do link PBLE/ 03/10 VIVO revisitar Link PBLE down / 26/10/2017 João - Link PBLE permanece die// VIVOPBLE 01/11 Fabiana- Nova visita do TI Valter link ainda DIE/ ligou 3 vezes// 06/11/2017 Jucineia: O técnico Ronaldo retornou contato, porém informa que já fez vários testes e pra ele o PBLE está ok, dentro do Firewall o status do link permanece DIE, não validado."/>
    <n v="3"/>
    <x v="0"/>
    <s v="OK"/>
    <x v="0"/>
    <x v="0"/>
    <m/>
    <s v="x"/>
    <s v="SIM"/>
    <s v="Não"/>
    <s v="S/ AUTENTIC"/>
    <s v="S/ AUTENTIC"/>
    <s v="S/ AUTENTIC"/>
    <s v="C/ AUTENTIC"/>
    <s v="Indicação Vivo - OK Autenticação"/>
    <s v="ESTADUAL"/>
    <s v="PAULO SARASATE GOVERNADOR"/>
    <s v="R INACIO PINTO LIMA "/>
    <n v="199"/>
    <s v="CJ RES P MAIA "/>
    <s v="GUAIANASES "/>
    <n v="8490020"/>
    <s v="Instalada"/>
    <d v="2012-01-06T00:00:00"/>
    <x v="1"/>
    <n v="11"/>
    <n v="25559106"/>
    <n v="8"/>
    <n v="177103201019"/>
    <s v="MARIA FATIMA PERI DA SILV"/>
    <n v="11"/>
    <s v="25552982"/>
    <m/>
    <m/>
    <m/>
    <m/>
  </r>
  <r>
    <n v="35036821"/>
    <s v="036821"/>
    <s v="NORTE 2"/>
    <s v="COGSP"/>
    <s v="SAO PAULO"/>
    <m/>
    <m/>
    <s v="ATIVA"/>
    <s v="Possui Link"/>
    <s v="004046/06"/>
    <s v="8 Mbps"/>
    <s v="GUILHERME DE ALMEIDA"/>
    <x v="0"/>
    <n v="0"/>
    <n v="1258"/>
    <m/>
    <s v="Sim"/>
    <s v="#N/A"/>
    <x v="4"/>
    <m/>
    <m/>
    <m/>
    <m/>
    <m/>
    <m/>
    <m/>
    <s v="x"/>
    <m/>
    <x v="2"/>
    <m/>
    <x v="0"/>
    <x v="0"/>
    <m/>
    <x v="60"/>
    <m/>
    <s v="Escola Tombada"/>
    <s v="FDE"/>
    <s v="Escola Tombada"/>
    <s v="Não agendar Fevereiro"/>
    <s v="Reagendar"/>
    <m/>
    <s v="OK"/>
    <m/>
    <s v="Jane(AOE)"/>
    <m/>
    <m/>
    <m/>
    <m/>
    <n v="4"/>
    <s v="Modem e tomada dentro do rack, cabeamento exposto junto à parede.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UILHERME DE ALMEIDA"/>
    <s v="AV. PARADA PINTO"/>
    <n v="2355"/>
    <s v="VILA NOVA CACHOEIRINHA"/>
    <n v="0"/>
    <n v="2611003"/>
    <s v="Instalada"/>
    <d v="2012-03-30T00:00:00"/>
    <x v="1"/>
    <n v="11"/>
    <n v="22326323"/>
    <n v="4"/>
    <n v="200171114080"/>
    <s v="DAVILSON CELSO MORAES"/>
    <n v="11"/>
    <s v="22314211"/>
    <m/>
    <m/>
    <m/>
    <m/>
  </r>
  <r>
    <n v="35036959"/>
    <s v="036959"/>
    <s v="NORTE 1"/>
    <s v="COGSP"/>
    <s v="SAO PAULO"/>
    <m/>
    <m/>
    <s v="ATIVA"/>
    <s v="Possui Link"/>
    <s v="002485/06"/>
    <s v="8 Mbps"/>
    <s v="MANUEL BANDEIRA"/>
    <x v="0"/>
    <n v="0"/>
    <n v="1839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Patrícia (Vice-diretora)"/>
    <m/>
    <m/>
    <m/>
    <m/>
    <n v="2"/>
    <s v="Infraestrutura da escola, modem dentro do rack, etiqueta anatel"/>
    <s v="Nenhuma"/>
    <s v="Modem dentro do rack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NUEL BANDEIRA"/>
    <s v="R JULIO CESAR LEAL "/>
    <n v="15"/>
    <s v="VL PERUS "/>
    <n v="0"/>
    <n v="5208000"/>
    <s v="Instalada"/>
    <d v="2012-08-17T00:00:00"/>
    <x v="1"/>
    <n v="11"/>
    <n v="39156211"/>
    <n v="2"/>
    <n v="189047164224"/>
    <s v="VALQUIRIA R FERNANDES"/>
    <n v="11"/>
    <s v="39170708"/>
    <m/>
    <m/>
    <m/>
    <m/>
  </r>
  <r>
    <n v="35043345"/>
    <s v="043345"/>
    <s v="SANTOS"/>
    <s v="CEI"/>
    <s v="GUARUJA"/>
    <m/>
    <m/>
    <s v="ATIVA"/>
    <s v="Possui Link"/>
    <s v="008222/06"/>
    <s v="8 Mbps"/>
    <s v="MILTON BORGES YPIRANGA"/>
    <x v="0"/>
    <n v="0"/>
    <n v="1730"/>
    <m/>
    <m/>
    <s v="#N/A"/>
    <x v="2"/>
    <m/>
    <m/>
    <m/>
    <m/>
    <m/>
    <s v="x"/>
    <m/>
    <m/>
    <s v="x"/>
    <x v="3"/>
    <m/>
    <x v="5"/>
    <x v="3"/>
    <m/>
    <x v="117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MILTON BORGES YPIRANGA"/>
    <s v="R OITO "/>
    <s v="S/N"/>
    <s v="VL ZILDA "/>
    <n v="0"/>
    <n v="11436080"/>
    <s v="Instalada"/>
    <d v="2012-09-26T00:00:00"/>
    <x v="0"/>
    <n v="13"/>
    <n v="112563386017394"/>
    <n v="2"/>
    <n v="187008001109"/>
    <s v="ROSANGELA KUBINHETZ"/>
    <n v="13"/>
    <s v="33873313"/>
    <m/>
    <m/>
    <m/>
    <m/>
  </r>
  <r>
    <n v="35044453"/>
    <s v="044453"/>
    <s v="SUL 3"/>
    <s v="COGSP"/>
    <s v="SAO PAULO"/>
    <m/>
    <m/>
    <s v="ATIVA"/>
    <s v="Possui Link"/>
    <s v="008781/06"/>
    <s v="8 Mbps"/>
    <s v="MARIO ARMINANTE PROF"/>
    <x v="0"/>
    <n v="0"/>
    <n v="1921"/>
    <m/>
    <m/>
    <s v="#N/A"/>
    <x v="5"/>
    <m/>
    <m/>
    <m/>
    <m/>
    <m/>
    <s v="x"/>
    <m/>
    <m/>
    <m/>
    <x v="3"/>
    <m/>
    <x v="0"/>
    <x v="0"/>
    <d v="2018-03-01T00:00:00"/>
    <x v="112"/>
    <m/>
    <s v="Cronograma Fevereiro/18"/>
    <s v="VIVO"/>
    <s v="Reagendar"/>
    <s v="Reagendar"/>
    <s v="Reagendar"/>
    <m/>
    <s v="OK"/>
    <m/>
    <s v="Maria Cristina(Vice-Diretora)"/>
    <m/>
    <m/>
    <m/>
    <m/>
    <n v="2"/>
    <s v="Modem, roteador e tomadas dentro do rack Intragov, infraestrutura FDE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O ARMINANTE PROF"/>
    <s v="R.JOSE ROSCHEL RODRIGUES"/>
    <n v="146"/>
    <s v="RECANTO CAMPO BELO"/>
    <n v="0"/>
    <n v="4880130"/>
    <s v="Instalada"/>
    <d v="2012-08-08T00:00:00"/>
    <x v="0"/>
    <n v="11"/>
    <n v="110005979006090"/>
    <n v="2"/>
    <n v="187093232137"/>
    <s v="ARNALDO FARCHI"/>
    <n v="11"/>
    <s v="59792254"/>
    <m/>
    <m/>
    <m/>
    <m/>
  </r>
  <r>
    <n v="35037023"/>
    <s v="037023"/>
    <s v="LESTE 2"/>
    <s v="COGSP"/>
    <s v="SAO PAULO"/>
    <m/>
    <m/>
    <s v="ATIVA"/>
    <s v="Possui Link"/>
    <s v="007028/06"/>
    <s v="8 Mbps"/>
    <s v="HECKEL TAVARES"/>
    <x v="0"/>
    <n v="0"/>
    <n v="1347"/>
    <m/>
    <m/>
    <s v="#N/A"/>
    <x v="5"/>
    <m/>
    <m/>
    <m/>
    <m/>
    <m/>
    <s v="x"/>
    <m/>
    <m/>
    <m/>
    <x v="3"/>
    <m/>
    <x v="0"/>
    <x v="0"/>
    <d v="2018-02-22T00:00:00"/>
    <x v="35"/>
    <m/>
    <s v="Cronograma Fevereiro/18"/>
    <s v="VIVO"/>
    <s v="Reagendar"/>
    <s v="Reagendar"/>
    <s v="Reagendar"/>
    <m/>
    <s v="OK"/>
    <m/>
    <s v="Julio(Diretor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ECKEL TAVARES"/>
    <s v="AV DR JOSE ARTHUR DA NOVA "/>
    <n v="2737"/>
    <s v="CHAC 3 MENINAS "/>
    <n v="0"/>
    <n v="8090000"/>
    <s v="Instalada"/>
    <d v="2012-04-18T00:00:00"/>
    <x v="1"/>
    <n v="11"/>
    <n v="25851438"/>
    <n v="2"/>
    <n v="177102138141"/>
    <s v="WALMIRIAM APARECIDA GERALDE"/>
    <n v="11"/>
    <s v="25814523"/>
    <m/>
    <m/>
    <m/>
    <m/>
  </r>
  <r>
    <n v="35037035"/>
    <s v="037035"/>
    <s v="LESTE 2"/>
    <s v="COGSP"/>
    <s v="SAO PAULO"/>
    <m/>
    <m/>
    <s v="ATIVA"/>
    <s v="Possui Link"/>
    <s v="007027/06"/>
    <s v="8 Mbps"/>
    <s v="ASTROGILDO ARRUDA PROF"/>
    <x v="0"/>
    <n v="0"/>
    <n v="653"/>
    <m/>
    <m/>
    <s v="#N/A"/>
    <x v="6"/>
    <m/>
    <m/>
    <m/>
    <m/>
    <s v="x"/>
    <m/>
    <m/>
    <m/>
    <m/>
    <x v="4"/>
    <m/>
    <x v="0"/>
    <x v="0"/>
    <d v="2018-01-17T00:00:00"/>
    <x v="84"/>
    <m/>
    <s v="Concluído - Validado FDE"/>
    <s v="OK"/>
    <s v="Concluído - Validado FDE"/>
    <s v="OK"/>
    <s v="OK"/>
    <m/>
    <s v="OK"/>
    <m/>
    <s v="Danilo(A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STROGILDO ARRUDA PROF"/>
    <s v="R. DOMINGOS DO SACRAMENTO"/>
    <n v="275"/>
    <s v="SAO MIGUEL PTA"/>
    <n v="0"/>
    <n v="8040130"/>
    <s v="Instalada"/>
    <d v="2010-06-11T00:00:00"/>
    <x v="1"/>
    <n v="11"/>
    <n v="20319614"/>
    <n v="4"/>
    <s v="189.111.217.207"/>
    <s v="ANGELITA DE SOUSA"/>
    <n v="11"/>
    <s v="62973722 / 22973722"/>
    <m/>
    <m/>
    <m/>
    <m/>
  </r>
  <r>
    <n v="35037060"/>
    <s v="037060"/>
    <s v="LESTE 3"/>
    <s v="COGSP"/>
    <s v="SAO PAULO"/>
    <m/>
    <m/>
    <s v="ATIVA"/>
    <s v="Possui Link"/>
    <s v="007656/06"/>
    <s v="8 Mbps"/>
    <s v="ROCCA DORDALL"/>
    <x v="0"/>
    <n v="0"/>
    <n v="1087"/>
    <m/>
    <m/>
    <s v="#N/A"/>
    <x v="6"/>
    <m/>
    <m/>
    <m/>
    <m/>
    <s v="x"/>
    <m/>
    <m/>
    <m/>
    <m/>
    <x v="4"/>
    <m/>
    <x v="0"/>
    <x v="0"/>
    <d v="2018-01-17T00:00:00"/>
    <x v="84"/>
    <m/>
    <s v="Concluído - Validado FDE"/>
    <s v="OK"/>
    <s v="Concluído - Validado FDE"/>
    <s v="OK"/>
    <s v="OK"/>
    <m/>
    <s v="OK"/>
    <m/>
    <s v="Naina (AOE)"/>
    <m/>
    <m/>
    <m/>
    <m/>
    <n v="4"/>
    <s v="Modem dentro do rack Intragov, tomada do rack e cabeamento exposto, acomapanhando uma canaleta, amarrado com arame"/>
    <s v="Nenhuma"/>
    <s v="INFRA -  cabeamento exposto, acomapanhando uma canaleta, amarrado com aram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OCCA DORDALL"/>
    <s v="R DOUTOR RODRIGUES DE ALMEIDA "/>
    <n v="10"/>
    <s v="VL B AIRES "/>
    <s v="V BUENOS AIRE "/>
    <n v="8411350"/>
    <s v="Instalada"/>
    <d v="2011-11-30T00:00:00"/>
    <x v="1"/>
    <n v="11"/>
    <n v="25527603"/>
    <n v="4"/>
    <n v="187035162013"/>
    <s v="MEIRE BATISTA DE LIMA"/>
    <n v="11"/>
    <s v="25579140"/>
    <m/>
    <m/>
    <m/>
    <m/>
  </r>
  <r>
    <n v="35037084"/>
    <s v="037084"/>
    <s v="LESTE 3"/>
    <s v="COGSP"/>
    <s v="SAO PAULO"/>
    <m/>
    <m/>
    <s v="ATIVA"/>
    <s v="Possui Link"/>
    <s v="007655/06"/>
    <s v="8 Mbps"/>
    <s v="ERNESTINA DEL BUONO TRAMA PROFESSORA"/>
    <x v="0"/>
    <n v="0"/>
    <n v="1143"/>
    <m/>
    <m/>
    <s v="#N/A"/>
    <x v="7"/>
    <m/>
    <m/>
    <m/>
    <s v="x"/>
    <m/>
    <m/>
    <m/>
    <m/>
    <m/>
    <x v="6"/>
    <m/>
    <x v="0"/>
    <x v="0"/>
    <d v="2017-12-01T00:00:00"/>
    <x v="68"/>
    <m/>
    <s v="Concluído - Validado FDE"/>
    <s v="OK"/>
    <s v="Concluído - Validado FDE"/>
    <s v="OK"/>
    <s v="OK"/>
    <m/>
    <s v="OK"/>
    <m/>
    <s v="Evanir (vice-diretora)"/>
    <m/>
    <m/>
    <m/>
    <m/>
    <n v="2"/>
    <s v="Modem dentro do rack Intragov, tomda do rack e cabeamento exposto, segundo por fora um duto de platisco, amarrado com os demais cabos de telefonia "/>
    <s v="Nenhuma"/>
    <s v="INFRA - cabeamento exposto, segundo por fora um duto de platisco, amarrado com os demais cabos de telefonia "/>
    <s v="ERROPROCEDIMENTO - 01/12/2017 - Emerson - Técnico derrubou o link Intragov durante procedimento (15:02hs)"/>
    <m/>
    <x v="0"/>
    <s v="OK"/>
    <x v="0"/>
    <x v="0"/>
    <m/>
    <m/>
    <n v="0"/>
    <s v="Não"/>
    <s v="S/ AUTENTIC"/>
    <s v="S/ AUTENTIC"/>
    <s v="S/ AUTENTIC"/>
    <s v="S/ AUTENTIC"/>
    <n v="0"/>
    <s v="ESTADUAL"/>
    <s v="ERNESTINA DEL BUONO TRAMA PROFA"/>
    <s v="R FELICIANO DE MENDONCA "/>
    <n v="418"/>
    <s v="JD S PAULO "/>
    <n v="0"/>
    <n v="8461120"/>
    <s v="Instalada"/>
    <d v="2012-03-15T00:00:00"/>
    <x v="1"/>
    <n v="11"/>
    <n v="25527705"/>
    <n v="2"/>
    <n v="177102138066"/>
    <s v="MARIA FRANCISCA ILDEFONSO"/>
    <n v="11"/>
    <s v="25579399"/>
    <m/>
    <m/>
    <m/>
    <m/>
  </r>
  <r>
    <n v="35037175"/>
    <s v="037175"/>
    <s v="GUARATINGUETA"/>
    <s v="CEI"/>
    <s v="GUARATINGUETA"/>
    <m/>
    <m/>
    <s v="ATIVA"/>
    <s v="Possui Link"/>
    <s v="010850/06"/>
    <s v="8 Mbps"/>
    <s v="LUIZ MENEZES PROF"/>
    <x v="0"/>
    <n v="0"/>
    <n v="304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LUIZ MENEZES PROF"/>
    <s v="R HENRIQUE RANGEL DE CASTRO "/>
    <n v="280"/>
    <s v="VL ANGELINA "/>
    <n v="0"/>
    <n v="12520140"/>
    <s v="Pendente"/>
    <d v="2015-07-27T00:00:00"/>
    <x v="2"/>
    <n v="12"/>
    <n v="11956282927"/>
    <n v="5"/>
    <n v="0"/>
    <s v="ELISABETH ARNEIRO NOGUEIRA DA SILVA SAMPAIO"/>
    <n v="12"/>
    <n v="31323322"/>
    <m/>
    <m/>
    <m/>
    <m/>
  </r>
  <r>
    <n v="35045731"/>
    <s v="045731"/>
    <s v="SAO JOAO DA BOA VISTA"/>
    <s v="CEI"/>
    <s v="CASA BRANCA"/>
    <m/>
    <m/>
    <s v="ATIVA"/>
    <s v="Possui Link"/>
    <s v="010996/06"/>
    <s v="8 Mbps"/>
    <s v="VICENTE PAULO ZANCHETTA PROFESSOR"/>
    <x v="0"/>
    <n v="0"/>
    <n v="61"/>
    <m/>
    <m/>
    <s v="#N/A"/>
    <x v="5"/>
    <m/>
    <m/>
    <m/>
    <m/>
    <m/>
    <s v="x"/>
    <m/>
    <m/>
    <m/>
    <x v="3"/>
    <s v="Retirado Lote 1 - Setembro"/>
    <x v="0"/>
    <x v="0"/>
    <d v="2018-02-07T00:00:00"/>
    <x v="37"/>
    <m/>
    <s v="Cronograma Fevereiro/18"/>
    <s v="VIVO"/>
    <s v="Reagendar"/>
    <s v="Reagendar"/>
    <s v="OK"/>
    <m/>
    <s v="OK"/>
    <m/>
    <s v="Daniele ( AOE)"/>
    <m/>
    <m/>
    <m/>
    <m/>
    <n v="2"/>
    <s v="Modem e router dentro do rack Intragov, router tomada do rack, Modem telealimentado e infraestrutura da FDE."/>
    <s v="Nenhuma"/>
    <s v="Modem e router dentro do rack Intragov, router tomada do rack, Modem telealimentado e infraestrutura da FDE.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VICENTE PAULO ZANCHETTA PROF."/>
    <s v="R. FAMILIA SILVA "/>
    <n v="21"/>
    <s v="VENDA BRANCA "/>
    <n v="0"/>
    <n v="13707000"/>
    <s v="Instalada"/>
    <d v="2012-11-13T00:00:00"/>
    <x v="0"/>
    <n v="19"/>
    <n v="111533607110190"/>
    <n v="2"/>
    <n v="186200127121"/>
    <s v="ANGELA M. DA S. MARQUESIN"/>
    <n v="19"/>
    <s v="36071133"/>
    <m/>
    <m/>
    <m/>
    <m/>
  </r>
  <r>
    <n v="35049207"/>
    <s v="049207"/>
    <s v="PINDAMONHANGABA"/>
    <s v="CEI"/>
    <s v="PINDAMONHANGABA"/>
    <m/>
    <m/>
    <s v="ATIVA"/>
    <s v="Possui Link"/>
    <s v="004746/06"/>
    <s v="8 Mbps"/>
    <s v="IVONE NOGUEIRA DE AZEVEDO PROFESSORA"/>
    <x v="0"/>
    <n v="0"/>
    <n v="152"/>
    <m/>
    <m/>
    <s v="#N/A"/>
    <x v="5"/>
    <m/>
    <m/>
    <m/>
    <m/>
    <m/>
    <s v="x"/>
    <m/>
    <m/>
    <m/>
    <x v="3"/>
    <m/>
    <x v="0"/>
    <x v="0"/>
    <d v="2018-02-09T00:00:00"/>
    <x v="26"/>
    <m/>
    <s v="Cronograma Fevereiro/18"/>
    <s v="VIVO"/>
    <s v="Reagendar"/>
    <s v="Reagendar"/>
    <s v="OK"/>
    <m/>
    <s v="OK"/>
    <m/>
    <s v="Fabio (Diretor)"/>
    <m/>
    <m/>
    <m/>
    <m/>
    <n v="2"/>
    <s v="Modem, roteador e tomada dentro do rack Intragov e infra FDE"/>
    <s v="Nenhuma"/>
    <s v="VIVOPBLE 09/02/2018 Thiago: Ligação caiu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IVONE NOGUEIRA DE AZEVEDO PROFA"/>
    <s v="R ROUXINOIS, DOS "/>
    <n v="171"/>
    <s v="BETA "/>
    <n v="0"/>
    <n v="12413130"/>
    <s v="Instalada"/>
    <d v="2012-04-10T00:00:00"/>
    <x v="0"/>
    <n v="12"/>
    <n v="114673642017992"/>
    <n v="2"/>
    <n v="200205157216"/>
    <s v="VITOR HEBER WUO"/>
    <n v="12"/>
    <s v="36421378"/>
    <m/>
    <m/>
    <m/>
    <m/>
  </r>
  <r>
    <n v="35037266"/>
    <s v="037266"/>
    <s v="SANTO ANDRE"/>
    <s v="COGSP"/>
    <s v="SANTO ANDRE"/>
    <m/>
    <m/>
    <s v="ATIVA"/>
    <s v="Possui Link"/>
    <s v="004822/06"/>
    <s v="8 Mbps"/>
    <s v="MARIA DE LOURDES GUIMARAES PROFESSORA"/>
    <x v="0"/>
    <n v="0"/>
    <n v="420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Conceição (Professora)"/>
    <m/>
    <m/>
    <m/>
    <m/>
    <n v="2"/>
    <s v="Modem dentro do rack, tomada do lado de fora do rack, instalação do link sem passar pela infraestrutura."/>
    <s v="Nenhuma"/>
    <s v="Modem dentro do RACK, tomada fora do rack,. 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RIA DE LOURDES GUIMARAES PROFA"/>
    <s v="R ITUIUTABA "/>
    <n v="60"/>
    <s v="JD CRISTIANE "/>
    <n v="0"/>
    <n v="9185230"/>
    <s v="Instalada"/>
    <d v="2011-11-30T00:00:00"/>
    <x v="1"/>
    <n v="11"/>
    <n v="44226803"/>
    <n v="2"/>
    <n v="200161057161"/>
    <s v="KATIA GYURKOVITS ABRAHAM"/>
    <n v="11"/>
    <s v="44265387"/>
    <m/>
    <m/>
    <m/>
    <m/>
  </r>
  <r>
    <n v="35037278"/>
    <s v="037278"/>
    <s v="MAUA"/>
    <s v="COGSP"/>
    <s v="RIO GRANDE DA SERRA"/>
    <m/>
    <m/>
    <s v="ATIVA"/>
    <s v="Possui Link"/>
    <s v="004889/06"/>
    <s v="8 Mbps"/>
    <s v="SEBASTIAO VAYEGO DE CARVALHO PROFESSOR"/>
    <x v="0"/>
    <n v="0"/>
    <n v="514"/>
    <m/>
    <m/>
    <s v="#N/A"/>
    <x v="4"/>
    <m/>
    <m/>
    <m/>
    <m/>
    <m/>
    <s v="x"/>
    <m/>
    <m/>
    <m/>
    <x v="3"/>
    <m/>
    <x v="0"/>
    <x v="0"/>
    <d v="2017-12-06T00:00:00"/>
    <x v="44"/>
    <m/>
    <s v="Cronograma Fevereiro/18"/>
    <s v="VIVO"/>
    <s v="Link Intragov Down //Cris reagendar"/>
    <s v="Reagendar"/>
    <s v="Reagendar"/>
    <m/>
    <s v="OK"/>
    <m/>
    <s v="Jessica (GOE)"/>
    <m/>
    <m/>
    <m/>
    <m/>
    <n v="2"/>
    <s v="Modem dentro do rack Intragov, tomada do rack e cabeamento exposto colocado com cola quente"/>
    <s v="Nenhuma"/>
    <s v="INFRA - cabeamento exposto colocado com cola quente"/>
    <s v="CONEXAO - Emerson - 01/11/2017 - Não foi possível validar pois a porta WAN2 estava danificada.//23/01 Fabiana VIVO revisitar"/>
    <n v="1"/>
    <x v="0"/>
    <s v="OK"/>
    <x v="0"/>
    <x v="0"/>
    <m/>
    <m/>
    <n v="0"/>
    <s v="Não"/>
    <s v="S/ AUTENTIC"/>
    <s v="S/ AUTENTIC"/>
    <s v="S/ AUTENTIC"/>
    <s v="S/ AUTENTIC"/>
    <n v="0"/>
    <s v="ESTADUAL"/>
    <s v="SEBASTIAO VAYEGO DE CARVALHO PROF"/>
    <s v="R. MAUA "/>
    <n v="184"/>
    <s v="V C SICILIANO "/>
    <n v="0"/>
    <n v="9450000"/>
    <s v="Instalada"/>
    <d v="2012-01-16T00:00:00"/>
    <x v="1"/>
    <n v="11"/>
    <n v="48213388"/>
    <n v="2"/>
    <s v="177.103.228.123"/>
    <s v="VANDERLEIA CABRAL COURBILLY"/>
    <n v="11"/>
    <s v="48201241"/>
    <m/>
    <m/>
    <m/>
    <m/>
  </r>
  <r>
    <n v="35037312"/>
    <s v="037312"/>
    <s v="MAUA"/>
    <s v="COGSP"/>
    <s v="MAUA"/>
    <m/>
    <m/>
    <s v="ATIVA"/>
    <s v="Possui Link"/>
    <s v="006803/06"/>
    <s v="8 Mbps"/>
    <s v="OLAVO HANSEN"/>
    <x v="0"/>
    <n v="0"/>
    <n v="2173"/>
    <m/>
    <m/>
    <s v="#N/A"/>
    <x v="3"/>
    <m/>
    <m/>
    <s v="x"/>
    <m/>
    <m/>
    <m/>
    <m/>
    <m/>
    <m/>
    <x v="8"/>
    <m/>
    <x v="0"/>
    <x v="0"/>
    <d v="2017-11-01T00:00:00"/>
    <x v="45"/>
    <m/>
    <s v="Concluído - Validado FDE"/>
    <s v="OK"/>
    <s v="Concluído - Validado FDE"/>
    <s v="OK"/>
    <s v="OK"/>
    <m/>
    <s v="OK"/>
    <m/>
    <s v="Mariana (AOE)"/>
    <m/>
    <m/>
    <m/>
    <m/>
    <n v="2"/>
    <s v="Modem dentro do rack Intragov, tomada do rack e cabeamento exposto colocado com cola quente"/>
    <s v="Nenhuma"/>
    <s v="INFRA - cabeamento exposto colocado com cola quent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LAVO HANSEN"/>
    <s v="AV BENEDITA FRANCO DA VEIGA "/>
    <n v="155"/>
    <s v="VL LISBOA "/>
    <n v="0"/>
    <n v="9330620"/>
    <s v="Instalada"/>
    <d v="2012-03-12T00:00:00"/>
    <x v="1"/>
    <n v="11"/>
    <n v="45111415"/>
    <n v="2"/>
    <n v="200207094155"/>
    <s v="ZULEIDE VALENTE"/>
    <n v="11"/>
    <s v="45762000"/>
    <m/>
    <m/>
    <m/>
    <m/>
  </r>
  <r>
    <n v="35049323"/>
    <s v="049323"/>
    <s v="ITAPEVA"/>
    <s v="CEI"/>
    <s v="ITAPEVA"/>
    <m/>
    <m/>
    <s v="ATIVA"/>
    <s v="Possui Link"/>
    <s v="009124/06"/>
    <s v="8 Mbps"/>
    <s v="ANTONIO DEFFUNE DOUTOR"/>
    <x v="0"/>
    <n v="0"/>
    <n v="147"/>
    <m/>
    <m/>
    <s v="#N/A"/>
    <x v="4"/>
    <m/>
    <m/>
    <m/>
    <m/>
    <m/>
    <m/>
    <m/>
    <s v="x"/>
    <s v="x"/>
    <x v="2"/>
    <m/>
    <x v="5"/>
    <x v="3"/>
    <m/>
    <x v="117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ANTONIO DEFFUNE DR "/>
    <s v="R.L L "/>
    <n v="60"/>
    <s v="ALTO DA BRANCAL "/>
    <n v="0"/>
    <n v="0"/>
    <s v="Instalada"/>
    <d v="2012-12-05T00:00:00"/>
    <x v="0"/>
    <n v="15"/>
    <n v="112933522043898"/>
    <n v="2"/>
    <n v="0"/>
    <n v="0"/>
    <n v="15"/>
    <s v="sem telefone"/>
    <m/>
    <m/>
    <m/>
    <m/>
  </r>
  <r>
    <n v="35037345"/>
    <s v="037345"/>
    <s v="LESTE 1"/>
    <s v="COGSP"/>
    <s v="SAO PAULO"/>
    <m/>
    <m/>
    <s v="ATIVA"/>
    <s v="Possui Link"/>
    <s v="000650/06"/>
    <s v="8 Mbps"/>
    <s v="TIDE SETUBAL"/>
    <x v="0"/>
    <n v="0"/>
    <n v="1179"/>
    <m/>
    <m/>
    <s v="#N/A"/>
    <x v="7"/>
    <m/>
    <m/>
    <m/>
    <s v="x"/>
    <m/>
    <m/>
    <m/>
    <m/>
    <m/>
    <x v="6"/>
    <m/>
    <x v="0"/>
    <x v="0"/>
    <d v="2017-12-12T00:00:00"/>
    <x v="72"/>
    <m/>
    <s v="Concluído - Validado FDE"/>
    <s v="OK"/>
    <s v="Concluído - Validado FDE"/>
    <s v="OK"/>
    <s v="OK"/>
    <m/>
    <s v="OK"/>
    <m/>
    <s v="Gabriel (vice diretor)"/>
    <m/>
    <m/>
    <m/>
    <m/>
    <n v="2"/>
    <s v="Não foi utilizada a infra pois o rack longe, tomada interna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TIDE SETUBAL"/>
    <s v="R JAIME BARCELOS "/>
    <n v="535"/>
    <s v="VL JACUI "/>
    <n v="0"/>
    <n v="8060200"/>
    <s v="Instalada"/>
    <d v="2012-06-01T00:00:00"/>
    <x v="1"/>
    <n v="11"/>
    <n v="20324294"/>
    <n v="2"/>
    <n v="187011247013"/>
    <s v="SANDRA FERREIRA DA SILVA"/>
    <n v="11"/>
    <s v="22970138"/>
    <m/>
    <m/>
    <m/>
    <m/>
  </r>
  <r>
    <n v="35037382"/>
    <s v="037382"/>
    <s v="NORTE 2"/>
    <s v="COGSP"/>
    <s v="SAO PAULO"/>
    <m/>
    <m/>
    <s v="ATIVA"/>
    <s v="Possui Link"/>
    <s v="005951/06"/>
    <s v="8 Mbps"/>
    <s v="ELZA SARAIVA MONTEIRO PROFA"/>
    <x v="0"/>
    <n v="0"/>
    <n v="1662"/>
    <m/>
    <m/>
    <s v="#N/A"/>
    <x v="2"/>
    <m/>
    <m/>
    <m/>
    <s v="x"/>
    <m/>
    <m/>
    <m/>
    <m/>
    <m/>
    <x v="6"/>
    <m/>
    <x v="2"/>
    <x v="2"/>
    <m/>
    <x v="72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s v="SIM"/>
    <s v="C/ AUTENTIC"/>
    <s v="C/ AUTENTIC"/>
    <s v="C/ AUTENTIC"/>
    <s v="S/ AUTENTIC"/>
    <n v="0"/>
    <s v="ESTADUAL"/>
    <s v="ELZA SARAIVA MONTEIRO PROFA"/>
    <s v="AV MARIANA CALIGIORI RONCHETTI "/>
    <n v="1200"/>
    <s v="JD PERI "/>
    <n v="0"/>
    <n v="2650000"/>
    <s v="Pendente"/>
    <d v="2012-01-18T00:00:00"/>
    <x v="2"/>
    <n v="11"/>
    <m/>
    <m/>
    <n v="177103185169"/>
    <s v="MARCELO CANDIDO DA SILVA"/>
    <n v="11"/>
    <s v="22584505"/>
    <m/>
    <m/>
    <m/>
    <m/>
  </r>
  <r>
    <n v="35037424"/>
    <s v="037424"/>
    <s v="CENTRO OESTE"/>
    <s v="COGSP"/>
    <s v="SAO PAULO"/>
    <m/>
    <m/>
    <s v="ATIVA"/>
    <s v="Possui Link"/>
    <s v="008990/06"/>
    <s v="8 Mbps"/>
    <s v="LOURIVAL GOMES MACHADO PROFESSOR"/>
    <x v="0"/>
    <n v="0"/>
    <n v="984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m/>
    <s v="OK"/>
    <m/>
    <s v="Maria Isabel (Coordenadora)"/>
    <m/>
    <m/>
    <m/>
    <m/>
    <n v="4"/>
    <s v="Usou a infra da escola e tomada"/>
    <s v="Nenhuma"/>
    <s v="modem dentro do rack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LOURIVAL GOMES MACHADO PROF"/>
    <s v="ESTRADA AMARO"/>
    <n v="55"/>
    <s v="JARDIM EDUCANDARIO"/>
    <n v="0"/>
    <n v="5544000"/>
    <s v="Instalada"/>
    <d v="2010-06-24T00:00:00"/>
    <x v="1"/>
    <n v="11"/>
    <n v="37826355"/>
    <n v="4"/>
    <n v="187011225156"/>
    <s v="MARIA DO CARMO DE MEDEIRO BORGES"/>
    <n v="11"/>
    <s v="37825471"/>
    <m/>
    <m/>
    <m/>
    <m/>
  </r>
  <r>
    <n v="35037459"/>
    <s v="037459"/>
    <s v="SUL 1"/>
    <s v="COGSP"/>
    <s v="SAO PAULO"/>
    <m/>
    <m/>
    <s v="ATIVA"/>
    <s v="Possui Link"/>
    <s v="006802/06"/>
    <s v="10 Mbps"/>
    <s v="LUIZ SIMIONI SOBRINHO PROFESSOR"/>
    <x v="0"/>
    <n v="0"/>
    <n v="1440"/>
    <m/>
    <m/>
    <s v="#N/A"/>
    <x v="7"/>
    <m/>
    <m/>
    <m/>
    <s v="x"/>
    <m/>
    <m/>
    <m/>
    <m/>
    <m/>
    <x v="6"/>
    <m/>
    <x v="0"/>
    <x v="0"/>
    <d v="2017-12-14T00:00:00"/>
    <x v="64"/>
    <m/>
    <s v="Concluído - Validado FDE"/>
    <s v="OK"/>
    <s v="Concluído - Validado FDE"/>
    <s v="OK"/>
    <s v="OK"/>
    <m/>
    <s v="OK"/>
    <m/>
    <s v="Neuza(Diretora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UIZ SIMIONI SOBRINHO PROF"/>
    <s v="R FRANCISCO LOPES PINTO "/>
    <n v="282"/>
    <s v="JD PRUDENCIA "/>
    <n v="0"/>
    <n v="4649110"/>
    <s v="Instalada"/>
    <d v="2012-06-14T00:00:00"/>
    <x v="1"/>
    <n v="11"/>
    <n v="55234122"/>
    <n v="2"/>
    <n v="177139143064"/>
    <s v="ERIKA PAMPOLIN DE OLIVEIRA"/>
    <n v="11"/>
    <s v="55223996"/>
    <m/>
    <m/>
    <m/>
    <m/>
  </r>
  <r>
    <n v="35049475"/>
    <s v="049475"/>
    <s v="CAPIVARI"/>
    <s v="CEI"/>
    <s v="INDAIATUBA"/>
    <m/>
    <m/>
    <s v="ATIVA"/>
    <s v="Possui Link"/>
    <s v="004404/06"/>
    <s v="8 Mbps"/>
    <s v="MARIA APPARECIDA PINTO DA CUNHA PROFESSORA"/>
    <x v="0"/>
    <n v="0"/>
    <n v="940"/>
    <m/>
    <m/>
    <s v="#N/A"/>
    <x v="5"/>
    <m/>
    <m/>
    <m/>
    <m/>
    <m/>
    <s v="x"/>
    <m/>
    <m/>
    <m/>
    <x v="3"/>
    <m/>
    <x v="0"/>
    <x v="0"/>
    <d v="2018-02-22T00:00:00"/>
    <x v="109"/>
    <m/>
    <s v="Cronograma Fevereiro/18"/>
    <s v="VIVO"/>
    <s v="Reagendar"/>
    <s v="Reagendar"/>
    <s v="Reagendar"/>
    <m/>
    <s v="OK"/>
    <m/>
    <s v="Clausea (Vice Diretora)"/>
    <m/>
    <m/>
    <m/>
    <m/>
    <n v="2"/>
    <s v="Modem e roteador dentro do RACK intragov. "/>
    <s v="Nenhuma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APPARECIDA PINTO DA CUNHA PROFA"/>
    <s v="R REVERENDO ATAIDES COSTA "/>
    <s v="S/N"/>
    <s v="PARQUE DAS NACOES "/>
    <n v="0"/>
    <n v="13346070"/>
    <s v="Instalada"/>
    <d v="2012-09-11T00:00:00"/>
    <x v="0"/>
    <n v="19"/>
    <n v="112753875045590"/>
    <n v="2"/>
    <n v="187051250185"/>
    <s v="TANIA CAVALCANTI ANTUNES"/>
    <n v="19"/>
    <s v="38752932"/>
    <m/>
    <m/>
    <m/>
    <m/>
  </r>
  <r>
    <n v="35049612"/>
    <s v="049612"/>
    <s v="RIBEIRAO PRETO"/>
    <s v="CEI"/>
    <s v="RIBEIRAO PRETO"/>
    <m/>
    <m/>
    <s v="ATIVA"/>
    <s v="Possui Link"/>
    <s v="010138/06"/>
    <s v="8 Mbps"/>
    <s v="WALTER PAIVA PROFESSOR"/>
    <x v="0"/>
    <n v="0"/>
    <n v="1068"/>
    <m/>
    <m/>
    <s v="#N/A"/>
    <x v="4"/>
    <m/>
    <m/>
    <m/>
    <m/>
    <m/>
    <m/>
    <m/>
    <s v="x"/>
    <s v="x"/>
    <x v="2"/>
    <m/>
    <x v="5"/>
    <x v="3"/>
    <m/>
    <x v="106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ão Realizado"/>
    <x v="6"/>
    <x v="2"/>
    <m/>
    <m/>
    <s v="S/ AUTENTIC"/>
    <s v="Não"/>
    <s v="S/ AUTENTIC"/>
    <s v="S/ AUTENTIC"/>
    <s v="S/ AUTENTIC"/>
    <s v="S/ AUTENTIC"/>
    <n v="0"/>
    <s v="ESTADUAL"/>
    <s v="WALTER PAIVA PROF"/>
    <s v="R. TUPINAMBA "/>
    <s v="S/N"/>
    <s v="VILA AUGUSTA "/>
    <n v="0"/>
    <n v="14060630"/>
    <s v="Instalada"/>
    <d v="2012-04-18T00:00:00"/>
    <x v="0"/>
    <n v="16"/>
    <n v="115293615002291"/>
    <n v="2"/>
    <n v="189044046232"/>
    <s v="SONIA MARIA BORELA"/>
    <n v="16"/>
    <s v="36150194"/>
    <m/>
    <m/>
    <m/>
    <m/>
  </r>
  <r>
    <n v="35037497"/>
    <s v="037497"/>
    <s v="GUARULHOS NORTE"/>
    <s v="COGSP"/>
    <s v="GUARULHOS"/>
    <m/>
    <m/>
    <s v="ATIVA"/>
    <s v="Possui Link"/>
    <s v="000671/06"/>
    <s v="8 Mbps"/>
    <s v="BENEDITA DE OLIVEIRA ALE PROFESSORA"/>
    <x v="0"/>
    <n v="0"/>
    <n v="720"/>
    <m/>
    <m/>
    <s v="#N/A"/>
    <x v="5"/>
    <m/>
    <m/>
    <m/>
    <m/>
    <m/>
    <s v="x"/>
    <m/>
    <m/>
    <m/>
    <x v="3"/>
    <m/>
    <x v="0"/>
    <x v="0"/>
    <d v="2018-02-23T00:00:00"/>
    <x v="43"/>
    <m/>
    <s v="Cronograma Fevereiro/18"/>
    <s v="VIVO"/>
    <s v="Reagendar"/>
    <s v="Reagendar"/>
    <s v="Reagendar"/>
    <m/>
    <s v="OK"/>
    <m/>
    <s v="Fernanda (diretora)"/>
    <m/>
    <m/>
    <m/>
    <m/>
    <n v="2"/>
    <s v="Uso a infra da escola e tomada interna"/>
    <s v="Nenhuma"/>
    <s v="Modem dentro do rack Intragov"/>
    <s v="VIVOPBLE - 23/02/2018 - Emerson - Link PBLE die/ 23/02/2018 Jucineia: Técncio retornou contato, Link PBLE OK agora, validado."/>
    <m/>
    <x v="0"/>
    <s v="OK"/>
    <x v="0"/>
    <x v="0"/>
    <m/>
    <m/>
    <n v="0"/>
    <s v="Não"/>
    <s v="S/ AUTENTIC"/>
    <s v="S/ AUTENTIC"/>
    <s v="S/ AUTENTIC"/>
    <s v="S/ AUTENTIC"/>
    <n v="0"/>
    <s v="ESTADUAL"/>
    <s v="BENEDITA DE OLIVEIRA ALE PROFA"/>
    <s v="R. JOAO DEL REY"/>
    <n v="141"/>
    <s v="JARDIM JOVAIA"/>
    <n v="0"/>
    <n v="7130280"/>
    <s v="Instalada"/>
    <d v="2010-07-27T00:00:00"/>
    <x v="1"/>
    <n v="11"/>
    <n v="39882960"/>
    <n v="2"/>
    <n v="187011242170"/>
    <s v="DOROTI DOMINGOS"/>
    <n v="11"/>
    <s v="64033986 / 24033986"/>
    <m/>
    <m/>
    <m/>
    <m/>
  </r>
  <r>
    <n v="35037503"/>
    <s v="037503"/>
    <s v="GUARULHOS NORTE"/>
    <s v="COGSP"/>
    <s v="GUARULHOS"/>
    <m/>
    <m/>
    <s v="ATIVA"/>
    <s v="Possui Link"/>
    <s v="000656/06"/>
    <s v="8 Mbps"/>
    <s v="FLAVIO XAVIER ARANTES PROFESSOR"/>
    <x v="0"/>
    <n v="0"/>
    <n v="1390"/>
    <m/>
    <m/>
    <s v="#N/A"/>
    <x v="6"/>
    <m/>
    <m/>
    <m/>
    <m/>
    <s v="x"/>
    <m/>
    <m/>
    <m/>
    <m/>
    <x v="4"/>
    <m/>
    <x v="0"/>
    <x v="0"/>
    <d v="2018-01-17T00:00:00"/>
    <x v="84"/>
    <m/>
    <s v="Concluído - Validado FDE"/>
    <s v="OK"/>
    <s v="Concluído - Validado FDE"/>
    <s v="OK"/>
    <s v="OK"/>
    <m/>
    <s v="OK"/>
    <m/>
    <s v="Catiucia (GOE)"/>
    <m/>
    <m/>
    <m/>
    <m/>
    <n v="8"/>
    <s v="Usou a infra da escola e tomada interna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LAVIO XAVIER ARANTES PROF"/>
    <s v="R MIGUEL FERNANDES MALDONADO "/>
    <n v="57"/>
    <s v="JD S RITA "/>
    <n v="0"/>
    <n v="7143200"/>
    <s v="Instalada"/>
    <d v="2012-04-16T00:00:00"/>
    <x v="1"/>
    <n v="11"/>
    <n v="39882954"/>
    <n v="8"/>
    <n v="200161055069"/>
    <s v="DEUEL CARMINATI"/>
    <n v="11"/>
    <n v="24022026"/>
    <m/>
    <m/>
    <m/>
    <m/>
  </r>
  <r>
    <n v="35037576"/>
    <s v="037576"/>
    <s v="SAO VICENTE"/>
    <s v="CEI"/>
    <s v="SAO VICENTE"/>
    <m/>
    <m/>
    <s v="ATIVA"/>
    <s v="Possui Link"/>
    <s v="010089/06"/>
    <s v="8 Mbps"/>
    <s v="ANTONIO LUIZ BARREIROS"/>
    <x v="0"/>
    <n v="0"/>
    <n v="645"/>
    <m/>
    <m/>
    <s v="Recebeu firewall fortinet de uma doação"/>
    <x v="7"/>
    <m/>
    <m/>
    <m/>
    <s v="x"/>
    <m/>
    <m/>
    <m/>
    <m/>
    <m/>
    <x v="6"/>
    <m/>
    <x v="0"/>
    <x v="0"/>
    <d v="2017-12-01T00:00:00"/>
    <x v="68"/>
    <m/>
    <s v="Concluído - Validado FDE"/>
    <s v="OK"/>
    <s v="Concluído - Validado FDE"/>
    <s v="OK"/>
    <s v="OK"/>
    <m/>
    <s v="OK"/>
    <m/>
    <s v="Daniela(Diretora)"/>
    <m/>
    <m/>
    <m/>
    <m/>
    <n v="4"/>
    <s v="Modem e tomadas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LUIZ BARREIROS"/>
    <s v="R PAULO HORCEL "/>
    <n v="404"/>
    <s v="JAPUI "/>
    <n v="0"/>
    <n v="11325100"/>
    <s v="Instalada"/>
    <d v="2012-08-20T00:00:00"/>
    <x v="1"/>
    <n v="13"/>
    <n v="35671791"/>
    <n v="10"/>
    <n v="200171163062"/>
    <s v="HENEILA GODINHO"/>
    <n v="13"/>
    <s v="35671412"/>
    <m/>
    <m/>
    <m/>
    <m/>
  </r>
  <r>
    <n v="35191528"/>
    <s v="191528"/>
    <s v="SAO CARLOS"/>
    <s v="CEI"/>
    <s v="SAO CARLOS"/>
    <m/>
    <m/>
    <s v="ATIVA"/>
    <s v="Possui Link"/>
    <s v="010971/06"/>
    <s v="10 Mbps"/>
    <s v="ALICE MADEIRA JOAO FRANCISCO PROFESSORA"/>
    <x v="0"/>
    <n v="0"/>
    <n v="288"/>
    <m/>
    <m/>
    <s v="#N/A"/>
    <x v="2"/>
    <m/>
    <m/>
    <m/>
    <m/>
    <m/>
    <s v="x"/>
    <m/>
    <m/>
    <s v="x"/>
    <x v="3"/>
    <m/>
    <x v="5"/>
    <x v="3"/>
    <m/>
    <x v="28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ALICE MADEIRA JOAO FRANCISCO PROFA"/>
    <s v="R. TIRADENTES"/>
    <s v="S/N"/>
    <s v="SANTA EUDOXIA"/>
    <n v="0"/>
    <n v="13579000"/>
    <s v="Instalada"/>
    <d v="2011-11-04T00:00:00"/>
    <x v="0"/>
    <n v="16"/>
    <n v="116203379110596"/>
    <n v="2"/>
    <n v="0"/>
    <s v="Leila Aparecida Mendonça Lima OK"/>
    <n v="16"/>
    <s v="sem telefone"/>
    <m/>
    <m/>
    <m/>
    <m/>
  </r>
  <r>
    <n v="35037624"/>
    <s v="037624"/>
    <s v="SUL 2"/>
    <s v="COGSP"/>
    <s v="SAO PAULO"/>
    <m/>
    <m/>
    <s v="ATIVA"/>
    <s v="Possui Link"/>
    <s v="019283/11"/>
    <s v="8 Mbps"/>
    <s v="CAFE FILHO PRESIDENTE"/>
    <x v="0"/>
    <n v="0"/>
    <n v="1885"/>
    <m/>
    <m/>
    <s v="#N/A"/>
    <x v="5"/>
    <m/>
    <m/>
    <m/>
    <m/>
    <m/>
    <m/>
    <s v="x"/>
    <m/>
    <m/>
    <x v="7"/>
    <m/>
    <x v="0"/>
    <x v="0"/>
    <d v="2018-02-19T00:00:00"/>
    <x v="35"/>
    <m/>
    <s v="Cronograma Fevereiro/18"/>
    <s v="VIVO"/>
    <s v=" Cris reagendar"/>
    <s v="Reagendar"/>
    <s v="Reagendar"/>
    <s v="Matheus"/>
    <s v="OK"/>
    <s v="Alexandre"/>
    <s v="Gilsa(AOE)"/>
    <m/>
    <m/>
    <m/>
    <m/>
    <n v="8"/>
    <s v="Modem e tomada dentro do rack Intragov"/>
    <s v="Nenhuma"/>
    <s v="Modem dentro do rack Intragov"/>
    <s v="13/09/17 modem pble não instalado"/>
    <n v="1"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AFE FILHO PRESIDENTE"/>
    <s v="R GASTAO RAUL DE FORTON BOUSQUET "/>
    <n v="401"/>
    <s v="JD IPE "/>
    <n v="0"/>
    <n v="5797000"/>
    <s v="Instalada"/>
    <d v="2011-11-29T00:00:00"/>
    <x v="1"/>
    <n v="11"/>
    <n v="58215537"/>
    <n v="8"/>
    <n v="187011122008"/>
    <s v="LEONOR GOMES DE ANDRADE"/>
    <n v="11"/>
    <s v="58250146"/>
    <m/>
    <m/>
    <m/>
    <m/>
  </r>
  <r>
    <n v="35269396"/>
    <s v="269396"/>
    <s v="CAIEIRAS"/>
    <s v="COGSP"/>
    <s v="FRANCO DA ROCHA"/>
    <m/>
    <m/>
    <s v="ATIVA"/>
    <s v="Possui Link"/>
    <s v="010777/06"/>
    <s v="8 Mbps"/>
    <s v="IVONE DOS ANJOS DA SILVA CAMPOS PROFA"/>
    <x v="0"/>
    <n v="0"/>
    <n v="974"/>
    <m/>
    <m/>
    <s v="#N/A"/>
    <x v="5"/>
    <m/>
    <m/>
    <m/>
    <m/>
    <m/>
    <s v="x"/>
    <m/>
    <m/>
    <m/>
    <x v="3"/>
    <m/>
    <x v="0"/>
    <x v="0"/>
    <d v="2018-02-07T00:00:00"/>
    <x v="37"/>
    <m/>
    <s v="Cronograma Fevereiro/18"/>
    <s v="VIVO"/>
    <s v="Reagendar"/>
    <s v="Reagendar"/>
    <s v="OK"/>
    <m/>
    <s v="OK"/>
    <m/>
    <s v="Edna (Vice diretora)"/>
    <m/>
    <m/>
    <m/>
    <m/>
    <n v="2"/>
    <s v="Modem, roteador e tomada dentro do rack Intragov e infra FDE"/>
    <s v="Nenhuma"/>
    <s v="Modem, roteador e tomada dentro do rack Intragov e inf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ARDIM LUIZA / VILA DOS COMERCIARIOS"/>
    <s v="R. BENEDITO FONTANA "/>
    <s v="S/N"/>
    <s v="JARDIM LUIZA "/>
    <n v="0"/>
    <n v="7865220"/>
    <s v="Instalada"/>
    <d v="2012-08-23T00:00:00"/>
    <x v="0"/>
    <n v="11"/>
    <n v="112274449042796"/>
    <n v="2"/>
    <n v="189056234241"/>
    <s v="BENEDITO DE LACERDA PRADO"/>
    <n v="11"/>
    <s v="44437745"/>
    <m/>
    <m/>
    <m/>
    <m/>
  </r>
  <r>
    <n v="35908757"/>
    <s v="908757"/>
    <s v="SAO BERNARDO DO CAMPO"/>
    <s v="COGSP"/>
    <s v="SAO BERNARDO DO CAMPO"/>
    <m/>
    <m/>
    <s v="ATIVA"/>
    <s v="Possui Link"/>
    <s v="004034/06"/>
    <s v="8 Mbps"/>
    <s v="MARIA AUXILIADORA MARQUES PROFESSORA"/>
    <x v="0"/>
    <n v="0"/>
    <n v="802"/>
    <m/>
    <m/>
    <s v="#N/A"/>
    <x v="2"/>
    <s v="x"/>
    <m/>
    <m/>
    <m/>
    <m/>
    <m/>
    <m/>
    <m/>
    <m/>
    <x v="1"/>
    <m/>
    <x v="1"/>
    <x v="1"/>
    <m/>
    <x v="50"/>
    <m/>
    <s v="Escola não autorizou"/>
    <s v="FDE"/>
    <s v="Escola não autorizou // passar para SEE"/>
    <s v="Não agendar Fevereiro"/>
    <s v="Escola não autorizou"/>
    <s v="João Chacon"/>
    <s v="NOK"/>
    <s v="Marcos"/>
    <s v="Alex (coordenador pedagogico)"/>
    <m/>
    <m/>
    <m/>
    <m/>
    <n v="2"/>
    <s v="Dentro do rack Intragov, usando tomada externa. Infraestrutura da Intragov"/>
    <s v="FDE"/>
    <s v="IMPRODUTIVA - escola usa o modem, Sr. Alex não autoriza a ligação do modem no firewall. Cabo amarelo foi deixado com a escola."/>
    <s v="18/09/17 - IMPRODUTIVA - escola usa o modem, Sr. Alex não autoriza a ligação do modem no firewall. Cabo amarelo foi deixado com a escola."/>
    <n v="1"/>
    <x v="2"/>
    <s v="NOK"/>
    <x v="1"/>
    <x v="1"/>
    <s v="IMPRODUTIVA - escola usa o modem, Sr. Alex não autoriza a ligação do modem no firewall. Cabo amarelo foi deixado com a escola."/>
    <m/>
    <s v="SIM"/>
    <s v="Não"/>
    <s v="S/ AUTENTIC"/>
    <s v="S/ AUTENTIC"/>
    <s v="S/ AUTENTIC"/>
    <s v="C/ AUTENTIC"/>
    <s v="Indicação Vivo - OK Autenticação"/>
    <s v="ESTADUAL"/>
    <s v="MARIA AUXILIADORA MARQUES PROFA"/>
    <s v="R TANGARAS, DOS "/>
    <n v="35"/>
    <s v="PRQ PASSAROS "/>
    <n v="0"/>
    <n v="9861040"/>
    <s v="Instalada"/>
    <d v="2012-03-27T00:00:00"/>
    <x v="1"/>
    <n v="11"/>
    <n v="43925888"/>
    <n v="4"/>
    <n v="200148025222"/>
    <s v="MARTHA LAURINDVICIUS"/>
    <n v="11"/>
    <s v="43438499"/>
    <m/>
    <m/>
    <m/>
    <m/>
  </r>
  <r>
    <n v="35037692"/>
    <s v="037692"/>
    <s v="NORTE 1"/>
    <s v="COGSP"/>
    <s v="SAO PAULO"/>
    <m/>
    <m/>
    <s v="ATIVA"/>
    <s v="Possui Link"/>
    <s v="005827/06"/>
    <s v="8 Mbps"/>
    <s v="ANA SIQUEIRA DA SILVA"/>
    <x v="0"/>
    <n v="0"/>
    <n v="1050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Guilherme"/>
    <s v="OK"/>
    <s v="Robson"/>
    <s v="Ana Rute(Vice-Diretora)"/>
    <m/>
    <m/>
    <m/>
    <m/>
    <n v="2"/>
    <s v="Usou a infra da escola e tomada"/>
    <s v="Nenhuma"/>
    <s v="modem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NA SIQUEIRA DA SILVA"/>
    <s v="R MAURO DE ARAUJO RIBEIRO "/>
    <n v="678"/>
    <s v="C D'ABRIL "/>
    <s v="JARAGUA"/>
    <n v="5182000"/>
    <s v="Instalada"/>
    <d v="2012-06-26T00:00:00"/>
    <x v="1"/>
    <n v="11"/>
    <n v="39453783"/>
    <n v="2"/>
    <s v="177.139.166.119"/>
    <s v="DIRETOR DE ESCOLA"/>
    <n v="11"/>
    <s v="39412997"/>
    <m/>
    <m/>
    <m/>
    <m/>
  </r>
  <r>
    <n v="35037709"/>
    <s v="037709"/>
    <s v="NORTE 1"/>
    <s v="COGSP"/>
    <s v="SAO PAULO"/>
    <m/>
    <m/>
    <s v="ATIVA"/>
    <s v="Possui Link"/>
    <s v="004716/06"/>
    <s v="8 Mbps"/>
    <s v="CARLOS FREDERICO WERNECK LACERDA JORNALISTA"/>
    <x v="0"/>
    <n v="0"/>
    <n v="1069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Elisangela(Diretora)"/>
    <m/>
    <m/>
    <m/>
    <m/>
    <n v="8"/>
    <s v="Modem dentro do rack Intragov, utilizando tomada externa e infraestrutura da FDE"/>
    <s v="Nenhuma"/>
    <s v="Modem dentro do rack 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ARLOS FREDERICO WERNECK LACERDA JORNALISTA"/>
    <s v="R CONCEICAO DO NORTE"/>
    <n v="906"/>
    <s v="VL ZATT "/>
    <n v="0"/>
    <n v="2976200"/>
    <s v="Instalada"/>
    <d v="2011-11-28T00:00:00"/>
    <x v="1"/>
    <n v="11"/>
    <n v="39790345"/>
    <n v="8"/>
    <n v="189111251164"/>
    <s v="MYRTES ALICE OST SOBRINHA"/>
    <n v="11"/>
    <s v="39747029"/>
    <m/>
    <m/>
    <m/>
    <m/>
  </r>
  <r>
    <n v="35297653"/>
    <s v="297653"/>
    <s v="PIRACICABA"/>
    <s v="CEI"/>
    <s v="PIRACICABA"/>
    <m/>
    <m/>
    <s v="ATIVA"/>
    <s v="Possui Link"/>
    <s v="013633/07"/>
    <s v="8 Mbps"/>
    <s v="DIONETTI CALLEGARO MIORI PROFESSORA"/>
    <x v="0"/>
    <n v="0"/>
    <n v="741"/>
    <m/>
    <m/>
    <s v="#N/A"/>
    <x v="5"/>
    <m/>
    <m/>
    <m/>
    <m/>
    <m/>
    <s v="x"/>
    <m/>
    <m/>
    <m/>
    <x v="3"/>
    <m/>
    <x v="0"/>
    <x v="0"/>
    <d v="2018-02-20T00:00:00"/>
    <x v="26"/>
    <m/>
    <s v="Cronograma Fevereiro/18"/>
    <s v="VIVO"/>
    <s v="Reagendar"/>
    <s v="Reagendar"/>
    <s v="Reagendar"/>
    <m/>
    <s v="OK"/>
    <m/>
    <s v="Joseane(Secretária)"/>
    <m/>
    <m/>
    <m/>
    <m/>
    <n v="2"/>
    <s v="Modem, roteador e tomada dentro do rack e maior parte do cabo externo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BAIRRO AGUA BRANCA"/>
    <s v="R. DOUTOR ELIAS ROSENTHAL "/>
    <n v="570"/>
    <s v="AGUA BRANCA "/>
    <n v="0"/>
    <n v="13426164"/>
    <s v="Instalada"/>
    <d v="2011-01-13T00:00:00"/>
    <x v="0"/>
    <n v="19"/>
    <n v="114743426005692"/>
    <n v="2"/>
    <n v="189020077000"/>
    <s v="VANESSA CRISTINA PRASSETTO. OK DIRETORA"/>
    <n v="19"/>
    <s v="34113022"/>
    <m/>
    <m/>
    <m/>
    <m/>
  </r>
  <r>
    <n v="35037795"/>
    <s v="037795"/>
    <s v="NORTE 2"/>
    <s v="COGSP"/>
    <s v="SAO PAULO"/>
    <m/>
    <m/>
    <s v="ATIVA"/>
    <s v="Possui Link"/>
    <s v="004835/06"/>
    <s v="8 Mbps"/>
    <s v="JUSTINO CARDOSO DR"/>
    <x v="0"/>
    <n v="0"/>
    <n v="1111"/>
    <m/>
    <m/>
    <s v="#N/A"/>
    <x v="6"/>
    <m/>
    <m/>
    <m/>
    <m/>
    <s v="x"/>
    <m/>
    <m/>
    <m/>
    <m/>
    <x v="4"/>
    <m/>
    <x v="0"/>
    <x v="0"/>
    <d v="2018-01-18T00:00:00"/>
    <x v="40"/>
    <m/>
    <s v="Concluído - Validado FDE"/>
    <s v="OK"/>
    <s v="Concluído - Validado FDE"/>
    <s v="OK"/>
    <s v="OK"/>
    <m/>
    <s v="OK"/>
    <m/>
    <s v="Sueli(Diretora)"/>
    <m/>
    <m/>
    <m/>
    <m/>
    <n v="4"/>
    <s v="Modem e tomada dentro do rack, infraestrutura FDE"/>
    <s v="Nenhuma"/>
    <s v="Modem dentro do rack intragov"/>
    <m/>
    <m/>
    <x v="0"/>
    <s v="OK"/>
    <x v="0"/>
    <x v="0"/>
    <m/>
    <m/>
    <n v="0"/>
    <s v="SIM"/>
    <s v="S/ AUTENTIC"/>
    <s v="S/ AUTENTIC"/>
    <s v="S/ AUTENTIC"/>
    <s v="S/ AUTENTIC"/>
    <n v="0"/>
    <s v="ESTADUAL"/>
    <s v="JUSTINO CARDOSO DR"/>
    <s v="R. JOAO SOUTO MAIOR "/>
    <n v="465"/>
    <s v="VILA MEDEIROS "/>
    <n v="0"/>
    <n v="2218000"/>
    <s v="Instalada"/>
    <d v="2012-03-15T00:00:00"/>
    <x v="1"/>
    <n v="11"/>
    <n v="22013817"/>
    <n v="4"/>
    <n v="200171114082"/>
    <s v="MARIANGELA JANDERLEY ANDRADE MONTEZANO"/>
    <n v="11"/>
    <s v="22012188 / 29490017"/>
    <m/>
    <m/>
    <m/>
    <m/>
  </r>
  <r>
    <n v="35037837"/>
    <s v="037837"/>
    <s v="SAO JOSE DOS CAMPOS"/>
    <s v="CEI"/>
    <s v="SAO JOSE DOS CAMPOS"/>
    <m/>
    <m/>
    <s v="ATIVA"/>
    <s v="Possui Link"/>
    <s v="008136/06"/>
    <s v="8 Mbps"/>
    <s v="LOURDES MARIA DE CAMARGO PROFESSORA"/>
    <x v="0"/>
    <n v="0"/>
    <n v="1226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Brisa(GOE)"/>
    <m/>
    <m/>
    <m/>
    <m/>
    <n v="8"/>
    <s v="Foi passado o cabo por um buraco, foi utilizada as tomadas do  rack intragov"/>
    <s v="Nenhuma"/>
    <s v="Utilizou um buraco na parede para passar os cabos de internet, modem dentro do rack intragov - 28/09/2017 - Técnico da VIVO Ricardo compareceu para validar, mas o mesmo já se encontra validado no dia 21/09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OURDES MARIA DE CAMARGO PROFA"/>
    <s v="AV. PEDRO I"/>
    <n v="340"/>
    <s v="JD IMPERIAL"/>
    <n v="0"/>
    <n v="12234010"/>
    <s v="Instalada"/>
    <d v="2008-08-26T00:00:00"/>
    <x v="1"/>
    <n v="12"/>
    <n v="39032562"/>
    <n v="8"/>
    <n v="187075152060"/>
    <s v="MARIA PEREIRA DA SILVA"/>
    <n v="12"/>
    <s v="39661344"/>
    <m/>
    <m/>
    <m/>
    <m/>
  </r>
  <r>
    <n v="35037849"/>
    <s v="037849"/>
    <s v="SAO JOSE DOS CAMPOS"/>
    <s v="CEI"/>
    <s v="SAO JOSE DOS CAMPOS"/>
    <m/>
    <m/>
    <s v="ATIVA"/>
    <s v="Possui Link"/>
    <s v="008135/06"/>
    <s v="8 Mbps"/>
    <s v="JENI DAVI BACHA PROFESSORA"/>
    <x v="0"/>
    <n v="0"/>
    <n v="788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Regina (diretora)"/>
    <m/>
    <m/>
    <m/>
    <m/>
    <n v="10"/>
    <s v="Modem dentro do rack Intragov, utilizando tomada do rack e infraestrutura da FDE"/>
    <s v="Nenhuma"/>
    <s v="Modem dentro do rack Intragov, utilizando tomada do rack e infraestrutura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ENI DAVI BACHA PROFA"/>
    <s v="R. ANTONIO DE OLIVEIRA PINTO"/>
    <n v="83"/>
    <s v="B BUQUIRINHA"/>
    <n v="0"/>
    <n v="12213790"/>
    <s v="Instalada"/>
    <d v="2008-08-29T00:00:00"/>
    <x v="1"/>
    <n v="12"/>
    <n v="39481780"/>
    <n v="10"/>
    <n v="201026177177"/>
    <s v="HELAINE HELENA VELLOSO DE ALMEIDA"/>
    <n v="12"/>
    <s v="39481188"/>
    <m/>
    <m/>
    <m/>
    <m/>
  </r>
  <r>
    <n v="35415443"/>
    <s v="415443"/>
    <s v="SUL 3"/>
    <s v="COGSP"/>
    <s v="SAO PAULO"/>
    <m/>
    <m/>
    <s v="ATIVA"/>
    <s v="Possui Link"/>
    <s v="016083/09"/>
    <s v="8 Mbps"/>
    <s v="PARQUE NOVO GRAJAU "/>
    <x v="0"/>
    <n v="0"/>
    <n v="1348"/>
    <m/>
    <m/>
    <s v="#N/A"/>
    <x v="4"/>
    <m/>
    <m/>
    <m/>
    <m/>
    <m/>
    <s v="x"/>
    <m/>
    <m/>
    <m/>
    <x v="3"/>
    <m/>
    <x v="0"/>
    <x v="0"/>
    <m/>
    <x v="115"/>
    <m/>
    <s v="Cronograma Fevereiro/18"/>
    <s v="VIVO"/>
    <s v="Reagendar"/>
    <s v="Reagendar"/>
    <s v="Reagendar"/>
    <m/>
    <s v="OK"/>
    <m/>
    <s v="Sandra (AOE)"/>
    <m/>
    <m/>
    <m/>
    <m/>
    <n v="2"/>
    <s v="Modem, roteador e tomada dentro do rack e infra FDE"/>
    <s v="VIVO"/>
    <s v="Circuito instalado: 59280038"/>
    <s v="DIVERGENCIACIRCUITO 29/03/2018 - Thiago - O circuito dessa escola está como 59280181,  mas ligaram para validar o Circuito 59280038 que não consta na planilha."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PARQUE NOVO GRAJAU"/>
    <s v="R. AUGUSTO TEIXEIRA "/>
    <n v="101"/>
    <s v="PARQUE AMERICA "/>
    <n v="0"/>
    <n v="4841160"/>
    <s v="Instalada"/>
    <d v="2013-03-15T00:00:00"/>
    <x v="0"/>
    <n v="11"/>
    <n v="110005928003891"/>
    <n v="2"/>
    <n v="187008197085"/>
    <s v="Maria Lúcia Marcondes Carvalho Vasconcelos"/>
    <n v="11"/>
    <n v="59255782"/>
    <m/>
    <m/>
    <m/>
    <m/>
  </r>
  <r>
    <n v="35431597"/>
    <s v="431597"/>
    <s v="LINS"/>
    <s v="CEI"/>
    <s v="PROMISSAO"/>
    <m/>
    <m/>
    <s v="ATIVA"/>
    <s v="Possui Link"/>
    <s v="015424/08"/>
    <s v="8 Mbps"/>
    <s v="MOACYR MIRANDA PINTO PROFESSOR DOUTOR"/>
    <x v="0"/>
    <n v="0"/>
    <n v="457"/>
    <m/>
    <m/>
    <s v="#N/A"/>
    <x v="5"/>
    <m/>
    <m/>
    <m/>
    <m/>
    <m/>
    <s v="x"/>
    <m/>
    <m/>
    <m/>
    <x v="3"/>
    <m/>
    <x v="0"/>
    <x v="0"/>
    <d v="2018-02-09T00:00:00"/>
    <x v="26"/>
    <m/>
    <s v="Cronograma Fevereiro/18"/>
    <s v="VIVO"/>
    <s v="Reagendar"/>
    <s v="Reagendar"/>
    <s v="OK"/>
    <m/>
    <s v="OK"/>
    <m/>
    <s v="Renato (AOE)"/>
    <m/>
    <m/>
    <m/>
    <m/>
    <n v="2"/>
    <s v="Modem e roteador dentro do RACK com tomadas do mesmo."/>
    <s v="Nenhuma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ARDIM BELA VISTA"/>
    <s v="R. LYDIO RODRIGUES PORTELLA "/>
    <s v="S/N"/>
    <s v="JARDIM BELA VISTA "/>
    <n v="0"/>
    <n v="16370000"/>
    <s v="Instalada"/>
    <d v="2011-06-08T00:00:00"/>
    <x v="0"/>
    <n v="14"/>
    <n v="115093541107890"/>
    <n v="2"/>
    <n v="186238010056"/>
    <s v="Cleonice - Diretora. Maria Silvia Secretaria OK"/>
    <n v="14"/>
    <s v="3541-5849"/>
    <m/>
    <m/>
    <m/>
    <m/>
  </r>
  <r>
    <n v="35037989"/>
    <s v="037989"/>
    <s v="PIRACICABA"/>
    <s v="CEI"/>
    <s v="PIRACICABA"/>
    <m/>
    <m/>
    <s v="ATIVA"/>
    <s v="Possui Link"/>
    <s v="000325/05"/>
    <s v="8 Mbps"/>
    <s v="LUCIANO GUIDOTTI COMENDADOR"/>
    <x v="0"/>
    <n v="0"/>
    <n v="665"/>
    <m/>
    <m/>
    <s v="#N/A"/>
    <x v="1"/>
    <s v="x"/>
    <m/>
    <m/>
    <m/>
    <m/>
    <m/>
    <m/>
    <m/>
    <m/>
    <x v="1"/>
    <m/>
    <x v="0"/>
    <x v="0"/>
    <d v="2017-09-26T00:00:00"/>
    <x v="77"/>
    <m/>
    <s v="Concluído - Validado FDE"/>
    <s v="OK"/>
    <s v="Concluído - Validado FDE"/>
    <s v="OK"/>
    <s v="OK"/>
    <m/>
    <s v="OK"/>
    <m/>
    <s v="Rosangela(GOE)"/>
    <m/>
    <m/>
    <m/>
    <m/>
    <n v="8"/>
    <s v="Utilizou infra da escola e tomadas do rack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UCIANO GUIDOTTI COMENDADOR"/>
    <s v="R. ARMANDO CHIQUITO"/>
    <n v="35"/>
    <s v="JD JUPIA"/>
    <n v="0"/>
    <n v="13403331"/>
    <s v="Instalada"/>
    <d v="2010-12-16T00:00:00"/>
    <x v="1"/>
    <n v="19"/>
    <n v="34272718"/>
    <n v="8"/>
    <n v="200161083185"/>
    <s v="MIRIAM HENRIQUE DE ARAUJO ANDRADE"/>
    <n v="19"/>
    <s v="34271165"/>
    <m/>
    <m/>
    <m/>
    <m/>
  </r>
  <r>
    <n v="35038076"/>
    <s v="038076"/>
    <s v="OURINHOS"/>
    <s v="CEI"/>
    <s v="ESPIRITO SANTO DO TURVO"/>
    <m/>
    <m/>
    <s v="ATIVA"/>
    <s v="Possui Link"/>
    <s v="004132/06"/>
    <s v="8 Mbps"/>
    <s v="TEREZINHA MARIANO MAGNANI PROFESSORA"/>
    <x v="0"/>
    <n v="0"/>
    <n v="502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Matheus"/>
    <s v="OK"/>
    <s v="Emerson"/>
    <s v="Kátia (Diretora)"/>
    <m/>
    <m/>
    <m/>
    <m/>
    <n v="10"/>
    <s v="Infraestrutura da escola, modem dentro do rack intragov"/>
    <s v="Nenhuma"/>
    <s v="modem dentro do rack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TEREZINHA MARIANO MAGNANI PROFA"/>
    <s v="R. ANTONIO MARTINS"/>
    <n v="201"/>
    <s v="CENTRO"/>
    <n v="0"/>
    <n v="18935000"/>
    <s v="Instalada"/>
    <d v="2010-09-10T00:00:00"/>
    <x v="1"/>
    <n v="14"/>
    <n v="33751061"/>
    <n v="10"/>
    <n v="201042139053"/>
    <s v="KATIA VIDOR ZILIO SILVA"/>
    <n v="14"/>
    <s v="33751366"/>
    <m/>
    <m/>
    <m/>
    <m/>
  </r>
  <r>
    <n v="35038097"/>
    <s v="038097"/>
    <s v="NORTE 1"/>
    <s v="COGSP"/>
    <s v="SAO PAULO"/>
    <m/>
    <m/>
    <s v="ATIVA"/>
    <s v="Possui Link"/>
    <s v="003997/06"/>
    <s v="8 Mbps"/>
    <s v="ITALO BETARELLO"/>
    <x v="0"/>
    <n v="0"/>
    <n v="2059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m/>
    <s v="OK"/>
    <m/>
    <s v="Sonia Regina (GOE)"/>
    <m/>
    <m/>
    <m/>
    <m/>
    <n v="2"/>
    <s v="Dentro do rack Intragov, tomada do rack e infraestrutura da FDE"/>
    <s v="Nenhuma"/>
    <s v="Dentro do rack Intragov, tomada do rack e infraestrutura da FDE. Normalmente a ligação da ilha está caindo e ficando somente o técnico local, técnico local reclamando do tempo de espera para falar com a Ilha 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ITALO BETARELLO"/>
    <s v="R. ANDRESA"/>
    <n v="120"/>
    <s v="PARQUE NACOES UNIDAS"/>
    <n v="0"/>
    <n v="2995140"/>
    <s v="Instalada"/>
    <d v="2012-03-12T00:00:00"/>
    <x v="1"/>
    <n v="11"/>
    <n v="39453788"/>
    <n v="4"/>
    <n v="187035155163"/>
    <s v="ALICE DIAS DA SILVA"/>
    <n v="11"/>
    <s v="39414746"/>
    <m/>
    <m/>
    <m/>
    <m/>
  </r>
  <r>
    <n v="35038124"/>
    <s v="038124"/>
    <s v="CENTRO"/>
    <s v="COGSP"/>
    <s v="SAO PAULO"/>
    <m/>
    <m/>
    <s v="ATIVA"/>
    <s v="Possui Link"/>
    <s v="006108/06"/>
    <s v="10 Mbps"/>
    <s v="MARIA AUGUSTA SARAIVA DOUTORA"/>
    <x v="0"/>
    <n v="0"/>
    <n v="677"/>
    <m/>
    <s v="Sim"/>
    <s v="#N/A"/>
    <x v="4"/>
    <m/>
    <m/>
    <m/>
    <m/>
    <m/>
    <m/>
    <m/>
    <s v="x"/>
    <m/>
    <x v="2"/>
    <m/>
    <x v="0"/>
    <x v="0"/>
    <m/>
    <x v="66"/>
    <m/>
    <s v="Escola Tombada"/>
    <s v="FDE"/>
    <s v="Escola Tombada"/>
    <s v="Não agendar Fevereiro"/>
    <s v="Reagendar"/>
    <m/>
    <s v="OK"/>
    <m/>
    <s v="Lucimara (AOE)"/>
    <m/>
    <m/>
    <m/>
    <m/>
    <n v="4"/>
    <s v="Modem dentro do rack Intragov, tomada do rack e infraestrutura FDE."/>
    <s v="Nenhuma"/>
    <s v="Modem dentro do rack Intragov, tomada do rack e infraestrutura FDE."/>
    <s v="ERROPROCEDIMENTO - 13/03/2018 - Yasmine - Tecnico conectou o cabo na porta 2 ao inves da WAN2/Tecnico deixou o wifi ligado"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AUGUSTA SARAIVA DRA"/>
    <s v="R. DIOGO"/>
    <n v="200"/>
    <s v="BELA VISTA"/>
    <n v="0"/>
    <n v="1324000"/>
    <s v="Instalada"/>
    <d v="2008-09-01T00:00:00"/>
    <x v="1"/>
    <n v="11"/>
    <n v="31041630"/>
    <n v="4"/>
    <n v="201027085120"/>
    <s v="JURANDIR ROQUE DE ASSIS"/>
    <n v="11"/>
    <s v="31060284 / 31041450"/>
    <m/>
    <m/>
    <m/>
    <m/>
  </r>
  <r>
    <n v="35038131"/>
    <s v="038131"/>
    <s v="CENTRO OESTE"/>
    <s v="COGSP"/>
    <s v="SAO PAULO"/>
    <m/>
    <m/>
    <s v="ATIVA"/>
    <s v="Possui Link"/>
    <s v="009000/06"/>
    <s v="34 Mbps"/>
    <s v="AUGUSTO DO AMARAL DEPUTADO"/>
    <x v="0"/>
    <n v="0"/>
    <n v="543"/>
    <m/>
    <m/>
    <s v="#N/A"/>
    <x v="6"/>
    <m/>
    <m/>
    <m/>
    <m/>
    <s v="x"/>
    <m/>
    <m/>
    <m/>
    <m/>
    <x v="4"/>
    <m/>
    <x v="0"/>
    <x v="0"/>
    <d v="2018-01-11T00:00:00"/>
    <x v="38"/>
    <m/>
    <s v="Concluído - Validado FDE"/>
    <s v="OK"/>
    <s v="Concluído - Validado FDE"/>
    <s v="OK"/>
    <s v="OK"/>
    <m/>
    <s v="OK"/>
    <m/>
    <s v="Vera (AOE)"/>
    <m/>
    <m/>
    <m/>
    <m/>
    <n v="15"/>
    <s v="Modem dentro do rack Intragov, tomada do rack e cabeamento exposto colocado com cola de silicone"/>
    <s v="Nenhuma"/>
    <s v="INFRA - 11/01/2018 João - cabeamento exposto colocado com cola de silicone"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AUGUSTO DO AMARAL DEPUTADO"/>
    <s v="R. EULO MARONI"/>
    <n v="244"/>
    <s v="JAGUARE"/>
    <n v="0"/>
    <n v="5338100"/>
    <s v="Instalada"/>
    <d v="2010-11-12T00:00:00"/>
    <x v="1"/>
    <n v="11"/>
    <n v="37191625"/>
    <n v="15"/>
    <n v="187075188205"/>
    <s v="ROSANI MOLINA CARVALHO"/>
    <n v="11"/>
    <s v="37143843 / 37682342"/>
    <m/>
    <m/>
    <m/>
    <m/>
  </r>
  <r>
    <n v="35038143"/>
    <s v="038143"/>
    <s v="CENTRO SUL"/>
    <s v="COGSP"/>
    <s v="SAO PAULO"/>
    <m/>
    <m/>
    <s v="ATIVA"/>
    <s v="Possui Link"/>
    <s v="005981/06"/>
    <s v="8 Mbps"/>
    <s v="CAETANO DE CAMPOS"/>
    <x v="0"/>
    <n v="0"/>
    <n v="1525"/>
    <m/>
    <m/>
    <s v="#N/A"/>
    <x v="6"/>
    <m/>
    <m/>
    <m/>
    <m/>
    <s v="x"/>
    <m/>
    <m/>
    <m/>
    <m/>
    <x v="4"/>
    <m/>
    <x v="0"/>
    <x v="0"/>
    <d v="2018-01-19T00:00:00"/>
    <x v="105"/>
    <m/>
    <s v="Concluído - Validado FDE"/>
    <s v="OK"/>
    <s v="Concluído - Validado FDE"/>
    <s v="OK"/>
    <s v="OK"/>
    <m/>
    <s v="OK"/>
    <m/>
    <s v="Sandra(Vice-Diretora)"/>
    <m/>
    <m/>
    <m/>
    <m/>
    <n v="4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ETANO DE CAMPOS"/>
    <s v="R PIRES DA MOTA "/>
    <n v="99"/>
    <s v="ACLIMACAO "/>
    <n v="0"/>
    <n v="1529001"/>
    <s v="Instalada"/>
    <d v="2012-04-11T00:00:00"/>
    <x v="1"/>
    <n v="11"/>
    <n v="32030963"/>
    <n v="4"/>
    <n v="200161095236"/>
    <s v="DONIZETE HERNANDES LEME"/>
    <n v="11"/>
    <s v="32077235"/>
    <m/>
    <m/>
    <m/>
    <m/>
  </r>
  <r>
    <n v="35038179"/>
    <s v="038179"/>
    <s v="CENTRO SUL"/>
    <s v="COGSP"/>
    <s v="SAO PAULO"/>
    <m/>
    <m/>
    <s v="ATIVA"/>
    <s v="Possui Link"/>
    <s v="009014/06"/>
    <s v="4 Mbps"/>
    <s v="CARLOS PASQUALE PROFESSOR"/>
    <x v="0"/>
    <n v="0"/>
    <n v="552"/>
    <m/>
    <m/>
    <s v="#N/A"/>
    <x v="7"/>
    <m/>
    <m/>
    <m/>
    <s v="x"/>
    <m/>
    <m/>
    <m/>
    <m/>
    <m/>
    <x v="6"/>
    <m/>
    <x v="0"/>
    <x v="0"/>
    <d v="2017-12-04T00:00:00"/>
    <x v="65"/>
    <m/>
    <s v="Concluído - Validado FDE"/>
    <s v="OK"/>
    <s v="Concluído - Validado FDE"/>
    <s v="OK"/>
    <s v="OK"/>
    <m/>
    <s v="OK"/>
    <m/>
    <s v="Elizabete (diretora)"/>
    <m/>
    <m/>
    <m/>
    <m/>
    <n v="2"/>
    <s v="Usou a infra da escola e tomada interna"/>
    <s v="Nenhuma"/>
    <s v="Modem instalado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RLOS PASQUALE PROF"/>
    <s v="R MARQUES DE LAGES"/>
    <n v="219"/>
    <s v="VL MORAES"/>
    <n v="0"/>
    <n v="4162000"/>
    <s v="Instalada"/>
    <d v="2012-03-19T00:00:00"/>
    <x v="1"/>
    <n v="11"/>
    <n v="50586726"/>
    <n v="2"/>
    <s v="177.102.142.193"/>
    <s v="APARECIDA D. L. CARVALHO"/>
    <n v="11"/>
    <s v="50735360"/>
    <m/>
    <m/>
    <m/>
    <m/>
  </r>
  <r>
    <n v="35038210"/>
    <s v="038210"/>
    <s v="SUL 1"/>
    <s v="COGSP"/>
    <s v="SAO PAULO"/>
    <m/>
    <m/>
    <s v="ATIVA"/>
    <s v="Possui Link"/>
    <s v="001988/06"/>
    <s v="8 Mbps"/>
    <s v="SALVADOR MOYA"/>
    <x v="0"/>
    <n v="0"/>
    <n v="800"/>
    <m/>
    <m/>
    <s v="#N/A"/>
    <x v="7"/>
    <m/>
    <m/>
    <m/>
    <s v="x"/>
    <m/>
    <m/>
    <m/>
    <m/>
    <m/>
    <x v="6"/>
    <m/>
    <x v="0"/>
    <x v="0"/>
    <d v="2017-12-14T00:00:00"/>
    <x v="64"/>
    <m/>
    <s v="Concluído - Validado FDE"/>
    <s v="OK"/>
    <s v="Concluído - Validado FDE"/>
    <s v="OK"/>
    <s v="OK"/>
    <m/>
    <s v="OK"/>
    <m/>
    <s v="Conceição(AOE)"/>
    <m/>
    <m/>
    <m/>
    <m/>
    <n v="4"/>
    <s v="Modem e tomada dentro do rack, infraestrutura FDE"/>
    <s v="Nenhuma"/>
    <s v="Modem instalado dentro do rack Intragov"/>
    <s v="ERROPROCEDIMENTO - 14/12/2017 Jucineia: Wi-Fi habilitado"/>
    <m/>
    <x v="0"/>
    <s v="OK"/>
    <x v="0"/>
    <x v="0"/>
    <m/>
    <m/>
    <n v="0"/>
    <s v="Não"/>
    <s v="S/ AUTENTIC"/>
    <s v="S/ AUTENTIC"/>
    <s v="S/ AUTENTIC"/>
    <s v="S/ AUTENTIC"/>
    <n v="0"/>
    <s v="ESTADUAL"/>
    <s v="SALVADOR MOYA"/>
    <s v="R ITAIARA "/>
    <n v="51"/>
    <s v="C VARGAS "/>
    <n v="0"/>
    <n v="4320110"/>
    <s v="Instalada"/>
    <d v="2012-02-01T00:00:00"/>
    <x v="1"/>
    <n v="11"/>
    <n v="50214375"/>
    <n v="2"/>
    <s v="177.103.193.173"/>
    <s v="ANA MARIA PUCCINI OCANHA"/>
    <n v="11"/>
    <s v="55882112"/>
    <m/>
    <m/>
    <m/>
    <m/>
  </r>
  <r>
    <n v="35038234"/>
    <s v="038234"/>
    <s v="SUL 1"/>
    <s v="COGSP"/>
    <s v="SAO PAULO"/>
    <m/>
    <m/>
    <s v="ATIVA"/>
    <s v="Possui Link"/>
    <s v="006205/06"/>
    <s v="8 Mbps"/>
    <s v="VICENTE RAO PROFESSOR"/>
    <x v="0"/>
    <n v="0"/>
    <n v="1571"/>
    <m/>
    <m/>
    <s v="#N/A"/>
    <x v="6"/>
    <m/>
    <m/>
    <m/>
    <m/>
    <s v="x"/>
    <m/>
    <m/>
    <m/>
    <m/>
    <x v="4"/>
    <m/>
    <x v="0"/>
    <x v="0"/>
    <d v="2018-02-02T00:00:00"/>
    <x v="82"/>
    <d v="2018-02-02T00:00:00"/>
    <s v="Concluído - Validado FDE"/>
    <s v="OK"/>
    <s v="Cronograma Janeiro/18"/>
    <s v="Em execução Janeiro"/>
    <s v="OK"/>
    <m/>
    <s v="OK"/>
    <m/>
    <s v="Aparecida (AOE)"/>
    <m/>
    <m/>
    <m/>
    <m/>
    <n v="2"/>
    <s v="Modem dentro do rack Intragov, tomada do rack e infraestrutura FDE."/>
    <s v="Nenhuma"/>
    <s v="Modem dentro do rack Intragov, tomada do rack e infraestrutura FDE.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ICENTE RAO PROF"/>
    <s v="R. RUBENS LOPES"/>
    <n v="368"/>
    <s v="AMERICANOPOLIS"/>
    <n v="0"/>
    <n v="4409020"/>
    <s v="Instalada"/>
    <d v="2008-09-08T00:00:00"/>
    <x v="1"/>
    <n v="11"/>
    <n v="56256768"/>
    <n v="2"/>
    <n v="201027014164"/>
    <s v="GUIOMAR COSTA FRANCO"/>
    <n v="11"/>
    <s v="56217654"/>
    <m/>
    <m/>
    <m/>
    <m/>
  </r>
  <r>
    <n v="35038258"/>
    <s v="038258"/>
    <s v="SUL 1"/>
    <s v="COGSP"/>
    <s v="SAO PAULO"/>
    <m/>
    <m/>
    <s v="ATIVA"/>
    <s v="Possui Link"/>
    <s v="001964/06"/>
    <s v="8 Mbps"/>
    <s v="FRANCISCO DE PAULA CONCEICAO JUNIOR PROFESSOR"/>
    <x v="0"/>
    <n v="0"/>
    <n v="2324"/>
    <m/>
    <m/>
    <s v="#N/A"/>
    <x v="4"/>
    <m/>
    <m/>
    <m/>
    <m/>
    <m/>
    <m/>
    <s v="x"/>
    <m/>
    <m/>
    <x v="7"/>
    <m/>
    <x v="0"/>
    <x v="0"/>
    <m/>
    <x v="78"/>
    <m/>
    <s v="Cronograma Fevereiro/18"/>
    <s v="VIVO"/>
    <s v="Reagendar"/>
    <s v="Reagendar"/>
    <s v="Reagendar"/>
    <m/>
    <s v="OK"/>
    <m/>
    <s v="Carlos (AOE)"/>
    <m/>
    <m/>
    <m/>
    <m/>
    <n v="2"/>
    <s v="Modem dentro do rack Intragov, tomada do rack e infraestrutura FDE."/>
    <s v="Nenhuma"/>
    <s v="Modem dentro do rack Intragov, tomada do rack e infraestrutura FDE.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RANCISCO DE PAULA CONCEICAO JUNIOR PROF"/>
    <s v="R DOMINGOS SEQUEIRA "/>
    <n v="40"/>
    <s v="JD MITSUTANI "/>
    <n v="0"/>
    <n v="5791050"/>
    <s v="Instalada"/>
    <d v="2012-03-12T00:00:00"/>
    <x v="1"/>
    <n v="11"/>
    <n v="58214984"/>
    <n v="4"/>
    <n v="187011226234"/>
    <s v="LUCIANA B.DE M. PIMENTEL"/>
    <n v="11"/>
    <s v="58253320"/>
    <m/>
    <m/>
    <m/>
    <m/>
  </r>
  <r>
    <n v="35901097"/>
    <s v="901097"/>
    <s v="CAMPINAS OESTE"/>
    <s v="CEI"/>
    <s v="CAMPINAS"/>
    <m/>
    <m/>
    <s v="ATIVA"/>
    <s v="Possui Link"/>
    <s v="000335/05"/>
    <s v="8 Mbps"/>
    <s v="MARIA JULIETA DE GODOI CARTEZANI PROFESSORA"/>
    <x v="0"/>
    <n v="0"/>
    <n v="1261"/>
    <m/>
    <m/>
    <s v="#N/A"/>
    <x v="5"/>
    <m/>
    <m/>
    <m/>
    <m/>
    <m/>
    <s v="x"/>
    <m/>
    <m/>
    <m/>
    <x v="3"/>
    <m/>
    <x v="0"/>
    <x v="0"/>
    <d v="2018-02-16T00:00:00"/>
    <x v="111"/>
    <m/>
    <s v="Cronograma Fevereiro/18"/>
    <s v="VIVO"/>
    <s v="Reagendar"/>
    <s v="Reagendar"/>
    <s v="Reagendar"/>
    <m/>
    <s v="OK"/>
    <m/>
    <s v="Marli(AOE)"/>
    <m/>
    <m/>
    <m/>
    <m/>
    <n v="10"/>
    <s v="Modem, roteador e tomadas dentro do rack, infraestrutura FDE"/>
    <s v="Nenhuma"/>
    <s v="Equipamentos dentro do rack Intragov"/>
    <s v="ERROPROCEDIMENTO - 07/02/2018 - Emerson - Não foi possível validar, pois a unidade está cadastrada no cronograma do dia 16/02/2018"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JULIETA DE GODOI CARTEZANI PROFA"/>
    <s v="R CAMPO GRANDE "/>
    <n v="34"/>
    <s v="VL M EUGENIA "/>
    <n v="0"/>
    <n v="13050150"/>
    <s v="Instalada"/>
    <d v="2013-01-31T00:00:00"/>
    <x v="0"/>
    <n v="19"/>
    <n v="111353227057299"/>
    <n v="2"/>
    <n v="189056172233"/>
    <s v="TEREZA L. BRAGA DA SILVA"/>
    <n v="19"/>
    <n v="32273508"/>
    <m/>
    <m/>
    <m/>
    <m/>
  </r>
  <r>
    <n v="35902184"/>
    <s v="902184"/>
    <s v="ITAPECERICA DA SERRA"/>
    <s v="COGSP"/>
    <s v="JUQUITIBA"/>
    <m/>
    <m/>
    <s v="ATIVA"/>
    <s v="Possui Link"/>
    <s v="004017/06"/>
    <s v="8 Mbps"/>
    <s v="BAIRRO DA PALMEIRINHA"/>
    <x v="0"/>
    <n v="0"/>
    <n v="347"/>
    <m/>
    <m/>
    <s v="#N/A"/>
    <x v="2"/>
    <m/>
    <m/>
    <m/>
    <m/>
    <m/>
    <s v="x"/>
    <m/>
    <m/>
    <m/>
    <x v="3"/>
    <m/>
    <x v="6"/>
    <x v="1"/>
    <m/>
    <x v="26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7"/>
    <x v="1"/>
    <s v="Link Intragov Down"/>
    <m/>
    <s v="S/ AUTENTIC"/>
    <s v="Não"/>
    <s v="S/ AUTENTIC"/>
    <s v="S/ AUTENTIC"/>
    <s v="S/ AUTENTIC"/>
    <s v="S/ AUTENTIC"/>
    <n v="0"/>
    <s v="ESTADUAL"/>
    <s v="BAIRRO DA PALMEIRINHA"/>
    <s v="EST VELHA DE JUQUITIBA (ANT ESTRADA JOAO VICTOR VIEIRA)"/>
    <n v="550"/>
    <s v="PALMEIRINHA"/>
    <n v="0"/>
    <n v="6950000"/>
    <s v="Instalada"/>
    <d v="2012-12-06T00:00:00"/>
    <x v="0"/>
    <n v="11"/>
    <n v="113304683915394"/>
    <n v="2"/>
    <n v="187093058105"/>
    <s v="MARIA NEIDE SOARES RIBEIRO"/>
    <n v="11"/>
    <s v="46839239"/>
    <m/>
    <m/>
    <m/>
    <m/>
  </r>
  <r>
    <n v="35038337"/>
    <s v="038337"/>
    <s v="CAIEIRAS"/>
    <s v="COGSP"/>
    <s v="CAJAMAR"/>
    <m/>
    <m/>
    <s v="ATIVA"/>
    <s v="Possui Link"/>
    <s v="005442/06"/>
    <s v="8 Mbps"/>
    <s v="ANA MARIA GARRIDO ORLANDIN PROFA"/>
    <x v="0"/>
    <n v="0"/>
    <n v="947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Jorlei(Vice-Diretor)"/>
    <m/>
    <m/>
    <m/>
    <m/>
    <n v="2"/>
    <s v="Modem dentro do rack Intragov, tomada do rack e infraestrutura da FDE"/>
    <s v="Nenhuma"/>
    <s v="Modem dentro do rack, etiqueta ANATEL.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NA MARIA GARRIDO ORLANDIN PROFA"/>
    <s v="AV BENTO DA SILVA BUENO"/>
    <n v="51"/>
    <s v="PQ PARAISO"/>
    <n v="0"/>
    <n v="7750000"/>
    <s v="Instalada"/>
    <d v="2009-02-11T00:00:00"/>
    <x v="1"/>
    <n v="11"/>
    <n v="44484925"/>
    <n v="2"/>
    <s v="177.139.163.245"/>
    <s v="JOSE ANTONIO DE SOUZA"/>
    <n v="11"/>
    <s v="44481334"/>
    <m/>
    <m/>
    <m/>
    <m/>
  </r>
  <r>
    <n v="35038349"/>
    <s v="038349"/>
    <s v="CAIEIRAS"/>
    <s v="COGSP"/>
    <s v="FRANCISCO MORATO"/>
    <m/>
    <m/>
    <s v="ATIVA"/>
    <s v="Possui Link"/>
    <s v="003072/06"/>
    <s v="8 Mbps"/>
    <s v="ROGERIO LEVORIN PROF"/>
    <x v="0"/>
    <n v="0"/>
    <n v="1977"/>
    <m/>
    <m/>
    <s v="#N/A"/>
    <x v="4"/>
    <m/>
    <m/>
    <m/>
    <m/>
    <m/>
    <m/>
    <m/>
    <s v="x"/>
    <m/>
    <x v="2"/>
    <m/>
    <x v="0"/>
    <x v="0"/>
    <m/>
    <x v="30"/>
    <m/>
    <s v="Cronograma Fevereiro/18"/>
    <s v="VIVO"/>
    <s v="Reagendar"/>
    <s v="Reagendar"/>
    <s v="Reagendar"/>
    <m/>
    <s v="OK"/>
    <m/>
    <s v="Elisangela(AOE)"/>
    <m/>
    <m/>
    <m/>
    <m/>
    <n v="2"/>
    <s v="Modem e tomada dentro do rack, infraestrutura FDE"/>
    <s v="Nenhuma"/>
    <s v="Modem dentro do rack Intragov 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OGERIO LEVORIN PROF"/>
    <s v="R CAFE FILHO "/>
    <n v="436"/>
    <s v="JARDIM LEVORIN "/>
    <n v="0"/>
    <n v="7902180"/>
    <s v="Pendente"/>
    <d v="2012-08-09T00:00:00"/>
    <x v="2"/>
    <n v="11"/>
    <n v="46092932"/>
    <n v="2"/>
    <n v="189111252047"/>
    <s v="APARECIDO ROBERTO TONELLOTTI"/>
    <n v="11"/>
    <s v="44882588"/>
    <m/>
    <m/>
    <m/>
    <m/>
  </r>
  <r>
    <n v="35038386"/>
    <s v="038386"/>
    <s v="JACAREI"/>
    <s v="CEI"/>
    <s v="SANTA ISABEL"/>
    <m/>
    <m/>
    <s v="ATIVA"/>
    <s v="Possui Link"/>
    <s v="010185/06"/>
    <s v="8 Mbps"/>
    <s v="HYEROCLIO ELOY PESSOA BARROS"/>
    <x v="0"/>
    <n v="0"/>
    <n v="298"/>
    <m/>
    <m/>
    <s v="#N/A"/>
    <x v="4"/>
    <m/>
    <m/>
    <m/>
    <m/>
    <m/>
    <m/>
    <m/>
    <s v="x"/>
    <m/>
    <x v="2"/>
    <m/>
    <x v="2"/>
    <x v="2"/>
    <m/>
    <x v="118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x v="1"/>
    <s v="NOK"/>
    <x v="2"/>
    <x v="2"/>
    <m/>
    <m/>
    <s v="S/ AUTENTIC"/>
    <s v="Não"/>
    <s v="S/ AUTENTIC"/>
    <s v="S/ AUTENTIC"/>
    <s v="S/ AUTENTIC"/>
    <s v="S/ AUTENTIC"/>
    <n v="0"/>
    <s v="ESTADUAL"/>
    <s v="HYEROCLIO ELOY PESSOA BARROS"/>
    <s v="R. WASHINGTON LUIS"/>
    <n v="733"/>
    <s v="V GUILHERME "/>
    <n v="0"/>
    <n v="7500000"/>
    <s v="Pendente"/>
    <d v="2012-08-20T00:00:00"/>
    <x v="2"/>
    <n v="11"/>
    <m/>
    <m/>
    <n v="187011245023"/>
    <s v="ELIZETE APARECIDA CORREIA BICALHO"/>
    <n v="11"/>
    <s v="46564662"/>
    <m/>
    <m/>
    <m/>
    <m/>
  </r>
  <r>
    <n v="35902937"/>
    <s v="902937"/>
    <s v="SUZANO"/>
    <s v="COGSP"/>
    <s v="SUZANO"/>
    <m/>
    <m/>
    <s v="ATIVA"/>
    <s v="Possui Link"/>
    <s v="008702/06"/>
    <s v="8 Mbps"/>
    <s v="ANDERSON DA SILVA SOARES"/>
    <x v="0"/>
    <n v="0"/>
    <n v="804"/>
    <m/>
    <m/>
    <s v="#N/A"/>
    <x v="5"/>
    <m/>
    <m/>
    <m/>
    <m/>
    <m/>
    <s v="x"/>
    <m/>
    <m/>
    <m/>
    <x v="3"/>
    <m/>
    <x v="0"/>
    <x v="0"/>
    <d v="2018-02-26T00:00:00"/>
    <x v="29"/>
    <m/>
    <s v="Cronograma Fevereiro/18"/>
    <s v="VIVO"/>
    <s v="Reagendar"/>
    <s v="Reagendar"/>
    <s v="Reagendar"/>
    <m/>
    <s v="OK"/>
    <m/>
    <s v="Daniela(AOE)"/>
    <m/>
    <m/>
    <m/>
    <m/>
    <n v="2"/>
    <s v="Modem, router e tomadas dentro do rack Intragov, infraestrutura FDE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DERSON DA SILVA SOARES"/>
    <s v="R VIOLETAS, DAS "/>
    <n v="132"/>
    <s v="JD IKEDA "/>
    <n v="0"/>
    <n v="8640035"/>
    <s v="Instalada"/>
    <d v="2012-07-10T00:00:00"/>
    <x v="0"/>
    <n v="11"/>
    <n v="116414743905195"/>
    <n v="2"/>
    <n v="189108100169"/>
    <s v="APARECIDA DE AVILA MEDEIROS"/>
    <n v="11"/>
    <s v="47426608"/>
    <m/>
    <m/>
    <m/>
    <m/>
  </r>
  <r>
    <n v="35038477"/>
    <s v="038477"/>
    <s v="MAUA"/>
    <s v="COGSP"/>
    <s v="RIBEIRAO PIRES"/>
    <m/>
    <m/>
    <s v="ATIVA"/>
    <s v="Possui Link"/>
    <s v="005980/06"/>
    <s v="8 Mbps"/>
    <s v="MARLI RAIA REIS PROFESSORA"/>
    <x v="0"/>
    <n v="0"/>
    <n v="270"/>
    <m/>
    <m/>
    <s v="#N/A"/>
    <x v="3"/>
    <m/>
    <m/>
    <s v="x"/>
    <m/>
    <m/>
    <m/>
    <m/>
    <m/>
    <m/>
    <x v="8"/>
    <m/>
    <x v="0"/>
    <x v="0"/>
    <d v="2017-11-06T00:00:00"/>
    <x v="101"/>
    <m/>
    <s v="Concluído - Validado FDE"/>
    <s v="OK"/>
    <s v="Concluído - Validado FDE"/>
    <s v="OK"/>
    <s v="OK"/>
    <m/>
    <s v="OK"/>
    <m/>
    <s v="Luciana(AOE)"/>
    <m/>
    <m/>
    <m/>
    <m/>
    <n v="2"/>
    <s v="Modem e tomada dentro do rack, infraestrutura FDE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LI RAIA REIS PROFA"/>
    <s v="AV SANTA CLARA "/>
    <n v="140"/>
    <s v="JD S ROSA (S LUZIA) "/>
    <n v="0"/>
    <n v="9432000"/>
    <s v="Instalada"/>
    <d v="2012-09-27T00:00:00"/>
    <x v="1"/>
    <n v="11"/>
    <n v="48258266"/>
    <n v="2"/>
    <n v="189078148106"/>
    <s v="JUSCELINO RODRIGUES OLIVEIRA"/>
    <n v="11"/>
    <s v="48237448"/>
    <m/>
    <m/>
    <m/>
    <m/>
  </r>
  <r>
    <n v="35038519"/>
    <s v="038519"/>
    <s v="SAO BERNARDO DO CAMPO"/>
    <s v="COGSP"/>
    <s v="SAO BERNARDO DO CAMPO"/>
    <m/>
    <m/>
    <s v="ATIVA"/>
    <s v="Possui Link"/>
    <s v="006622/06"/>
    <s v="8 Mbps"/>
    <s v="MARIA CRISTINA SCHMIDT MIRANDA PROFESSORA"/>
    <x v="0"/>
    <n v="0"/>
    <n v="1153"/>
    <m/>
    <m/>
    <s v="#N/A"/>
    <x v="4"/>
    <m/>
    <m/>
    <m/>
    <m/>
    <m/>
    <m/>
    <m/>
    <s v="x"/>
    <m/>
    <x v="2"/>
    <m/>
    <x v="2"/>
    <x v="2"/>
    <m/>
    <x v="119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s v="S/ AUTENTIC"/>
    <s v="Não"/>
    <s v="S/ AUTENTIC"/>
    <s v="S/ AUTENTIC"/>
    <s v="S/ AUTENTIC"/>
    <s v="S/ AUTENTIC"/>
    <n v="0"/>
    <s v="ESTADUAL"/>
    <s v="MARIA CRISTINA SCHMIDT MIRANDA PROFA"/>
    <s v="R ABRAMO LUCHESI"/>
    <n v="12"/>
    <s v="JD LEBLON"/>
    <n v="0"/>
    <n v="9781030"/>
    <s v="Pendente"/>
    <d v="2012-03-19T00:00:00"/>
    <x v="2"/>
    <n v="11"/>
    <m/>
    <m/>
    <n v="187075166012"/>
    <s v="MARIA APARECIDA PASTRO ALVES"/>
    <n v="11"/>
    <s v="41277544"/>
    <m/>
    <m/>
    <m/>
    <m/>
  </r>
  <r>
    <n v="35038568"/>
    <s v="038568"/>
    <s v="CARAPICUIBA"/>
    <s v="COGSP"/>
    <s v="CARAPICUIBA"/>
    <m/>
    <m/>
    <s v="ATIVA"/>
    <s v="Possui Link"/>
    <s v="004621/06"/>
    <s v="8 Mbps"/>
    <s v="ODETTE ALGODOAL LANZARA PROFESSORA"/>
    <x v="0"/>
    <n v="0"/>
    <n v="748"/>
    <m/>
    <s v="Sim"/>
    <s v="#N/A"/>
    <x v="2"/>
    <m/>
    <m/>
    <m/>
    <m/>
    <m/>
    <m/>
    <m/>
    <m/>
    <m/>
    <x v="9"/>
    <m/>
    <x v="2"/>
    <x v="2"/>
    <m/>
    <x v="27"/>
    <m/>
    <s v="Escola Tombada"/>
    <s v="FDE"/>
    <s v="Escola Tombada"/>
    <s v="Não agendar Fevereiro"/>
    <s v="Reagendar"/>
    <m/>
    <m/>
    <m/>
    <m/>
    <m/>
    <m/>
    <m/>
    <m/>
    <m/>
    <m/>
    <m/>
    <m/>
    <m/>
    <m/>
    <x v="1"/>
    <s v="NOK"/>
    <x v="2"/>
    <x v="2"/>
    <m/>
    <m/>
    <s v="S/ AUTENTIC"/>
    <s v="Não"/>
    <s v="S/ AUTENTIC"/>
    <s v="S/ AUTENTIC"/>
    <s v="S/ AUTENTIC"/>
    <s v="S/ AUTENTIC"/>
    <n v="0"/>
    <s v="ESTADUAL"/>
    <s v="ODETTE ALGODOAL LANZARA PROFA"/>
    <s v="ESTRADA TAMBORY"/>
    <n v="13"/>
    <s v="V MENK"/>
    <n v="0"/>
    <n v="6386000"/>
    <s v="Pendente"/>
    <d v="2011-05-24T00:00:00"/>
    <x v="2"/>
    <n v="11"/>
    <m/>
    <m/>
    <n v="187011135180"/>
    <s v="FATIMA APARECIDA ALVES DE"/>
    <n v="11"/>
    <s v="41877028"/>
    <m/>
    <m/>
    <m/>
    <m/>
  </r>
  <r>
    <n v="35038684"/>
    <s v="038684"/>
    <s v="OSASCO"/>
    <s v="COGSP"/>
    <s v="OSASCO"/>
    <m/>
    <m/>
    <s v="ATIVA"/>
    <s v="Possui Link"/>
    <s v="002547/06"/>
    <s v="8 Mbps"/>
    <s v="GASTAO RAMOS PROFESSOR"/>
    <x v="0"/>
    <n v="0"/>
    <n v="833"/>
    <m/>
    <m/>
    <s v="#N/A"/>
    <x v="4"/>
    <m/>
    <m/>
    <m/>
    <m/>
    <m/>
    <m/>
    <m/>
    <s v="x"/>
    <m/>
    <x v="2"/>
    <m/>
    <x v="2"/>
    <x v="2"/>
    <m/>
    <x v="104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GASTAO RAMOS PROF"/>
    <s v="R SERRA DAS ANTAS "/>
    <n v="11"/>
    <s v="JD 3 MONTANHAS "/>
    <n v="0"/>
    <n v="6278060"/>
    <s v="Pendente"/>
    <d v="2012-04-23T00:00:00"/>
    <x v="2"/>
    <n v="11"/>
    <m/>
    <m/>
    <n v="201093134178"/>
    <s v="IZILDINHA OIS RAPONI"/>
    <n v="11"/>
    <s v="36013942"/>
    <m/>
    <m/>
    <m/>
    <m/>
  </r>
  <r>
    <n v="35038702"/>
    <s v="038702"/>
    <s v="OSASCO"/>
    <s v="COGSP"/>
    <s v="OSASCO"/>
    <m/>
    <m/>
    <s v="ATIVA"/>
    <s v="Possui Link"/>
    <s v="003928/06"/>
    <s v="8 Mbps"/>
    <s v="ANTONIO DE ALMEIDA JUNIOR"/>
    <x v="0"/>
    <n v="0"/>
    <n v="941"/>
    <m/>
    <m/>
    <s v="#N/A"/>
    <x v="2"/>
    <m/>
    <m/>
    <s v="x"/>
    <m/>
    <m/>
    <m/>
    <m/>
    <m/>
    <m/>
    <x v="8"/>
    <m/>
    <x v="2"/>
    <x v="2"/>
    <m/>
    <x v="27"/>
    <m/>
    <s v="Sem Link PBLE"/>
    <s v="VIVO"/>
    <s v="Reagendar"/>
    <s v="Reagendar"/>
    <s v="Reagendar"/>
    <m/>
    <m/>
    <m/>
    <m/>
    <m/>
    <m/>
    <m/>
    <m/>
    <m/>
    <m/>
    <m/>
    <s v="NÃO VALIDAR - PENDENCIA VIVO"/>
    <m/>
    <m/>
    <x v="1"/>
    <s v="NOK"/>
    <x v="2"/>
    <x v="2"/>
    <m/>
    <m/>
    <s v="S/ AUTENTIC"/>
    <s v="Não"/>
    <s v="S/ AUTENTIC"/>
    <s v="S/ AUTENTIC"/>
    <s v="S/ AUTENTIC"/>
    <s v="S/ AUTENTIC"/>
    <n v="0"/>
    <s v="ESTADUAL"/>
    <s v="ANTONIO DE ALMEIDA JUNIOR"/>
    <s v="R CEZAR LADEIRA "/>
    <s v="S/N"/>
    <s v="JD VELOSO "/>
    <n v="0"/>
    <n v="6152010"/>
    <s v="Pendente"/>
    <m/>
    <x v="2"/>
    <n v="11"/>
    <m/>
    <m/>
    <m/>
    <s v="HELENA ALICE SANCHES LEITE"/>
    <n v="11"/>
    <s v="36092611"/>
    <m/>
    <m/>
    <m/>
    <m/>
  </r>
  <r>
    <n v="35038726"/>
    <s v="038726"/>
    <s v="OSASCO"/>
    <s v="COGSP"/>
    <s v="OSASCO"/>
    <m/>
    <m/>
    <s v="ATIVA"/>
    <s v="Possui Link"/>
    <s v="004515/06"/>
    <s v="8 Mbps"/>
    <s v="TARSILA DO AMARAL"/>
    <x v="0"/>
    <n v="0"/>
    <n v="1471"/>
    <m/>
    <m/>
    <s v="#N/A"/>
    <x v="4"/>
    <m/>
    <m/>
    <m/>
    <m/>
    <m/>
    <m/>
    <m/>
    <s v="x"/>
    <m/>
    <x v="2"/>
    <m/>
    <x v="2"/>
    <x v="2"/>
    <m/>
    <x v="30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x v="1"/>
    <s v="Não Realizado"/>
    <x v="10"/>
    <x v="2"/>
    <m/>
    <m/>
    <s v="S/ AUTENTIC"/>
    <s v="Não"/>
    <s v="S/ AUTENTIC"/>
    <s v="S/ AUTENTIC"/>
    <s v="S/ AUTENTIC"/>
    <s v="S/ AUTENTIC"/>
    <n v="0"/>
    <s v="ESTADUAL"/>
    <s v="TARSILA DO AMARAL"/>
    <s v="AV. BENEDITO ALVES TRURIBIO"/>
    <s v="S/N"/>
    <s v="JD JOELMA"/>
    <n v="0"/>
    <n v="6160000"/>
    <s v="Pendente"/>
    <d v="2010-06-25T00:00:00"/>
    <x v="2"/>
    <n v="11"/>
    <m/>
    <n v="2"/>
    <n v="187011129135"/>
    <s v="NORMA LUCIA PINTO DE OLIVEIRA"/>
    <n v="11"/>
    <s v="36094420"/>
    <m/>
    <m/>
    <m/>
    <m/>
  </r>
  <r>
    <n v="35907480"/>
    <s v="907480"/>
    <s v="MOGI MIRIM"/>
    <s v="CEI"/>
    <s v="PEDREIRA"/>
    <m/>
    <m/>
    <s v="ATIVA"/>
    <s v="Possui Link"/>
    <s v="001142/06"/>
    <s v="16 Mbps"/>
    <s v="LUIZ BORTOLETTO"/>
    <x v="0"/>
    <n v="0"/>
    <n v="243"/>
    <m/>
    <m/>
    <s v="#N/A"/>
    <x v="5"/>
    <m/>
    <m/>
    <m/>
    <m/>
    <m/>
    <s v="x"/>
    <m/>
    <m/>
    <m/>
    <x v="3"/>
    <m/>
    <x v="0"/>
    <x v="0"/>
    <d v="2018-02-09T00:00:00"/>
    <x v="26"/>
    <m/>
    <s v="Cronograma Fevereiro/18"/>
    <s v="VIVO"/>
    <s v="Reagendar"/>
    <s v="Reagendar"/>
    <s v="OK"/>
    <m/>
    <s v="OK"/>
    <m/>
    <s v="Maria (GOE)"/>
    <m/>
    <m/>
    <m/>
    <m/>
    <n v="2"/>
    <s v="Modem e router dentro do rack intragov, tomadas do rack e infraestrutura FDE."/>
    <s v="Nenhuma"/>
    <s v="Modem e router dentro do rack intragov, tomadas do rack e infraestrutura FDE.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LUIZ BORTOLETTO"/>
    <s v="R. IVO POLICARPO "/>
    <n v="50"/>
    <s v="JD TRIUNFO "/>
    <n v="0"/>
    <n v="13920000"/>
    <s v="Instalada"/>
    <d v="2013-02-26T00:00:00"/>
    <x v="0"/>
    <n v="19"/>
    <n v="114573893004690"/>
    <n v="2"/>
    <n v="201028136041"/>
    <s v="EDER FARIA SOARES"/>
    <n v="19"/>
    <s v="38932125"/>
    <m/>
    <m/>
    <m/>
    <m/>
  </r>
  <r>
    <n v="35908400"/>
    <s v="908400"/>
    <s v="CENTRO OESTE"/>
    <s v="COGSP"/>
    <s v="SAO PAULO"/>
    <m/>
    <m/>
    <s v="ATIVA"/>
    <s v="Possui Link"/>
    <s v="006042/06"/>
    <s v="8 Mbps"/>
    <s v="OSWALDO WALDER PROFESSOR"/>
    <x v="0"/>
    <n v="0"/>
    <n v="1255"/>
    <m/>
    <m/>
    <s v="#N/A"/>
    <x v="2"/>
    <m/>
    <m/>
    <m/>
    <m/>
    <m/>
    <s v="x"/>
    <m/>
    <m/>
    <s v="x"/>
    <x v="3"/>
    <m/>
    <x v="5"/>
    <x v="3"/>
    <m/>
    <x v="114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OSWALDO WALDER PROF"/>
    <s v="R SARA NEWTON"/>
    <n v="256"/>
    <s v="JD B VISTA"/>
    <n v="0"/>
    <n v="5583030"/>
    <s v="Instalada"/>
    <d v="2013-01-11T00:00:00"/>
    <x v="0"/>
    <n v="11"/>
    <n v="110003782016890"/>
    <n v="2"/>
    <n v="200148163213"/>
    <s v="SOLANGE DOS SANTOS VIEIRA"/>
    <n v="11"/>
    <s v="37824809"/>
    <m/>
    <m/>
    <m/>
    <m/>
  </r>
  <r>
    <n v="35038866"/>
    <s v="038866"/>
    <s v="APIAI"/>
    <s v="CEI"/>
    <s v="APIAI"/>
    <m/>
    <m/>
    <s v="ATIVA"/>
    <s v="Possui Link"/>
    <s v="001205/06"/>
    <s v="34 Mbps"/>
    <s v="SYLVIA NOEMIA DE ALBUQUERQUE MARTINS PROFA"/>
    <x v="0"/>
    <n v="0"/>
    <n v="658"/>
    <m/>
    <m/>
    <s v="#N/A"/>
    <x v="2"/>
    <m/>
    <m/>
    <m/>
    <s v="x"/>
    <m/>
    <m/>
    <m/>
    <m/>
    <m/>
    <x v="6"/>
    <m/>
    <x v="2"/>
    <x v="2"/>
    <m/>
    <x v="71"/>
    <m/>
    <s v="Sem Link PBLE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s v="S/ AUTENTIC"/>
    <s v="Não"/>
    <s v="S/ AUTENTIC"/>
    <s v="S/ AUTENTIC"/>
    <s v="S/ AUTENTIC"/>
    <s v="S/ AUTENTIC"/>
    <n v="0"/>
    <s v="ESTADUAL"/>
    <s v="SYLVIA NOEMIA DE ALBUQUERQUE MARTINS PROFA"/>
    <s v="AV PRES. HUMBERTO DE ALENCAR CASTELO BRANCO "/>
    <n v="983"/>
    <s v="PINHEIROS "/>
    <n v="0"/>
    <n v="18320000"/>
    <s v="Pendente"/>
    <m/>
    <x v="2"/>
    <n v="15"/>
    <m/>
    <m/>
    <m/>
    <s v="ANA PAULA DORINI PELEGRINA"/>
    <n v="15"/>
    <s v="35521669"/>
    <m/>
    <m/>
    <m/>
    <m/>
  </r>
  <r>
    <n v="35038878"/>
    <s v="038878"/>
    <s v="APIAI"/>
    <s v="CEI"/>
    <s v="APIAI"/>
    <m/>
    <m/>
    <s v="ATIVA"/>
    <s v="Possui Link"/>
    <s v="003064/06"/>
    <s v="10 Mbps"/>
    <s v="JOAO PEDRO DO NASCIMENTO PROF"/>
    <x v="0"/>
    <n v="0"/>
    <n v="357"/>
    <m/>
    <m/>
    <s v="#N/A"/>
    <x v="2"/>
    <m/>
    <m/>
    <m/>
    <m/>
    <m/>
    <s v="x"/>
    <m/>
    <m/>
    <m/>
    <x v="3"/>
    <m/>
    <x v="2"/>
    <x v="2"/>
    <m/>
    <x v="44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s v="S/ AUTENTIC"/>
    <s v="Não"/>
    <s v="S/ AUTENTIC"/>
    <s v="S/ AUTENTIC"/>
    <s v="S/ AUTENTIC"/>
    <s v="S/ AUTENTIC"/>
    <n v="0"/>
    <s v="ESTADUAL"/>
    <s v="JOAO PEDRO DO NASCIMENTO PROF"/>
    <s v="R. ESPIRITO SANTO "/>
    <n v="134"/>
    <s v="CORDEIROPOLIS "/>
    <n v="0"/>
    <n v="18320000"/>
    <s v="Pendente"/>
    <d v="2012-03-15T00:00:00"/>
    <x v="2"/>
    <n v="15"/>
    <m/>
    <m/>
    <n v="187035102073"/>
    <s v="ROSELI SANTOS RIBAS"/>
    <n v="15"/>
    <s v="35521675"/>
    <m/>
    <m/>
    <m/>
    <m/>
  </r>
  <r>
    <n v="35909166"/>
    <s v="909166"/>
    <s v="LESTE 3"/>
    <s v="COGSP"/>
    <s v="SAO PAULO"/>
    <m/>
    <m/>
    <s v="ATIVA"/>
    <s v="Possui Link"/>
    <s v="010558/06"/>
    <s v="2 Mbps"/>
    <s v="CARMELINDA MARQUES PEREIRA PROFESSORA"/>
    <x v="0"/>
    <n v="0"/>
    <n v="1348"/>
    <m/>
    <m/>
    <s v="#N/A"/>
    <x v="5"/>
    <m/>
    <m/>
    <m/>
    <m/>
    <m/>
    <s v="x"/>
    <m/>
    <m/>
    <m/>
    <x v="3"/>
    <m/>
    <x v="0"/>
    <x v="0"/>
    <d v="2018-02-28T00:00:00"/>
    <x v="79"/>
    <m/>
    <s v="Cronograma Fevereiro/18"/>
    <s v="VIVO"/>
    <s v="Reagendar"/>
    <s v="Reagendar"/>
    <s v="Reagendar"/>
    <m/>
    <s v="OK"/>
    <m/>
    <s v="Sonia (AOE)"/>
    <m/>
    <m/>
    <m/>
    <m/>
    <n v="2"/>
    <s v="Modem, roteador e tomada dentro do rack Intragov e infra FDE"/>
    <s v="Nenhuma"/>
    <s v="VIVOPBLE - 27//11/2017 Yasmine - Tecnico derrubou o firewall // 23/01/2018 Fabiana VIVO revisitar firewall up"/>
    <s v="ERROPROCEDIMENTO - 27//11/2017 Yasmine - Tecnico derrubou o firewall"/>
    <n v="1"/>
    <x v="0"/>
    <s v="OK"/>
    <x v="0"/>
    <x v="0"/>
    <m/>
    <m/>
    <s v="S/ AUTENTIC"/>
    <s v="Não"/>
    <s v="S/ AUTENTIC"/>
    <s v="S/ AUTENTIC"/>
    <s v="S/ AUTENTIC"/>
    <s v="S/ AUTENTIC"/>
    <n v="0"/>
    <s v="ESTADUAL"/>
    <s v="CARMELINDA MARQUES PEREIRA PROFA "/>
    <s v="R. BORZEGUIM "/>
    <n v="90"/>
    <s v="JARDIM ALTO ALEGRE (SAO RAFAEL) "/>
    <n v="0"/>
    <n v="0"/>
    <s v="Instalada"/>
    <d v="2012-08-09T00:00:00"/>
    <x v="0"/>
    <n v="11"/>
    <n v="110002731016194"/>
    <n v="2"/>
    <n v="0"/>
    <s v="Null"/>
    <n v="11"/>
    <s v="sem telefone"/>
    <m/>
    <m/>
    <m/>
    <m/>
  </r>
  <r>
    <n v="35909543"/>
    <s v="909543"/>
    <s v="PIRACICABA"/>
    <s v="CEI"/>
    <s v="PIRACICABA"/>
    <m/>
    <m/>
    <s v="ATIVA"/>
    <s v="Possui Link"/>
    <s v="004224/06"/>
    <s v="4 Mbps"/>
    <s v="AFFONSO JOSE FIORAVANTI PROFESSOR"/>
    <x v="0"/>
    <n v="0"/>
    <n v="361"/>
    <m/>
    <m/>
    <s v="#N/A"/>
    <x v="2"/>
    <m/>
    <m/>
    <m/>
    <m/>
    <m/>
    <s v="x"/>
    <m/>
    <m/>
    <m/>
    <x v="3"/>
    <m/>
    <x v="3"/>
    <x v="1"/>
    <d v="2018-01-16T00:00:00"/>
    <x v="29"/>
    <m/>
    <s v="Cronograma Fevereiro/18"/>
    <s v="VIVO"/>
    <s v="Reagendar"/>
    <s v="Reagendar"/>
    <s v="Escola Sem Fortinet"/>
    <m/>
    <s v="NOK"/>
    <m/>
    <m/>
    <m/>
    <m/>
    <m/>
    <m/>
    <m/>
    <m/>
    <s v="VIVO"/>
    <s v="CONEXÃO - Emerson - 16/01/2018 - A interface WAN2 só se comunica em Half Duplex. // 19/01/2018 - Thiago: Quando o cabo estava conectado na WAN2, passou a distribuir um DNS (200.153.0.68/200.153.0.196) diferente para 3 computadores que estavam conectados a um HUB. Desligando a WAN2 a conexão voltou ao normal // 23/01 - Vivo revisitar"/>
    <m/>
    <m/>
    <x v="2"/>
    <s v="NOK"/>
    <x v="6"/>
    <x v="2"/>
    <m/>
    <m/>
    <s v="SIM"/>
    <s v="Não"/>
    <s v="S/ AUTENTIC"/>
    <s v="S/ AUTENTIC"/>
    <s v="S/ AUTENTIC"/>
    <s v="S/ AUTENTIC"/>
    <s v="Indicação Vivo - OK (Meio ok, pendente Eqpto)"/>
    <s v="ESTADUAL"/>
    <s v="AFFONSO JOSE FIORAVANTI PROF"/>
    <s v="R ECA DE QUEIROZ "/>
    <n v="2621"/>
    <s v="VL MONTEIRO "/>
    <n v="0"/>
    <n v="13418530"/>
    <s v="Instalada"/>
    <d v="2012-07-12T00:00:00"/>
    <x v="0"/>
    <n v="19"/>
    <n v="114743433128990"/>
    <n v="2"/>
    <n v="189044129121"/>
    <s v="LUCIA FREITAS COELHO"/>
    <n v="19"/>
    <s v="34349290"/>
    <m/>
    <m/>
    <m/>
    <m/>
  </r>
  <r>
    <n v="35039147"/>
    <s v="039147"/>
    <s v="CENTRO SUL"/>
    <s v="COGSP"/>
    <s v="SAO PAULO"/>
    <m/>
    <m/>
    <s v="ATIVA"/>
    <s v="Possui Link"/>
    <s v="009005/06"/>
    <s v="8 Mbps"/>
    <s v="MARTHA FIGUEIRA NETTO DA SILVA PROFESSORA"/>
    <x v="0"/>
    <n v="0"/>
    <n v="516"/>
    <m/>
    <m/>
    <s v="#N/A"/>
    <x v="5"/>
    <m/>
    <m/>
    <m/>
    <m/>
    <m/>
    <s v="x"/>
    <m/>
    <m/>
    <m/>
    <x v="3"/>
    <m/>
    <x v="0"/>
    <x v="0"/>
    <d v="2018-01-30T00:00:00"/>
    <x v="35"/>
    <m/>
    <s v="Concluído - Validado FDE"/>
    <s v="OK"/>
    <s v="Reagendar"/>
    <s v="Reagendar"/>
    <s v="OK"/>
    <m/>
    <s v="OK"/>
    <m/>
    <s v="Evanilma (AOE)"/>
    <m/>
    <m/>
    <m/>
    <m/>
    <n v="2"/>
    <s v="Modem e tomada dentro do RACK Intragov."/>
    <s v="Nenhuma"/>
    <s v="Modem e tomada dentro do RACK Intragov.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THA FIGUEIRA NETTO DA SILVA PROFA"/>
    <s v="R ABEYLARD QUEIROS "/>
    <n v="195"/>
    <s v="VL A FUNDA "/>
    <n v="0"/>
    <n v="4155010"/>
    <s v="Instalada"/>
    <d v="2012-08-27T00:00:00"/>
    <x v="1"/>
    <n v="11"/>
    <n v="50586766"/>
    <n v="2"/>
    <s v="177.139.150.185"/>
    <s v="NUBIA SIBILA DOS SANTOS MOERTI PEREIRA DE MELLO"/>
    <n v="11"/>
    <s v="50731981"/>
    <m/>
    <m/>
    <m/>
    <m/>
  </r>
  <r>
    <n v="35039159"/>
    <s v="039159"/>
    <s v="SUL 3"/>
    <s v="COGSP"/>
    <s v="SAO PAULO"/>
    <m/>
    <m/>
    <s v="ATIVA"/>
    <s v="Possui Link"/>
    <s v="008794/06"/>
    <s v="2 Mbps"/>
    <s v="ROBERTO MANGE"/>
    <x v="0"/>
    <n v="0"/>
    <n v="1984"/>
    <m/>
    <m/>
    <s v="#N/A"/>
    <x v="0"/>
    <m/>
    <s v="x"/>
    <m/>
    <m/>
    <m/>
    <m/>
    <m/>
    <m/>
    <m/>
    <x v="10"/>
    <m/>
    <x v="0"/>
    <x v="0"/>
    <d v="2017-10-25T00:00:00"/>
    <x v="6"/>
    <m/>
    <s v="Concluído - Validado FDE"/>
    <s v="OK"/>
    <s v="Concluído - Validado FDE"/>
    <s v="OK"/>
    <s v="OK"/>
    <m/>
    <s v="OK"/>
    <m/>
    <s v="Jaqueline (secretaria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s v="x"/>
    <s v="SIM"/>
    <s v="Não"/>
    <s v="S/ AUTENTIC"/>
    <s v="S/ AUTENTIC"/>
    <s v="S/ AUTENTIC"/>
    <s v="C/ AUTENTIC"/>
    <s v="Indicação Vivo - OK Autenticação"/>
    <s v="ESTADUAL"/>
    <s v="ROBERTO MANGE"/>
    <s v="AV. CARLOS ALBERTO BASTOS MACHADO "/>
    <n v="50"/>
    <s v="JARDIM MYRNA "/>
    <n v="0"/>
    <n v="4856080"/>
    <s v="Instalada"/>
    <d v="2012-08-24T00:00:00"/>
    <x v="1"/>
    <n v="11"/>
    <n v="55264104"/>
    <n v="4"/>
    <n v="187035128128"/>
    <s v="REGINA CELIA TASSOTTI"/>
    <n v="11"/>
    <s v="55262799"/>
    <m/>
    <m/>
    <m/>
    <m/>
  </r>
  <r>
    <n v="35039196"/>
    <s v="039196"/>
    <s v="OSASCO"/>
    <s v="COGSP"/>
    <s v="OSASCO"/>
    <m/>
    <m/>
    <s v="ATIVA"/>
    <s v="Possui Link"/>
    <s v="000593/06"/>
    <s v="8 Mbps"/>
    <s v="HORACIO QUAGLIO PROFESSOR"/>
    <x v="0"/>
    <n v="0"/>
    <n v="750"/>
    <m/>
    <m/>
    <s v="#N/A"/>
    <x v="3"/>
    <m/>
    <m/>
    <s v="x"/>
    <m/>
    <m/>
    <m/>
    <m/>
    <m/>
    <m/>
    <x v="11"/>
    <m/>
    <x v="0"/>
    <x v="0"/>
    <d v="2017-11-09T00:00:00"/>
    <x v="76"/>
    <m/>
    <s v="Concluído - Validado FDE"/>
    <s v="OK"/>
    <s v="Concluído - Validado FDE"/>
    <s v="OK"/>
    <s v="OK"/>
    <m/>
    <s v="OK"/>
    <m/>
    <s v="Isabel (Coordenadora)"/>
    <m/>
    <m/>
    <m/>
    <m/>
    <n v="8"/>
    <s v="Modem dentro do rack Intragov, tomada no rack"/>
    <s v="Nenhuma"/>
    <m/>
    <s v="ERROPROCEDIMENTO - 09/11 Fabiana WIFI habilitado"/>
    <m/>
    <x v="0"/>
    <s v="OK"/>
    <x v="0"/>
    <x v="0"/>
    <m/>
    <m/>
    <n v="0"/>
    <s v="Não"/>
    <s v="S/ AUTENTIC"/>
    <s v="S/ AUTENTIC"/>
    <s v="S/ AUTENTIC"/>
    <s v="S/ AUTENTIC"/>
    <n v="0"/>
    <s v="ESTADUAL"/>
    <s v="HORACIO QUAGLIO PROF"/>
    <s v="AV JORNAL O TRABUCO "/>
    <n v="309"/>
    <s v="JD PLATINA "/>
    <n v="0"/>
    <n v="6273060"/>
    <s v="Instalada"/>
    <d v="2012-05-03T00:00:00"/>
    <x v="1"/>
    <n v="11"/>
    <n v="36595391"/>
    <n v="8"/>
    <n v="201093134192"/>
    <s v="NILTON WALLACE VALIO GOME"/>
    <n v="11"/>
    <s v="36011753"/>
    <m/>
    <m/>
    <m/>
    <m/>
  </r>
  <r>
    <n v="35039248"/>
    <s v="039248"/>
    <s v="LESTE 4"/>
    <s v="COGSP"/>
    <s v="SAO PAULO"/>
    <m/>
    <m/>
    <s v="ATIVA"/>
    <s v="Possui Link"/>
    <s v="000632/06"/>
    <s v="8 Mbps"/>
    <s v="QUINTILIANO JOSE SITRANGULO PROF"/>
    <x v="0"/>
    <n v="0"/>
    <n v="1516"/>
    <m/>
    <m/>
    <s v="#N/A"/>
    <x v="6"/>
    <m/>
    <m/>
    <m/>
    <m/>
    <s v="x"/>
    <m/>
    <m/>
    <m/>
    <m/>
    <x v="4"/>
    <m/>
    <x v="0"/>
    <x v="0"/>
    <d v="2018-01-18T00:00:00"/>
    <x v="40"/>
    <m/>
    <s v="Concluído - Validado FDE"/>
    <s v="OK"/>
    <s v="Concluído - Validado FDE"/>
    <s v="OK"/>
    <s v="OK"/>
    <m/>
    <s v="OK"/>
    <m/>
    <s v="Solange (Vice Diretora)"/>
    <m/>
    <m/>
    <m/>
    <m/>
    <n v="2"/>
    <s v="Modem e tomada dentro do RACK Intragov."/>
    <s v="Nenhuma"/>
    <s v="Modem e tomada dentro do RACK Intragov.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QUINTILIANO JOSE SITRANGULO PROF"/>
    <s v="R. ARRAIAL DA ANTA"/>
    <n v="325"/>
    <s v="ITAQUERA"/>
    <n v="0"/>
    <n v="8270090"/>
    <s v="Instalada"/>
    <d v="2010-06-30T00:00:00"/>
    <x v="1"/>
    <n v="11"/>
    <n v="25225214"/>
    <n v="2"/>
    <n v="187075249078"/>
    <s v="MARCELA EVANIA DA CUNHA"/>
    <n v="11"/>
    <s v="65246686 / 25246686"/>
    <m/>
    <m/>
    <m/>
    <m/>
  </r>
  <r>
    <n v="35039251"/>
    <s v="039251"/>
    <s v="LESTE 3"/>
    <s v="COGSP"/>
    <s v="SAO PAULO"/>
    <m/>
    <m/>
    <s v="ATIVA"/>
    <s v="Possui Link"/>
    <s v="007654/06"/>
    <s v="8 Mbps"/>
    <s v="CARLOS HENRIQUE LIBERALLI PROFESSOR"/>
    <x v="0"/>
    <n v="0"/>
    <n v="1237"/>
    <m/>
    <m/>
    <s v="#N/A"/>
    <x v="2"/>
    <m/>
    <m/>
    <m/>
    <m/>
    <m/>
    <s v="x"/>
    <m/>
    <m/>
    <m/>
    <x v="3"/>
    <m/>
    <x v="6"/>
    <x v="1"/>
    <d v="2018-01-22T00:00:00"/>
    <x v="35"/>
    <m/>
    <s v="Cronograma Fevereiro/18"/>
    <s v="VIVO"/>
    <s v="Reagendar"/>
    <s v="Reagendar"/>
    <s v="Reagendar"/>
    <m/>
    <s v="NOK"/>
    <m/>
    <m/>
    <m/>
    <m/>
    <m/>
    <m/>
    <n v="2"/>
    <m/>
    <s v="VIVO"/>
    <s v="VIVOPBLE - 19/01/2018 joão - Link do PBLE die// Emerson 22/01/2018 Link PBLE continua down//Yasmine 22/01/2018 - Em nova ligação link PBLE continua die./ Fabiana 22/02 Link die."/>
    <s v="VIVOPBLE - 19/01/2018 joão - Link do PBLE die// Emerson 22/01/2018 Link PBLE continua down//Yasmine 22/01/2018 - Em nova ligação link PBLE continua die. //Thiago 22/01/2018 - Em nova ligação link PBLE continua die, já foi trocado modem e o cabo;"/>
    <n v="2"/>
    <x v="2"/>
    <s v="NOK"/>
    <x v="7"/>
    <x v="1"/>
    <m/>
    <m/>
    <n v="0"/>
    <s v="Não"/>
    <s v="S/ AUTENTIC"/>
    <s v="S/ AUTENTIC"/>
    <s v="S/ AUTENTIC"/>
    <s v="S/ AUTENTIC"/>
    <n v="0"/>
    <s v="ESTADUAL"/>
    <s v="CARLOS HENRIQUE LIBERALLI PROF"/>
    <s v="R. DONA MARIA FERRAZ DO AMARAL "/>
    <n v="128"/>
    <s v="JARDIM SAO FRANCISCO "/>
    <n v="0"/>
    <n v="8380600"/>
    <s v="Instalada"/>
    <d v="2012-02-29T00:00:00"/>
    <x v="1"/>
    <n v="11"/>
    <n v="27518296"/>
    <n v="4"/>
    <n v="187075255089"/>
    <s v="JOSEFINA MARIA C.MATOS"/>
    <n v="11"/>
    <s v="27512329"/>
    <m/>
    <m/>
    <m/>
    <m/>
  </r>
  <r>
    <n v="35039287"/>
    <s v="039287"/>
    <s v="SUL 1"/>
    <s v="COGSP"/>
    <s v="SAO PAULO"/>
    <m/>
    <m/>
    <s v="ATIVA"/>
    <s v="Possui Link"/>
    <s v="005670/06"/>
    <s v="8 Mbps"/>
    <s v="AYRES NETO DOUTOR"/>
    <x v="0"/>
    <n v="0"/>
    <n v="2268"/>
    <m/>
    <m/>
    <s v="#N/A"/>
    <x v="7"/>
    <m/>
    <m/>
    <m/>
    <s v="x"/>
    <m/>
    <m/>
    <m/>
    <m/>
    <m/>
    <x v="6"/>
    <m/>
    <x v="0"/>
    <x v="0"/>
    <d v="2017-12-18T00:00:00"/>
    <x v="55"/>
    <m/>
    <s v="Concluído - Validado FDE"/>
    <s v="OK"/>
    <s v="Concluído - Validado FDE"/>
    <s v="OK"/>
    <s v="OK"/>
    <m/>
    <s v="OK"/>
    <m/>
    <s v="Fernanda(Vice-Diretora)"/>
    <m/>
    <m/>
    <m/>
    <m/>
    <n v="8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YRES NETO DR"/>
    <s v="R. JOSE FLAVIO PEREIRA"/>
    <n v="173"/>
    <s v="PQ DOROTEIA"/>
    <n v="0"/>
    <n v="4474220"/>
    <s v="Instalada"/>
    <d v="2008-08-29T00:00:00"/>
    <x v="1"/>
    <n v="11"/>
    <n v="56729174"/>
    <n v="8"/>
    <n v="189019040192"/>
    <s v="MEC DEVE INFORMAR"/>
    <n v="11"/>
    <s v="55600863"/>
    <m/>
    <m/>
    <m/>
    <m/>
  </r>
  <r>
    <n v="35039299"/>
    <s v="039299"/>
    <s v="SUL 1"/>
    <s v="COGSP"/>
    <s v="SAO PAULO"/>
    <m/>
    <m/>
    <s v="ATIVA"/>
    <s v="Possui Link"/>
    <s v="005677/06"/>
    <s v="8 Mbps"/>
    <s v="IBRAHIM NOBRE"/>
    <x v="0"/>
    <n v="0"/>
    <n v="613"/>
    <m/>
    <m/>
    <s v="#N/A"/>
    <x v="7"/>
    <m/>
    <m/>
    <m/>
    <s v="x"/>
    <m/>
    <m/>
    <m/>
    <m/>
    <m/>
    <x v="6"/>
    <m/>
    <x v="0"/>
    <x v="0"/>
    <d v="2017-12-18T00:00:00"/>
    <x v="55"/>
    <m/>
    <s v="Concluído - Validado FDE"/>
    <s v="OK"/>
    <s v="Concluído - Validado FDE"/>
    <s v="OK"/>
    <s v="OK"/>
    <m/>
    <s v="OK"/>
    <m/>
    <s v="Helô(GOE)"/>
    <m/>
    <m/>
    <m/>
    <m/>
    <n v="4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BRAHIM NOBRE"/>
    <s v="R PROFESSOR DJALMA BENTO "/>
    <n v="155"/>
    <s v="JD LUANDA "/>
    <n v="0"/>
    <n v="4678020"/>
    <s v="Instalada"/>
    <d v="2012-03-06T00:00:00"/>
    <x v="1"/>
    <n v="11"/>
    <n v="56312820"/>
    <n v="4"/>
    <s v="200.204.187.216"/>
    <s v="REGINA DE L. N. M. DE OLI"/>
    <n v="11"/>
    <s v="56315856 / 56340311"/>
    <m/>
    <m/>
    <m/>
    <m/>
  </r>
  <r>
    <n v="35039329"/>
    <s v="039329"/>
    <s v="DIADEMA"/>
    <s v="COGSP"/>
    <s v="DIADEMA"/>
    <m/>
    <m/>
    <s v="ATIVA"/>
    <s v="Possui Link"/>
    <s v="005958/06"/>
    <s v="8 Mbps"/>
    <s v="HOMERO SILVA"/>
    <x v="0"/>
    <n v="0"/>
    <n v="673"/>
    <m/>
    <m/>
    <s v="#N/A"/>
    <x v="3"/>
    <m/>
    <s v="x"/>
    <m/>
    <m/>
    <m/>
    <m/>
    <m/>
    <m/>
    <m/>
    <x v="10"/>
    <m/>
    <x v="0"/>
    <x v="0"/>
    <d v="2017-11-01T00:00:00"/>
    <x v="27"/>
    <d v="2017-11-01T00:00:00"/>
    <s v="Concluído - Validado FDE"/>
    <s v="OK"/>
    <s v="Concluído - Validado FDE"/>
    <s v="OK"/>
    <s v="OK"/>
    <m/>
    <s v="OK"/>
    <m/>
    <s v="Claudia (Vice Diretora)"/>
    <m/>
    <m/>
    <m/>
    <m/>
    <n v="2"/>
    <s v="Modem dentro do rack intragov, tomada no rack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OMERO SILVA"/>
    <s v="R NOVE DE JULHO"/>
    <n v="335"/>
    <s v="JD CANHEMA "/>
    <n v="0"/>
    <n v="9941380"/>
    <s v="Instalada"/>
    <d v="2011-11-30T00:00:00"/>
    <x v="1"/>
    <n v="11"/>
    <n v="40753958"/>
    <n v="2"/>
    <n v="200207095238"/>
    <s v="SUSELAINE DE MEDEIROS DEL RIO"/>
    <n v="11"/>
    <s v="40754610"/>
    <m/>
    <m/>
    <m/>
    <m/>
  </r>
  <r>
    <n v="35910284"/>
    <s v="910284"/>
    <s v="LESTE 2"/>
    <s v="COGSP"/>
    <s v="SAO PAULO"/>
    <m/>
    <m/>
    <s v="ATIVA"/>
    <s v="Possui Link"/>
    <s v="009208/06"/>
    <s v="8 Mbps"/>
    <s v="SERGIO PAULO MUNIZ PIMENTA CAPITAO"/>
    <x v="0"/>
    <n v="0"/>
    <n v="635"/>
    <m/>
    <m/>
    <s v="#N/A"/>
    <x v="4"/>
    <m/>
    <m/>
    <m/>
    <m/>
    <m/>
    <s v="x"/>
    <m/>
    <m/>
    <m/>
    <x v="3"/>
    <m/>
    <x v="0"/>
    <x v="0"/>
    <m/>
    <x v="116"/>
    <m/>
    <s v="Cronograma Fevereiro/18"/>
    <s v="VIVO"/>
    <s v="Reagendar"/>
    <s v="Reagendar"/>
    <s v="Reagendar"/>
    <m/>
    <s v="OK"/>
    <m/>
    <s v="Cida (GOE)"/>
    <m/>
    <m/>
    <m/>
    <m/>
    <n v="2"/>
    <s v="Modem e roteador e tomada dentro do RACK Intragov"/>
    <s v="Nenhuma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SERGIO PAULO MUNIZ PIMENTA CAP."/>
    <s v="R GASPAR DE GODOI MOREIRA "/>
    <n v="19"/>
    <s v="JD S.LUIS "/>
    <n v="0"/>
    <n v="8121590"/>
    <s v="Instalada"/>
    <d v="2013-02-19T00:00:00"/>
    <x v="0"/>
    <n v="11"/>
    <n v="110002963025990"/>
    <n v="2"/>
    <n v="187092248153"/>
    <s v="ROSA MARIA MARQUES"/>
    <n v="11"/>
    <n v="29632539"/>
    <m/>
    <m/>
    <m/>
    <m/>
  </r>
  <r>
    <n v="35039366"/>
    <s v="039366"/>
    <s v="LESTE 1"/>
    <s v="COGSP"/>
    <s v="SAO PAULO"/>
    <m/>
    <m/>
    <s v="ATIVA"/>
    <s v="Possui Link"/>
    <s v="004967/06"/>
    <s v="8 Mbps"/>
    <s v="NELLO LORENZON"/>
    <x v="0"/>
    <n v="0"/>
    <n v="1014"/>
    <m/>
    <m/>
    <s v="#N/A"/>
    <x v="6"/>
    <m/>
    <m/>
    <m/>
    <m/>
    <s v="x"/>
    <m/>
    <m/>
    <m/>
    <m/>
    <x v="4"/>
    <m/>
    <x v="0"/>
    <x v="0"/>
    <d v="2018-01-18T00:00:00"/>
    <x v="40"/>
    <m/>
    <s v="Concluído - Validado FDE"/>
    <s v="OK"/>
    <s v="Concluído - Validado FDE"/>
    <s v="OK"/>
    <s v="OK"/>
    <m/>
    <s v="OK"/>
    <m/>
    <s v="Viviane (AOE)"/>
    <m/>
    <m/>
    <m/>
    <m/>
    <n v="2"/>
    <s v="Modem dentro do rack Intragov, tomada do rack e infraestrutura FDE"/>
    <s v="Nenhuma"/>
    <s v="Modem dentro do rack Intragov, tomada do rack e infraestrutura FDE"/>
    <s v="ERROPRODECIMENDO 07/12 Fabiana - TI derrubou o firewall"/>
    <m/>
    <x v="0"/>
    <s v="OK"/>
    <x v="0"/>
    <x v="0"/>
    <m/>
    <m/>
    <n v="0"/>
    <s v="Não"/>
    <s v="S/ AUTENTIC"/>
    <s v="S/ AUTENTIC"/>
    <s v="S/ AUTENTIC"/>
    <s v="S/ AUTENTIC"/>
    <n v="0"/>
    <s v="ESTADUAL"/>
    <s v="NELLO LORENZON"/>
    <s v="R SAO GONCALO DO SAPUCAI"/>
    <n v="61"/>
    <s v="PONTE RASA"/>
    <n v="0"/>
    <n v="3891050"/>
    <s v="Instalada"/>
    <d v="2012-03-30T00:00:00"/>
    <x v="1"/>
    <n v="11"/>
    <n v="20261363"/>
    <n v="2"/>
    <s v="189.111.227.177"/>
    <s v="JOVINA MARIA JOSE CATALANI DE FREITAS"/>
    <n v="11"/>
    <s v="22805459"/>
    <m/>
    <m/>
    <m/>
    <m/>
  </r>
  <r>
    <n v="35912323"/>
    <s v="912323"/>
    <s v="ITAQUAQUECETUBA"/>
    <s v="COGSP"/>
    <s v="ITAQUAQUECETUBA"/>
    <m/>
    <m/>
    <s v="ATIVA"/>
    <s v="Possui Link"/>
    <s v="007187/06"/>
    <s v="10 Mbps"/>
    <s v="JOAQUIM GONCALVES FERREIRA DA SILVA"/>
    <x v="0"/>
    <n v="0"/>
    <n v="1371"/>
    <m/>
    <m/>
    <s v="#N/A"/>
    <x v="2"/>
    <m/>
    <m/>
    <m/>
    <m/>
    <m/>
    <s v="x"/>
    <m/>
    <m/>
    <s v="x"/>
    <x v="3"/>
    <m/>
    <x v="5"/>
    <x v="3"/>
    <m/>
    <x v="118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10"/>
    <x v="2"/>
    <m/>
    <m/>
    <s v="SIM"/>
    <s v="Não"/>
    <s v="S/ AUTENTIC"/>
    <s v="S/ AUTENTIC"/>
    <s v="S/ AUTENTIC"/>
    <s v="S/ AUTENTIC"/>
    <s v="Indicação Vivo - OK (Meio ok, pendente Eqpto)"/>
    <s v="ESTADUAL"/>
    <s v="JOAQUIM GONCALVES FERREIRA DA SILVA"/>
    <s v="R VESPASIANO "/>
    <s v="S/N"/>
    <s v="E FRATERNIDADE "/>
    <n v="0"/>
    <n v="8589030"/>
    <s v="Instalada"/>
    <d v="2012-09-03T00:00:00"/>
    <x v="0"/>
    <n v="11"/>
    <n v="113004648510392"/>
    <n v="2"/>
    <n v="189056056225"/>
    <s v="EBER BARBOSA"/>
    <n v="11"/>
    <s v="46488566"/>
    <m/>
    <m/>
    <m/>
    <m/>
  </r>
  <r>
    <n v="35039445"/>
    <s v="039445"/>
    <s v="CAIEIRAS"/>
    <s v="COGSP"/>
    <s v="MAIRIPORA"/>
    <m/>
    <m/>
    <s v="ATIVA"/>
    <s v="Possui Link"/>
    <s v="005440/06"/>
    <s v="8 Mbps"/>
    <s v="OZILDE ALBUQUERQUE PASSARELLA DR"/>
    <x v="0"/>
    <n v="0"/>
    <n v="714"/>
    <m/>
    <m/>
    <s v="#N/A"/>
    <x v="1"/>
    <s v="x"/>
    <m/>
    <m/>
    <m/>
    <m/>
    <m/>
    <m/>
    <m/>
    <m/>
    <x v="1"/>
    <m/>
    <x v="0"/>
    <x v="0"/>
    <d v="2017-09-26T00:00:00"/>
    <x v="77"/>
    <m/>
    <s v="Concluído - Validado FDE"/>
    <s v="OK"/>
    <s v="Concluído - Validado FDE"/>
    <s v="OK"/>
    <s v="OK"/>
    <m/>
    <s v="OK"/>
    <m/>
    <s v="Ayrton (GOE)"/>
    <m/>
    <m/>
    <m/>
    <m/>
    <n v="4"/>
    <s v="Modem dentro do rack Intragov, tomada do rack e cabeamento de alimentação do modem solto e exposto, apenas o cabo de energria do modem que está preso."/>
    <s v="Nenhuma"/>
    <s v="Modem dentro do rack Intragov, tomada do rack e cabeamento de alimentação do modem solto e exposto, apenas o cabo de energria do modem que está preso.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OZILDE ALBUQUERQUE PASSARELLA DR"/>
    <s v="AV DAS CAVIUNAS "/>
    <n v="110"/>
    <s v="PQ PETROPOLIS "/>
    <s v="PQ FRIBURGO "/>
    <n v="7600000"/>
    <s v="Instalada"/>
    <d v="2012-06-20T00:00:00"/>
    <x v="1"/>
    <n v="11"/>
    <n v="44853154"/>
    <n v="4"/>
    <s v="177.139.166.156"/>
    <s v="MARLY ANTONIO PRATES"/>
    <n v="11"/>
    <s v="44852322"/>
    <m/>
    <m/>
    <m/>
    <m/>
  </r>
  <r>
    <n v="35912335"/>
    <s v="912335"/>
    <s v="ITAQUAQUECETUBA"/>
    <s v="COGSP"/>
    <s v="ITAQUAQUECETUBA"/>
    <m/>
    <m/>
    <s v="ATIVA"/>
    <s v="Possui Link"/>
    <s v="004847/06"/>
    <s v="8 Mbps"/>
    <s v="FILOMENA HENARES MILANO"/>
    <x v="0"/>
    <n v="0"/>
    <n v="537"/>
    <m/>
    <m/>
    <s v="#N/A"/>
    <x v="2"/>
    <m/>
    <m/>
    <m/>
    <m/>
    <m/>
    <s v="x"/>
    <m/>
    <m/>
    <s v="x"/>
    <x v="3"/>
    <m/>
    <x v="5"/>
    <x v="3"/>
    <m/>
    <x v="116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FILOMENA HENARES MILANO"/>
    <s v="R JOSE CARLOS FERREIRA "/>
    <n v="178"/>
    <s v="JD IPE "/>
    <n v="0"/>
    <n v="8580815"/>
    <s v="Instalada"/>
    <d v="2011-01-04T00:00:00"/>
    <x v="0"/>
    <n v="11"/>
    <n v="113004646339092"/>
    <n v="2"/>
    <n v="200206103104"/>
    <s v="CRISTINA C F B RODRIGUES DENISE VICE DI"/>
    <n v="11"/>
    <s v="46481425"/>
    <m/>
    <m/>
    <m/>
    <m/>
  </r>
  <r>
    <n v="35039548"/>
    <s v="039548"/>
    <s v="SAO BERNARDO DO CAMPO"/>
    <s v="COGSP"/>
    <s v="SAO BERNARDO DO CAMPO"/>
    <m/>
    <m/>
    <s v="ATIVA"/>
    <s v="Possui Link"/>
    <s v="001048/06"/>
    <s v="10 Mbps"/>
    <s v="VLADIMIR HERZOG JORNALISTA"/>
    <x v="0"/>
    <n v="0"/>
    <n v="524"/>
    <m/>
    <m/>
    <s v="#N/A"/>
    <x v="3"/>
    <m/>
    <m/>
    <s v="x"/>
    <m/>
    <m/>
    <m/>
    <m/>
    <m/>
    <m/>
    <x v="8"/>
    <m/>
    <x v="0"/>
    <x v="0"/>
    <d v="2017-11-01T00:00:00"/>
    <x v="45"/>
    <m/>
    <s v="Concluído - Validado FDE"/>
    <s v="OK"/>
    <s v="Concluído - Validado FDE"/>
    <s v="OK"/>
    <s v="OK"/>
    <m/>
    <s v="OK"/>
    <m/>
    <s v="Tania (GOE)"/>
    <m/>
    <m/>
    <m/>
    <m/>
    <n v="2"/>
    <s v="Fiação esta exposta, segundo tecnico obstruida, tomada interna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LADIMIR HERZOG JORNALISTA"/>
    <s v="R. CRUZEIRO"/>
    <n v="88"/>
    <s v="VILA DUZZI"/>
    <n v="0"/>
    <n v="9725310"/>
    <s v="Instalada"/>
    <d v="2010-09-01T00:00:00"/>
    <x v="1"/>
    <n v="11"/>
    <n v="43309104"/>
    <n v="2"/>
    <n v="200148025207"/>
    <s v="MARIA REGINA DE ARRUDA PINTO"/>
    <n v="11"/>
    <s v="41237644"/>
    <m/>
    <m/>
    <m/>
    <m/>
  </r>
  <r>
    <n v="35914010"/>
    <s v="914010"/>
    <s v="MOGI MIRIM"/>
    <s v="CEI"/>
    <s v="PEDREIRA"/>
    <m/>
    <m/>
    <s v="ATIVA"/>
    <s v="Possui Link"/>
    <s v="019259/11"/>
    <s v="2 Mbps"/>
    <s v="ANA FERRARI ROSSI"/>
    <x v="0"/>
    <n v="0"/>
    <n v="266"/>
    <m/>
    <m/>
    <s v="#N/A"/>
    <x v="2"/>
    <m/>
    <m/>
    <m/>
    <m/>
    <m/>
    <s v="x"/>
    <m/>
    <m/>
    <s v="x"/>
    <x v="3"/>
    <m/>
    <x v="5"/>
    <x v="3"/>
    <m/>
    <x v="29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JOSE JURANDYR PIVA PROF"/>
    <s v="AV. ADELINO DOS SANTOS GOUVEIA "/>
    <s v="S/N"/>
    <s v="CONJ HAB RAINHA DA PAZ "/>
    <n v="0"/>
    <n v="13920000"/>
    <s v="Instalada"/>
    <d v="2008-09-05T00:00:00"/>
    <x v="0"/>
    <n v="19"/>
    <n v="114573893011697"/>
    <n v="2"/>
    <n v="189108075064"/>
    <s v="SONIA MARIA MOREIRA NETTO"/>
    <n v="19"/>
    <s v="38933176"/>
    <m/>
    <m/>
    <m/>
    <m/>
  </r>
  <r>
    <n v="35917758"/>
    <s v="917758"/>
    <s v="CAMPINAS OESTE"/>
    <s v="CEI"/>
    <s v="CAMPINAS"/>
    <m/>
    <m/>
    <s v="ATIVA"/>
    <s v="Possui Link"/>
    <s v="004226/06"/>
    <s v="8 Mbps"/>
    <s v="DISNEI FRANCISCO SCORNAIENCHI DOUTOR"/>
    <x v="0"/>
    <n v="0"/>
    <n v="821"/>
    <m/>
    <m/>
    <s v="#N/A"/>
    <x v="5"/>
    <m/>
    <m/>
    <m/>
    <m/>
    <m/>
    <s v="x"/>
    <m/>
    <m/>
    <m/>
    <x v="3"/>
    <m/>
    <x v="0"/>
    <x v="0"/>
    <d v="2018-02-16T00:00:00"/>
    <x v="33"/>
    <m/>
    <s v="Cronograma Fevereiro/18"/>
    <s v="VIVO"/>
    <s v="Reagendar"/>
    <s v="Reagendar"/>
    <s v="Reagendar"/>
    <m/>
    <s v="OK"/>
    <m/>
    <s v="Carla (diretora)"/>
    <m/>
    <m/>
    <m/>
    <m/>
    <n v="2"/>
    <s v="Modem e router dentro do rack Intragov, tomada do rack e infraestrutura da FDE"/>
    <s v="Nenhuma"/>
    <s v="ERROPROCEDIMENTO - 16/02/2018 João - Validação fora do cronograma"/>
    <s v="ERROPROCEDIMENTO - 16/02/2018 João - Validação fora do cronograma"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DISNEI FRANCISCO SCORNAIENCHI DR"/>
    <s v="R EDMUNDO VOSGRAU "/>
    <n v="515"/>
    <s v="PRQ JAMBEIRO "/>
    <n v="0"/>
    <n v="13042330"/>
    <s v="Instalada"/>
    <d v="2013-01-18T00:00:00"/>
    <x v="0"/>
    <n v="19"/>
    <n v="111353276033993"/>
    <n v="2"/>
    <n v="187093205005"/>
    <s v="ERNESTO CONDE"/>
    <n v="19"/>
    <s v="32763555"/>
    <m/>
    <m/>
    <m/>
    <m/>
  </r>
  <r>
    <n v="35039664"/>
    <s v="039664"/>
    <s v="TAUBATE"/>
    <s v="CEI"/>
    <s v="TAUBATE"/>
    <m/>
    <m/>
    <s v="ATIVA"/>
    <s v="Possui Link"/>
    <s v="005210/06"/>
    <s v="34 Mbps"/>
    <s v="JOSE MARCONDES DE MATTOS DOUTOR"/>
    <x v="0"/>
    <n v="0"/>
    <n v="209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JOSE MARCONDES DE MATTOS DR"/>
    <s v="R. ALBERTO GERALDO RODRIGUES "/>
    <s v="S/N"/>
    <s v="PARQUE SENHOR DO BONFIM "/>
    <n v="0"/>
    <n v="12040440"/>
    <s v="Pendente"/>
    <d v="2015-07-28T00:00:00"/>
    <x v="2"/>
    <n v="12"/>
    <n v="11950289440"/>
    <n v="3"/>
    <n v="0"/>
    <s v="MARIA APARECIDA DOS SANTOS SARRAIPO"/>
    <n v="12"/>
    <s v="36327088"/>
    <m/>
    <m/>
    <m/>
    <m/>
  </r>
  <r>
    <n v="35919412"/>
    <s v="919412"/>
    <s v="ARARAQUARA"/>
    <s v="CEI"/>
    <s v="MATAO"/>
    <m/>
    <m/>
    <s v="ATIVA"/>
    <s v="Possui Link"/>
    <s v="005467/06"/>
    <s v="8 Mbps"/>
    <s v="MARLENE FRATTINI PROFA"/>
    <x v="0"/>
    <n v="0"/>
    <n v="503"/>
    <m/>
    <m/>
    <s v="#N/A"/>
    <x v="2"/>
    <m/>
    <m/>
    <m/>
    <m/>
    <m/>
    <s v="x"/>
    <m/>
    <m/>
    <s v="x"/>
    <x v="3"/>
    <m/>
    <x v="5"/>
    <x v="3"/>
    <m/>
    <x v="114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MARLENE FRATTINI PROFA."/>
    <s v="AV ALDO NICOLUCCI "/>
    <n v="560"/>
    <s v="JD S JOSE "/>
    <n v="0"/>
    <n v="15996036"/>
    <s v="Instalada"/>
    <d v="2012-11-29T00:00:00"/>
    <x v="0"/>
    <n v="16"/>
    <n v="113693382112990"/>
    <n v="2"/>
    <n v="201028243009"/>
    <s v="ROBERTO REINALDO CURTI NUNCIO"/>
    <n v="16"/>
    <s v="33826604"/>
    <m/>
    <m/>
    <m/>
    <m/>
  </r>
  <r>
    <n v="35039718"/>
    <s v="039718"/>
    <s v="ITARARE"/>
    <s v="CEI"/>
    <s v="ITABERA"/>
    <m/>
    <m/>
    <s v="ATIVA"/>
    <s v="Possui Link"/>
    <s v="009116/06"/>
    <s v="8 Mbps"/>
    <s v="ALBERTO PEREIRA PROFESSOR"/>
    <x v="0"/>
    <n v="0"/>
    <n v="401"/>
    <m/>
    <m/>
    <s v="#N/A"/>
    <x v="3"/>
    <m/>
    <m/>
    <s v="x"/>
    <m/>
    <m/>
    <m/>
    <m/>
    <m/>
    <m/>
    <x v="8"/>
    <m/>
    <x v="0"/>
    <x v="0"/>
    <d v="2017-11-08T00:00:00"/>
    <x v="97"/>
    <m/>
    <s v="Concluído - Validado FDE"/>
    <s v="OK"/>
    <s v="Concluído - Validado FDE"/>
    <s v="OK"/>
    <s v="OK"/>
    <m/>
    <s v="OK"/>
    <m/>
    <s v="Geraldo (AOE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BERTO PEREIRA PROF"/>
    <s v="R. CRUZEIRO "/>
    <n v="88"/>
    <s v="VILA CRUZEIRO "/>
    <n v="0"/>
    <n v="18440000"/>
    <s v="Instalada"/>
    <d v="2012-03-08T00:00:00"/>
    <x v="1"/>
    <n v="15"/>
    <n v="35622173"/>
    <n v="8"/>
    <n v="187035102074"/>
    <s v="Maria Benedita Camargo Rosa"/>
    <n v="15"/>
    <s v="35621377"/>
    <m/>
    <m/>
    <m/>
    <m/>
  </r>
  <r>
    <n v="35039861"/>
    <s v="039861"/>
    <s v="SUMARE"/>
    <s v="CEI"/>
    <s v="HORTOLANDIA"/>
    <m/>
    <m/>
    <s v="ATIVA"/>
    <s v="Possui Link"/>
    <s v="009920/06"/>
    <s v="34 Mbps"/>
    <s v="YASUO SASAKI"/>
    <x v="0"/>
    <n v="0"/>
    <n v="589"/>
    <m/>
    <m/>
    <s v="#N/A"/>
    <x v="3"/>
    <m/>
    <m/>
    <s v="x"/>
    <m/>
    <m/>
    <m/>
    <m/>
    <m/>
    <m/>
    <x v="8"/>
    <m/>
    <x v="0"/>
    <x v="0"/>
    <d v="2017-11-21T00:00:00"/>
    <x v="75"/>
    <m/>
    <s v="Concluído - Validado FDE"/>
    <s v="OK"/>
    <s v="Concluído - Validado FDE"/>
    <s v="OK"/>
    <s v="OK"/>
    <m/>
    <s v="OK"/>
    <m/>
    <s v="Rosimeire(Diretora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YASUO SASAKI"/>
    <s v="R. TURMALINA"/>
    <n v="499"/>
    <s v="JARDIM SANTA ESMERALDA"/>
    <n v="0"/>
    <n v="13186534"/>
    <s v="Instalada"/>
    <d v="2012-03-20T00:00:00"/>
    <x v="1"/>
    <n v="19"/>
    <n v="38873747"/>
    <n v="2"/>
    <n v="187011198225"/>
    <s v="VERA CONCEIÇÃO M SILVERIO"/>
    <n v="19"/>
    <n v="38871569"/>
    <m/>
    <m/>
    <m/>
    <m/>
  </r>
  <r>
    <n v="35039895"/>
    <s v="039895"/>
    <s v="CAMPINAS OESTE"/>
    <s v="CEI"/>
    <s v="CAMPINAS"/>
    <m/>
    <m/>
    <s v="ATIVA"/>
    <s v="Possui Link"/>
    <s v="023162/14"/>
    <s v="8 Mbps"/>
    <s v="BENEDICTA DE SALLES PIMENTEL WUTKE PROFESSORA"/>
    <x v="0"/>
    <n v="0"/>
    <n v="1049"/>
    <m/>
    <m/>
    <s v="#N/A"/>
    <x v="3"/>
    <m/>
    <m/>
    <s v="x"/>
    <m/>
    <m/>
    <m/>
    <m/>
    <m/>
    <m/>
    <x v="8"/>
    <m/>
    <x v="0"/>
    <x v="0"/>
    <d v="2017-11-27T00:00:00"/>
    <x v="96"/>
    <m/>
    <s v="Concluído - Validado FDE"/>
    <s v="OK"/>
    <s v="Concluído - Validado FDE"/>
    <s v="OK"/>
    <s v="OK"/>
    <m/>
    <s v="OK"/>
    <m/>
    <s v="Ricardo (AOE)"/>
    <m/>
    <m/>
    <m/>
    <m/>
    <n v="4"/>
    <s v="Modem dentro do rack Intragov, tomada dentro do rack e infraestrutura da FDE"/>
    <s v="Nenhuma"/>
    <s v="Modem dentro do rack Intragov, tomada dentro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ENEDICTA DE SALLES PIMENTEL WUTKE PROFA"/>
    <s v="R. GALDENCIO VIANA DOS PASSOS"/>
    <n v="149"/>
    <s v="J NOVA AMERICA"/>
    <n v="0"/>
    <n v="13053026"/>
    <s v="Instalada"/>
    <d v="2010-06-21T00:00:00"/>
    <x v="1"/>
    <n v="19"/>
    <n v="32650902"/>
    <n v="4"/>
    <n v="187011207158"/>
    <s v="MARIA JOSE LOPES DE SOUZA"/>
    <n v="19"/>
    <s v="32258946"/>
    <m/>
    <m/>
    <m/>
    <m/>
  </r>
  <r>
    <n v="35039901"/>
    <s v="039901"/>
    <s v="CAMPINAS OESTE"/>
    <s v="CEI"/>
    <s v="CAMPINAS"/>
    <m/>
    <m/>
    <s v="ATIVA"/>
    <s v="Possui Link"/>
    <s v="004499/06"/>
    <s v="8 Mbps"/>
    <s v="CARLOS ALBERTO GALHIEGO PROFESSOR"/>
    <x v="0"/>
    <n v="0"/>
    <n v="1351"/>
    <m/>
    <m/>
    <s v="#N/A"/>
    <x v="4"/>
    <m/>
    <m/>
    <m/>
    <m/>
    <m/>
    <m/>
    <m/>
    <s v="x"/>
    <m/>
    <x v="2"/>
    <m/>
    <x v="0"/>
    <x v="0"/>
    <m/>
    <x v="28"/>
    <m/>
    <s v="Cronograma Fevereiro/18"/>
    <s v="VIVO"/>
    <s v="Reagendar"/>
    <s v="Reagendar"/>
    <s v="Reagendar"/>
    <m/>
    <s v="OK"/>
    <m/>
    <s v="Sueli (Vice diretora)"/>
    <m/>
    <m/>
    <m/>
    <m/>
    <n v="2"/>
    <s v="Modem e tomada dentro do rack e infra FDE"/>
    <s v="Nenhuma"/>
    <s v="Modem e tomada dentro do rack e inf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RLOS ALBERTO GALHIEGO PROF"/>
    <s v="AV JOHN BOYD DUNLOP"/>
    <s v="S/N"/>
    <s v="CAMPO GRANDE"/>
    <n v="0"/>
    <n v="13059740"/>
    <s v="Instalada"/>
    <d v="2010-06-23T00:00:00"/>
    <x v="1"/>
    <n v="19"/>
    <n v="32215205"/>
    <n v="2"/>
    <n v="187035110219"/>
    <s v="LUCINEIA A. C. ADAMI"/>
    <n v="19"/>
    <s v="32611388 / 32614911"/>
    <m/>
    <m/>
    <m/>
    <m/>
  </r>
  <r>
    <n v="35039913"/>
    <s v="039913"/>
    <s v="SUMARE"/>
    <s v="CEI"/>
    <s v="PAULINIA"/>
    <m/>
    <m/>
    <s v="ATIVA"/>
    <s v="Possui Link"/>
    <s v="009947/06"/>
    <s v="8 Mbps"/>
    <s v="JOSE NARCISO VIEIRA EHRENBERG PADRE"/>
    <x v="0"/>
    <n v="0"/>
    <n v="1987"/>
    <m/>
    <m/>
    <s v="#N/A"/>
    <x v="3"/>
    <m/>
    <m/>
    <s v="x"/>
    <m/>
    <m/>
    <m/>
    <m/>
    <m/>
    <m/>
    <x v="8"/>
    <m/>
    <x v="0"/>
    <x v="0"/>
    <d v="2017-11-23T00:00:00"/>
    <x v="95"/>
    <m/>
    <s v="Concluído - Validado FDE"/>
    <s v="OK"/>
    <s v="Concluído - Validado FDE"/>
    <s v="OK"/>
    <s v="OK"/>
    <m/>
    <s v="OK"/>
    <m/>
    <s v="Maria(Diretora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NARCISO VIEIRA EHRENBERG PADRE"/>
    <s v="R. CAMPOS SALES"/>
    <n v="350"/>
    <s v="JOAO ARANHA"/>
    <n v="0"/>
    <n v="13140000"/>
    <s v="Instalada"/>
    <d v="2010-12-13T00:00:00"/>
    <x v="1"/>
    <n v="19"/>
    <n v="38446052"/>
    <n v="2"/>
    <n v="187035105028"/>
    <s v="MARIA DOROTEA GUIMARAES MARINHO. OK. TANIA BOULHOÇA VICE-DIRETORA"/>
    <n v="19"/>
    <s v="38742943"/>
    <m/>
    <m/>
    <m/>
    <m/>
  </r>
  <r>
    <n v="35040319"/>
    <s v="040319"/>
    <s v="NORTE 2"/>
    <s v="COGSP"/>
    <s v="SAO PAULO"/>
    <m/>
    <m/>
    <s v="ATIVA"/>
    <s v="Possui Link"/>
    <s v="005926/06"/>
    <s v="16 Mbps"/>
    <s v="ALFREDO GOMES PROF"/>
    <x v="0"/>
    <n v="0"/>
    <n v="797"/>
    <m/>
    <m/>
    <s v="#N/A"/>
    <x v="6"/>
    <m/>
    <m/>
    <m/>
    <m/>
    <s v="x"/>
    <m/>
    <m/>
    <m/>
    <m/>
    <x v="4"/>
    <m/>
    <x v="0"/>
    <x v="0"/>
    <d v="2018-01-18T00:00:00"/>
    <x v="40"/>
    <m/>
    <s v="Concluído - Validado FDE"/>
    <s v="OK"/>
    <s v="Concluído - Validado FDE"/>
    <s v="OK"/>
    <s v="OK"/>
    <m/>
    <s v="OK"/>
    <m/>
    <s v="Sandra (Diretora)"/>
    <m/>
    <m/>
    <m/>
    <m/>
    <n v="2"/>
    <s v="Modem e tomada dentro do rack, infraestrutura externa"/>
    <s v="Nenhuma"/>
    <s v="Modem e tomada dentro do rack, infraestrutura externa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FREDO GOMES PROF"/>
    <s v="R MARIA DE SAO JOSE CUNHA "/>
    <n v="108"/>
    <s v="VL B VISTA "/>
    <n v="0"/>
    <n v="2617050"/>
    <s v="Instalada"/>
    <d v="2012-04-19T00:00:00"/>
    <x v="1"/>
    <n v="11"/>
    <n v="22323400"/>
    <n v="2"/>
    <s v="200.158.155.239"/>
    <s v="CRISTIANE MENECHINI CAMARGO"/>
    <n v="11"/>
    <s v="22582884"/>
    <m/>
    <m/>
    <m/>
    <m/>
  </r>
  <r>
    <n v="35040332"/>
    <s v="040332"/>
    <s v="LESTE 2"/>
    <s v="COGSP"/>
    <s v="SAO PAULO"/>
    <m/>
    <m/>
    <s v="ATIVA"/>
    <s v="Possui Link"/>
    <s v="007013/06"/>
    <s v="8 Mbps"/>
    <s v="ARLINDO PINTO DA SILVA PROF"/>
    <x v="0"/>
    <n v="0"/>
    <n v="614"/>
    <m/>
    <m/>
    <s v="#N/A"/>
    <x v="6"/>
    <m/>
    <m/>
    <m/>
    <m/>
    <s v="x"/>
    <m/>
    <m/>
    <m/>
    <m/>
    <x v="4"/>
    <m/>
    <x v="0"/>
    <x v="0"/>
    <d v="2018-01-19T00:00:00"/>
    <x v="40"/>
    <d v="2018-01-19T00:00:00"/>
    <s v="Concluído - Validado FDE"/>
    <s v="OK"/>
    <s v="Concluído - Validado FDE"/>
    <s v="OK"/>
    <s v="OK"/>
    <m/>
    <s v="OK"/>
    <m/>
    <s v="Antonia(AOE)"/>
    <m/>
    <m/>
    <m/>
    <m/>
    <n v="4"/>
    <s v="Modem e tomada dentro do rack, infraestrutura FDE"/>
    <s v="Nenhuma"/>
    <s v="Modem dentro do rack Intragov"/>
    <m/>
    <m/>
    <x v="0"/>
    <s v="OK"/>
    <x v="0"/>
    <x v="0"/>
    <m/>
    <m/>
    <n v="0"/>
    <s v="SIM"/>
    <n v="0"/>
    <s v="C/ AUTENTIC"/>
    <s v="S/ AUTENTIC"/>
    <s v="C/ AUTENTIC"/>
    <s v="Indicação Vivo - OK Autenticação"/>
    <s v="ESTADUAL"/>
    <s v="ARLINDO PINTO DA SILVA PROF"/>
    <s v="R MARCION "/>
    <n v="274"/>
    <s v="JD LAGEADO "/>
    <n v="0"/>
    <n v="8041500"/>
    <s v="Instalada"/>
    <d v="2012-01-09T00:00:00"/>
    <x v="1"/>
    <n v="11"/>
    <n v="20515000"/>
    <n v="4"/>
    <n v="187011242168"/>
    <s v="FRANCISCO DOS SANTOS SOUZA"/>
    <n v="11"/>
    <n v="20525244"/>
    <m/>
    <m/>
    <m/>
    <m/>
  </r>
  <r>
    <n v="35919925"/>
    <s v="919925"/>
    <s v="SOROCABA"/>
    <s v="CEI"/>
    <s v="SOROCABA"/>
    <m/>
    <m/>
    <s v="ATIVA"/>
    <s v="Possui Link"/>
    <s v="010041/06"/>
    <s v="8 Mbps"/>
    <s v="DIONYSIO VIEIRA PROFESSOR"/>
    <x v="0"/>
    <n v="0"/>
    <n v="1879"/>
    <m/>
    <m/>
    <s v="#N/A"/>
    <x v="2"/>
    <m/>
    <m/>
    <m/>
    <m/>
    <m/>
    <s v="x"/>
    <m/>
    <m/>
    <s v="x"/>
    <x v="3"/>
    <m/>
    <x v="5"/>
    <x v="3"/>
    <m/>
    <x v="117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10"/>
    <x v="2"/>
    <m/>
    <m/>
    <s v="SIM"/>
    <s v="Não"/>
    <s v="S/ AUTENTIC"/>
    <s v="S/ AUTENTIC"/>
    <s v="S/ AUTENTIC"/>
    <s v="S/ AUTENTIC"/>
    <s v="Indicação Vivo - OK (Meio ok, pendente Eqpto)"/>
    <s v="ESTADUAL"/>
    <s v="DIONYSIO VIEIRA PROF"/>
    <s v="R. JOSE LUIZ PEREIRA DA SILVA "/>
    <n v="51"/>
    <s v="S MARINA II "/>
    <n v="0"/>
    <n v="18078550"/>
    <s v="Instalada"/>
    <d v="2012-11-14T00:00:00"/>
    <x v="0"/>
    <n v="15"/>
    <n v="116093226002099"/>
    <n v="2"/>
    <n v="189020027153"/>
    <s v="RUBENS JOAQUIM NUNES"/>
    <n v="15"/>
    <s v="32261977"/>
    <m/>
    <m/>
    <m/>
    <m/>
  </r>
  <r>
    <n v="35040459"/>
    <s v="040459"/>
    <s v="PIRACICABA"/>
    <s v="CEI"/>
    <s v="PIRACICABA"/>
    <m/>
    <m/>
    <s v="ATIVA"/>
    <s v="Possui Link"/>
    <s v="004660/06"/>
    <s v="8 Mbps"/>
    <s v="JOAO GUIDOTTI"/>
    <x v="0"/>
    <n v="0"/>
    <n v="684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Claudia (G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AO GUIDOTTI"/>
    <s v="R. ANHANGUERA"/>
    <n v="430"/>
    <s v="MORUMBI"/>
    <n v="0"/>
    <n v="13416110"/>
    <s v="Instalada"/>
    <d v="2010-06-22T00:00:00"/>
    <x v="1"/>
    <n v="19"/>
    <n v="34264550"/>
    <n v="2"/>
    <n v="187035110220"/>
    <s v="MARIA ELIZA CASARIM DARIO"/>
    <n v="19"/>
    <s v="34260633"/>
    <m/>
    <m/>
    <m/>
    <m/>
  </r>
  <r>
    <n v="35920236"/>
    <s v="920236"/>
    <s v="SOROCABA"/>
    <s v="CEI"/>
    <s v="SOROCABA"/>
    <m/>
    <m/>
    <s v="ATIVA"/>
    <s v="Possui Link"/>
    <s v="010092/06"/>
    <s v="8 Mbps"/>
    <s v="ANTONIO VIEIRA CAMPOS"/>
    <x v="0"/>
    <n v="0"/>
    <n v="1774"/>
    <m/>
    <m/>
    <s v="#N/A"/>
    <x v="2"/>
    <m/>
    <m/>
    <m/>
    <m/>
    <m/>
    <s v="x"/>
    <m/>
    <m/>
    <s v="x"/>
    <x v="3"/>
    <m/>
    <x v="5"/>
    <x v="3"/>
    <m/>
    <x v="118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ANTONIO VIEIRA CAMPOS"/>
    <s v="AV. DOUTOR AMERICO FIGUEIREDO "/>
    <n v="3272"/>
    <s v="COJ. HAB. JULIO DE M. FILHO "/>
    <n v="0"/>
    <n v="18053000"/>
    <s v="Instalada"/>
    <d v="2012-11-23T00:00:00"/>
    <x v="0"/>
    <n v="15"/>
    <n v="116093221042297"/>
    <n v="2"/>
    <n v="200148147149"/>
    <s v="ANA LUCIA FERNANDES VELLOZO"/>
    <n v="15"/>
    <s v="32218123"/>
    <m/>
    <m/>
    <m/>
    <m/>
  </r>
  <r>
    <n v="35040599"/>
    <s v="040599"/>
    <s v="CARAPICUIBA"/>
    <s v="COGSP"/>
    <s v="CARAPICUIBA"/>
    <m/>
    <m/>
    <s v="ATIVA"/>
    <s v="Possui Link"/>
    <s v="004743/06"/>
    <s v="8 Mbps"/>
    <s v="JOSE BENICIO DOS SANTOS"/>
    <x v="0"/>
    <n v="0"/>
    <n v="917"/>
    <m/>
    <m/>
    <s v="#N/A"/>
    <x v="1"/>
    <s v="x"/>
    <m/>
    <m/>
    <m/>
    <m/>
    <m/>
    <m/>
    <m/>
    <m/>
    <x v="1"/>
    <m/>
    <x v="0"/>
    <x v="0"/>
    <d v="2017-09-15T00:00:00"/>
    <x v="56"/>
    <m/>
    <s v="Concluído - Validado FDE"/>
    <s v="OK"/>
    <s v="Concluído - Validado FDE"/>
    <s v="OK"/>
    <s v="OK"/>
    <s v="Jucineia"/>
    <s v="OK"/>
    <s v="Luiz"/>
    <s v="Priscila Borges (AOE)"/>
    <m/>
    <m/>
    <m/>
    <m/>
    <n v="4"/>
    <s v="Usou a infra e tomada escola"/>
    <s v="Nenhuma"/>
    <s v="VIVOPBLE-Cabo amarelo sem etiqueta, modem dentro do rack.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SE BENICIO DOS SANTOS"/>
    <s v="R JATOBAS, DOS "/>
    <n v="209"/>
    <s v="VILA VELOSO "/>
    <n v="0"/>
    <n v="6352030"/>
    <s v="Instalada"/>
    <d v="2012-05-15T00:00:00"/>
    <x v="1"/>
    <n v="11"/>
    <n v="41677830"/>
    <n v="4"/>
    <n v="187075191132"/>
    <s v="MARIA DE LOURDES SABIONI"/>
    <n v="11"/>
    <s v="41870180"/>
    <m/>
    <m/>
    <m/>
    <m/>
  </r>
  <r>
    <n v="35040605"/>
    <s v="040605"/>
    <s v="CARAPICUIBA"/>
    <s v="COGSP"/>
    <s v="CARAPICUIBA"/>
    <m/>
    <m/>
    <s v="ATIVA"/>
    <s v="Possui Link"/>
    <s v="005776/06"/>
    <s v="8 Mbps"/>
    <s v="JORGE JULIAN"/>
    <x v="0"/>
    <n v="0"/>
    <n v="1037"/>
    <m/>
    <m/>
    <s v="#N/A"/>
    <x v="1"/>
    <s v="x"/>
    <m/>
    <m/>
    <m/>
    <m/>
    <m/>
    <m/>
    <m/>
    <m/>
    <x v="1"/>
    <m/>
    <x v="0"/>
    <x v="0"/>
    <d v="2017-09-15T00:00:00"/>
    <x v="56"/>
    <m/>
    <s v="Concluído - Validado FDE"/>
    <s v="OK"/>
    <s v="Concluído - Validado FDE"/>
    <s v="OK"/>
    <s v="OK"/>
    <s v="Emerson "/>
    <s v="OK"/>
    <s v="Luiz Henrique"/>
    <s v="Rosa Aparecida(Diretora)"/>
    <m/>
    <m/>
    <m/>
    <m/>
    <n v="2"/>
    <s v="Modem dentro do rack Intragov - Utilizado infraestrutura da escola para o cabeamento - Tomada dentro do rack"/>
    <s v="Nenhuma"/>
    <s v="VIVOPBLE-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RGE JULIAN"/>
    <s v="R MARIA CRISTINA "/>
    <n v="31"/>
    <s v="JD C CRISTINA "/>
    <s v="SALA"/>
    <n v="6329190"/>
    <s v="Instalada"/>
    <d v="2011-12-21T00:00:00"/>
    <x v="1"/>
    <n v="11"/>
    <n v="41677944"/>
    <n v="4"/>
    <n v="177068153115"/>
    <s v="MAGALI PAVANELLI NUNES"/>
    <n v="11"/>
    <s v="41870151"/>
    <m/>
    <m/>
    <m/>
    <m/>
  </r>
  <r>
    <n v="35040617"/>
    <s v="040617"/>
    <s v="CARAPICUIBA"/>
    <s v="COGSP"/>
    <s v="CARAPICUIBA"/>
    <m/>
    <m/>
    <s v="ATIVA"/>
    <s v="Possui Link"/>
    <s v="004605/06"/>
    <s v="8 Mbps"/>
    <s v="DERVILLE ALLEGRETTI DEPUTADO"/>
    <x v="0"/>
    <n v="0"/>
    <n v="957"/>
    <m/>
    <m/>
    <s v="#N/A"/>
    <x v="1"/>
    <s v="x"/>
    <m/>
    <m/>
    <m/>
    <m/>
    <m/>
    <m/>
    <m/>
    <m/>
    <x v="1"/>
    <m/>
    <x v="0"/>
    <x v="0"/>
    <d v="2017-09-15T00:00:00"/>
    <x v="56"/>
    <m/>
    <s v="Concluído - Validado FDE"/>
    <s v="OK"/>
    <s v="Concluído - Validado FDE"/>
    <s v="OK"/>
    <s v="OK"/>
    <s v="João Chacon"/>
    <s v="OK"/>
    <s v="Luiz"/>
    <s v="Marcia Cristina (vice-diretora)"/>
    <m/>
    <m/>
    <m/>
    <m/>
    <n v="8"/>
    <s v="Dentro do rack, utilizando tomada do rack, infraestrutura Intragov"/>
    <s v="Nenhuma"/>
    <s v="Dentro do rack, utilizando tomada do rack, infraestrutura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DERVILLE ALLEGRETTI DEPUTADO"/>
    <s v="EST GABIROBA, DA "/>
    <n v="527"/>
    <s v="JARDIM MARIA RITA "/>
    <n v="0"/>
    <n v="6331005"/>
    <s v="Instalada"/>
    <d v="2012-06-21T00:00:00"/>
    <x v="1"/>
    <n v="11"/>
    <n v="41678092"/>
    <n v="8"/>
    <s v="177.139.188.164"/>
    <s v="SIMONE FAVA LINS"/>
    <n v="11"/>
    <s v="41870160"/>
    <m/>
    <m/>
    <m/>
    <m/>
  </r>
  <r>
    <n v="35040708"/>
    <s v="040708"/>
    <s v="ITAPECERICA DA SERRA"/>
    <s v="COGSP"/>
    <s v="EMBU-GUACU"/>
    <m/>
    <m/>
    <s v="ATIVA"/>
    <s v="Possui Link"/>
    <s v="002453/06"/>
    <s v="8 Mbps"/>
    <s v="LEONICE DE AQUINO OLIVEIRA"/>
    <x v="0"/>
    <n v="0"/>
    <n v="542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Matheus"/>
    <s v="OK"/>
    <s v="Rodrigo"/>
    <s v="André (Diretor)"/>
    <m/>
    <m/>
    <m/>
    <m/>
    <n v="8"/>
    <s v="Infraestrutura da escola, modem dentro do rack, etiqueta anatel"/>
    <s v="Nenhuma"/>
    <s v="modem dentro do rack 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LEONICE DE AQUINO OLIVEIRA"/>
    <s v="R. EGAS DOS SANTOS "/>
    <n v="120"/>
    <s v="JD SAO PAULO "/>
    <s v="PREDIO ESCOLAR"/>
    <n v="6900000"/>
    <s v="Instalada"/>
    <d v="2012-08-28T00:00:00"/>
    <x v="1"/>
    <n v="11"/>
    <n v="46618589"/>
    <n v="8"/>
    <s v="177.139.186.151"/>
    <s v="JOSE BENEDITO RIBEIRO"/>
    <n v="11"/>
    <s v="46611101"/>
    <m/>
    <m/>
    <m/>
    <m/>
  </r>
  <r>
    <n v="35040721"/>
    <s v="040721"/>
    <s v="ITAPECERICA DA SERRA"/>
    <s v="COGSP"/>
    <s v="ITAPECERICA DA SERRA"/>
    <m/>
    <m/>
    <s v="ATIVA"/>
    <s v="Possui Link"/>
    <s v="015052/08"/>
    <s v="16 Mbps"/>
    <s v="SALVADOR DE LEONE"/>
    <x v="0"/>
    <n v="0"/>
    <n v="370"/>
    <m/>
    <m/>
    <s v="#N/A"/>
    <x v="2"/>
    <m/>
    <m/>
    <s v="x"/>
    <m/>
    <m/>
    <m/>
    <m/>
    <m/>
    <m/>
    <x v="8"/>
    <m/>
    <x v="4"/>
    <x v="1"/>
    <d v="2017-11-21T00:00:00"/>
    <x v="86"/>
    <m/>
    <s v="Problema INFRA na Escola"/>
    <s v="FDE"/>
    <s v="Problema INFRA na Escola // Cris reagendar março"/>
    <s v="Não agendar Fevereiro"/>
    <s v="Não agendar Fevereiro"/>
    <m/>
    <s v="NOK"/>
    <m/>
    <s v="Udlei (Diretor)"/>
    <m/>
    <m/>
    <m/>
    <m/>
    <n v="2"/>
    <s v="Modem dentro do rack Intragov, tomada do rack e infraestrutura da FDE"/>
    <s v="FDE"/>
    <s v="CONEXÃO - Iran - 07/11/2017 - Link Intragov down / 21/11/2017 - Emerson - Em nova ligação, link Intragov permanece Down. Já foram realizadas cobranças à VIVO."/>
    <s v="CONEXÃO - Iran - 07/11/2017 - Link Intragov down / 21/11/2017 - Emerson - Em nova ligação, link Intragov permanece Down. Já foram realizadas cobranças à VIVO."/>
    <m/>
    <x v="2"/>
    <s v="NOK"/>
    <x v="4"/>
    <x v="1"/>
    <s v="Técnico informa que já possuia um modem dentro do intragov e não haviam tomadas sufientes"/>
    <m/>
    <n v="0"/>
    <s v="Não"/>
    <s v="C/ AUTENTIC"/>
    <s v="S/ AUTENTIC"/>
    <s v="C/ AUTENTIC"/>
    <s v="S/ AUTENTIC"/>
    <n v="0"/>
    <s v="ESTADUAL"/>
    <s v="SALVADOR DE LEONE"/>
    <s v="R. NOVO ALVORECER "/>
    <n v="1"/>
    <s v="ALTO DO POTUVERA "/>
    <n v="0"/>
    <n v="6850000"/>
    <s v="Instalada"/>
    <d v="2012-01-31T00:00:00"/>
    <x v="1"/>
    <n v="11"/>
    <n v="41471757"/>
    <n v="2"/>
    <s v="177.103.215.125"/>
    <s v="JAIME BATISTA"/>
    <n v="11"/>
    <s v="41471347"/>
    <m/>
    <m/>
    <m/>
    <m/>
  </r>
  <r>
    <n v="35040757"/>
    <s v="040757"/>
    <s v="ITAPECERICA DA SERRA"/>
    <s v="COGSP"/>
    <s v="ITAPECERICA DA SERRA"/>
    <m/>
    <m/>
    <s v="ATIVA"/>
    <s v="Possui Link"/>
    <s v="008354/06"/>
    <s v="8 Mbps"/>
    <s v="JOAQUIM FERNANDO PAES DE BARROS NETO"/>
    <x v="0"/>
    <n v="0"/>
    <n v="693"/>
    <m/>
    <m/>
    <s v="#N/A"/>
    <x v="7"/>
    <m/>
    <m/>
    <m/>
    <s v="x"/>
    <m/>
    <m/>
    <m/>
    <m/>
    <m/>
    <x v="6"/>
    <m/>
    <x v="0"/>
    <x v="0"/>
    <d v="2017-12-04T00:00:00"/>
    <x v="65"/>
    <m/>
    <s v="Concluído - Validado FDE"/>
    <s v="OK"/>
    <s v="Concluído - Validado FDE"/>
    <s v="OK"/>
    <s v="OK"/>
    <m/>
    <s v="OK"/>
    <m/>
    <s v="Raquel (Coordenadora)"/>
    <m/>
    <m/>
    <m/>
    <m/>
    <n v="15"/>
    <s v="Modem dentro do rack, tomada por extensão."/>
    <s v="Nenhuma"/>
    <s v="INFRAESTRUTURA - 14/12 Fabiana - Não tem tomada no RACK disponivel. "/>
    <m/>
    <m/>
    <x v="0"/>
    <s v="OK"/>
    <x v="0"/>
    <x v="0"/>
    <m/>
    <m/>
    <n v="0"/>
    <s v="Não"/>
    <s v="S/ AUTENTIC"/>
    <s v="C/ AUTENTIC"/>
    <s v="S/ AUTENTIC"/>
    <s v="S/ AUTENTIC"/>
    <n v="0"/>
    <s v="ESTADUAL"/>
    <s v="JOAQUIM FERNANDO PAES DE BARROS NETO"/>
    <s v="R PERSIA "/>
    <n v="1130"/>
    <s v="PRQ PARAISO "/>
    <n v="0"/>
    <n v="6852220"/>
    <s v="Instalada"/>
    <d v="2012-02-15T00:00:00"/>
    <x v="1"/>
    <n v="11"/>
    <n v="46681029"/>
    <n v="15"/>
    <s v="177.103.217.202"/>
    <s v="VER ALUCIA GOMES FERREIRA PALMEZANO"/>
    <n v="11"/>
    <s v="46663250 / 4666-2519 / 4667-0469 / 46663250"/>
    <m/>
    <m/>
    <m/>
    <m/>
  </r>
  <r>
    <n v="35920997"/>
    <s v="920997"/>
    <s v="SUL 3"/>
    <s v="COGSP"/>
    <s v="SAO PAULO"/>
    <m/>
    <m/>
    <s v="ATIVA"/>
    <s v="Possui Link"/>
    <s v="008712/06"/>
    <s v="8 Mbps"/>
    <s v="JESUS JOSE ATTAB PROFESSOR"/>
    <x v="0"/>
    <n v="0"/>
    <n v="1271"/>
    <m/>
    <m/>
    <s v="#N/A"/>
    <x v="5"/>
    <m/>
    <m/>
    <m/>
    <m/>
    <m/>
    <s v="x"/>
    <m/>
    <m/>
    <m/>
    <x v="3"/>
    <m/>
    <x v="0"/>
    <x v="0"/>
    <d v="2018-02-20T00:00:00"/>
    <x v="29"/>
    <m/>
    <s v="Cronograma Fevereiro/18"/>
    <s v="VIVO"/>
    <s v="Reagendar"/>
    <s v="Reagendar"/>
    <s v="Reagendar"/>
    <m/>
    <s v="OK"/>
    <m/>
    <s v="Cristina (AOE)"/>
    <m/>
    <m/>
    <m/>
    <m/>
    <n v="2"/>
    <s v="Modem e roteador dentro do RACK com tomada a parte feita pela VIVO."/>
    <s v="Nenhuma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ESUS JOSE ATTAB PROF"/>
    <s v="R. ANA AMALIA NASCIMENTO"/>
    <n v="137"/>
    <s v="V.MARCELO"/>
    <n v="0"/>
    <n v="4866000"/>
    <s v="Instalada"/>
    <d v="2012-04-12T00:00:00"/>
    <x v="0"/>
    <n v="11"/>
    <n v="110005979005298"/>
    <n v="2"/>
    <s v="189.044.094.16"/>
    <s v="SELMA ROSELI BALESTRESI"/>
    <n v="11"/>
    <s v="59792208"/>
    <m/>
    <m/>
    <m/>
    <m/>
  </r>
  <r>
    <n v="35040800"/>
    <s v="040800"/>
    <s v="OSASCO"/>
    <s v="COGSP"/>
    <s v="OSASCO"/>
    <m/>
    <m/>
    <s v="ATIVA"/>
    <s v="Possui Link"/>
    <s v="002517/06"/>
    <s v="8 Mbps"/>
    <s v="ARMANDO GABAN PROFESSOR"/>
    <x v="0"/>
    <n v="0"/>
    <n v="1199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Darci (AOE)"/>
    <m/>
    <m/>
    <m/>
    <m/>
    <n v="2"/>
    <s v="Modem dentro do rack Intragov, tomada externa e cabeamento exposto colado com cola quente"/>
    <s v="Nenhuma"/>
    <s v="INFRA - cabeamento exposto colado com cola quent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RMANDO GABAN PROF"/>
    <s v="R PARANAENSE "/>
    <n v="217"/>
    <s v="JD CONCEICAO "/>
    <n v="0"/>
    <n v="6140052"/>
    <s v="Instalada"/>
    <d v="2012-03-05T00:00:00"/>
    <x v="1"/>
    <n v="11"/>
    <n v="35919106"/>
    <n v="2"/>
    <n v="187011134241"/>
    <s v="JANE MARLY CONDE"/>
    <n v="11"/>
    <s v="36092466"/>
    <m/>
    <m/>
    <m/>
    <m/>
  </r>
  <r>
    <n v="35040836"/>
    <s v="040836"/>
    <s v="PINDAMONHANGABA"/>
    <s v="CEI"/>
    <s v="PINDAMONHANGABA"/>
    <m/>
    <m/>
    <s v="ATIVA"/>
    <s v="Possui Link"/>
    <s v="004878/06"/>
    <s v="8 Mbps"/>
    <s v="YONNE CESAR GUAYCURU DE OLIVEIRA PROFESSORA"/>
    <x v="0"/>
    <n v="0"/>
    <n v="315"/>
    <m/>
    <m/>
    <s v="#N/A"/>
    <x v="3"/>
    <m/>
    <m/>
    <s v="x"/>
    <m/>
    <m/>
    <m/>
    <m/>
    <m/>
    <m/>
    <x v="8"/>
    <m/>
    <x v="0"/>
    <x v="0"/>
    <d v="2017-11-24T00:00:00"/>
    <x v="98"/>
    <m/>
    <s v="Concluído - Validado FDE"/>
    <s v="OK"/>
    <s v="Concluído - Validado FDE"/>
    <s v="OK"/>
    <s v="OK"/>
    <m/>
    <s v="OK"/>
    <m/>
    <s v="Juliana (Diretora)"/>
    <m/>
    <m/>
    <m/>
    <m/>
    <n v="4"/>
    <s v="Modem e tomada dentro do rack, infraestrutura FDE"/>
    <s v="Nenhuma"/>
    <s v="Modem e tomada dentro do rack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YONNE CESAR GUAYCURU DE OLIVEIRA PROFA"/>
    <s v="R MANOEL DA SILVA CARVALHO "/>
    <n v="40"/>
    <s v="N S P SOCORRO "/>
    <n v="0"/>
    <n v="12421080"/>
    <s v="Instalada"/>
    <d v="2012-05-30T00:00:00"/>
    <x v="1"/>
    <n v="12"/>
    <n v="36483082"/>
    <n v="4"/>
    <n v="189078150162"/>
    <s v="SILKA APARECIDA MORI PASIN"/>
    <n v="12"/>
    <s v="36421413"/>
    <m/>
    <m/>
    <m/>
    <m/>
  </r>
  <r>
    <n v="35040859"/>
    <s v="040859"/>
    <s v="CAMPINAS OESTE"/>
    <s v="CEI"/>
    <s v="CAMPINAS"/>
    <m/>
    <m/>
    <s v="ATIVA"/>
    <s v="Possui Link"/>
    <s v="004461/06"/>
    <s v="8 Mbps"/>
    <s v="PROCOPIO FERREIRA"/>
    <x v="0"/>
    <n v="0"/>
    <n v="391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Matheus"/>
    <s v="OK"/>
    <s v="Marcelo"/>
    <s v="Nilton (AOE)"/>
    <m/>
    <m/>
    <m/>
    <m/>
    <n v="4"/>
    <s v="Infraestrutura da escola modem speedy dentro do rack"/>
    <s v="Nenhuma"/>
    <s v="modem dentro do rack intragov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PROCOPIO FERREIRA"/>
    <s v="R SYNIRA DE ARRUDA VALENTE"/>
    <n v="1342"/>
    <s v="JD OLIVEIRAS"/>
    <n v="0"/>
    <n v="13043000"/>
    <s v="Instalada"/>
    <d v="2011-11-18T00:00:00"/>
    <x v="1"/>
    <n v="19"/>
    <n v="32710579"/>
    <n v="4"/>
    <n v="189111190020"/>
    <s v="MARIA TERESA BALDO SANCHES"/>
    <n v="19"/>
    <s v="32763911"/>
    <m/>
    <m/>
    <m/>
    <m/>
  </r>
  <r>
    <n v="35040873"/>
    <s v="040873"/>
    <s v="CAMPINAS OESTE"/>
    <s v="CEI"/>
    <s v="CAMPINAS"/>
    <m/>
    <m/>
    <s v="ATIVA"/>
    <s v="Possui Link"/>
    <s v="000453/05"/>
    <s v="8 Mbps"/>
    <s v="JAMIL GADIA DEPUTADO"/>
    <x v="0"/>
    <n v="0"/>
    <n v="355"/>
    <m/>
    <m/>
    <s v="#N/A"/>
    <x v="3"/>
    <m/>
    <m/>
    <s v="x"/>
    <m/>
    <m/>
    <m/>
    <m/>
    <m/>
    <m/>
    <x v="8"/>
    <m/>
    <x v="0"/>
    <x v="0"/>
    <d v="2017-11-17T00:00:00"/>
    <x v="90"/>
    <m/>
    <s v="Concluído - Validado FDE"/>
    <s v="OK"/>
    <s v="Concluído - Validado FDE"/>
    <s v="OK"/>
    <s v="OK"/>
    <m/>
    <s v="OK"/>
    <m/>
    <s v="Monica(Diretora)"/>
    <m/>
    <m/>
    <m/>
    <m/>
    <n v="8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MIL GADIA DEPUTADO"/>
    <s v="R SANTA CRUZ DAS PALMEIRAS "/>
    <s v="S/N"/>
    <s v="JD N EUROPA "/>
    <n v="0"/>
    <n v="13040084"/>
    <s v="Instalada"/>
    <d v="2012-02-23T00:00:00"/>
    <x v="1"/>
    <n v="19"/>
    <n v="32770146"/>
    <n v="8"/>
    <n v="187011201145"/>
    <s v="MARIA APARECIDA BOSCOLO DEL VECCHIO"/>
    <n v="19"/>
    <s v="32386499"/>
    <m/>
    <m/>
    <m/>
    <m/>
  </r>
  <r>
    <n v="35040964"/>
    <s v="040964"/>
    <s v="LESTE 1"/>
    <s v="COGSP"/>
    <s v="SAO PAULO"/>
    <m/>
    <m/>
    <s v="ATIVA"/>
    <s v="Possui Link"/>
    <s v="006635/06"/>
    <s v="8 Mbps"/>
    <s v="LEONOR RENDESI PROFESSORA"/>
    <x v="0"/>
    <n v="0"/>
    <n v="1192"/>
    <m/>
    <m/>
    <s v="#N/A"/>
    <x v="7"/>
    <m/>
    <m/>
    <m/>
    <s v="x"/>
    <m/>
    <m/>
    <m/>
    <m/>
    <m/>
    <x v="6"/>
    <m/>
    <x v="0"/>
    <x v="0"/>
    <d v="2017-12-18T00:00:00"/>
    <x v="55"/>
    <m/>
    <s v="Concluído - Validado FDE"/>
    <s v="OK"/>
    <s v="Concluído - Validado FDE"/>
    <s v="OK"/>
    <s v="OK"/>
    <m/>
    <s v="OK"/>
    <m/>
    <s v="Rosimari(Diretora)"/>
    <m/>
    <m/>
    <m/>
    <m/>
    <n v="2"/>
    <s v="Modem e tomada dentro do rack, infraestrutura FDE"/>
    <s v="Nenhuma"/>
    <s v="Modem dentro do rack Intragov"/>
    <s v="ERROPROCEDIMENTO - 18/12 Fabiana TI Wellington não conectou o modem na WAN2, mas sim na porta 2"/>
    <m/>
    <x v="0"/>
    <s v="OK"/>
    <x v="0"/>
    <x v="0"/>
    <m/>
    <m/>
    <n v="0"/>
    <s v="Não"/>
    <s v="S/ AUTENTIC"/>
    <s v="S/ AUTENTIC"/>
    <s v="S/ AUTENTIC"/>
    <s v="S/ AUTENTIC"/>
    <n v="0"/>
    <s v="ESTADUAL"/>
    <s v="LEONOR RENDESI PROFA"/>
    <s v="R BOAVENTURA RODRIGUES DA SILVA "/>
    <n v="1000"/>
    <s v="PRQ BOTURUSSU "/>
    <n v="0"/>
    <n v="3801120"/>
    <s v="Instalada"/>
    <d v="2012-04-20T00:00:00"/>
    <x v="1"/>
    <n v="11"/>
    <n v="25458909"/>
    <n v="2"/>
    <n v="189068209155"/>
    <s v="MARIA DE FATIMA MELO"/>
    <n v="11"/>
    <s v="25467799"/>
    <m/>
    <m/>
    <m/>
    <m/>
  </r>
  <r>
    <n v="35919354"/>
    <s v="919354"/>
    <s v="PIRACICABA"/>
    <s v="CEI"/>
    <s v="SAO PEDRO"/>
    <m/>
    <m/>
    <s v="ATIVA"/>
    <s v="Possui Link"/>
    <s v="004659/06"/>
    <s v="8 Mbps"/>
    <s v="VICENTE LUIS GROSSO"/>
    <x v="0"/>
    <n v="0"/>
    <n v="497"/>
    <m/>
    <m/>
    <s v="#N/A"/>
    <x v="2"/>
    <m/>
    <m/>
    <s v="x"/>
    <m/>
    <m/>
    <m/>
    <m/>
    <m/>
    <m/>
    <x v="8"/>
    <m/>
    <x v="1"/>
    <x v="1"/>
    <m/>
    <x v="92"/>
    <m/>
    <s v="Escola não autorizou"/>
    <s v="FDE"/>
    <s v="Escola não autorizou"/>
    <s v="Não agendar Fevereiro"/>
    <s v="Escola não autorizou"/>
    <m/>
    <m/>
    <m/>
    <m/>
    <m/>
    <m/>
    <m/>
    <m/>
    <m/>
    <m/>
    <m/>
    <m/>
    <m/>
    <m/>
    <x v="1"/>
    <s v="NOK"/>
    <x v="1"/>
    <x v="1"/>
    <s v="DIRETOR NÃO AUTORIZA A REALIZAR O SERVIÇO NA ESCOLA VICENTE POIS NÃO QUER QUE O MODEM SEJA TROCADO DE LOCAL, ENCONTRA-SE FORA DO RACK. NO 0800, SRA ROSANA CONFIRMA A RECUSA POIS NÃO HÁ COMO COLOCAR  O APARELHO NO LOCAL CORRETO."/>
    <m/>
    <n v="0"/>
    <s v="Não"/>
    <s v="C/ AUTENTIC"/>
    <s v="C/ AUTENTIC"/>
    <s v="C/ AUTENTIC"/>
    <s v="S/ AUTENTIC"/>
    <n v="0"/>
    <s v="ESTADUAL"/>
    <s v="VICENTE LUIS GROSSO"/>
    <s v="R. ANGELO FRANZIN"/>
    <n v="651"/>
    <s v="JD NOVA ESTANCIA"/>
    <n v="0"/>
    <n v="13520000"/>
    <s v="Instalada"/>
    <d v="2010-11-22T00:00:00"/>
    <x v="1"/>
    <n v="19"/>
    <n v="34834222"/>
    <n v="4"/>
    <n v="200171102089"/>
    <s v="JULI ANNE M. L. BARGIELA"/>
    <n v="19"/>
    <s v="34812636 / 34833303"/>
    <m/>
    <m/>
    <m/>
    <m/>
  </r>
  <r>
    <n v="35921063"/>
    <s v="921063"/>
    <s v="MOGI DAS CRUZES"/>
    <s v="COGSP"/>
    <s v="MOGI DAS CRUZES"/>
    <m/>
    <m/>
    <s v="ATIVA"/>
    <s v="Possui Link"/>
    <s v="005969/06"/>
    <s v="8 Mbps"/>
    <s v="ALZIRA FERNANDES SCUNGISQUI"/>
    <x v="0"/>
    <n v="0"/>
    <n v="259"/>
    <m/>
    <m/>
    <s v="#N/A"/>
    <x v="5"/>
    <m/>
    <m/>
    <m/>
    <m/>
    <m/>
    <s v="x"/>
    <m/>
    <m/>
    <m/>
    <x v="3"/>
    <m/>
    <x v="0"/>
    <x v="0"/>
    <d v="2018-02-28T00:00:00"/>
    <x v="79"/>
    <m/>
    <s v="Cronograma Fevereiro/18"/>
    <s v="VIVO"/>
    <s v="Reagendar"/>
    <s v="Reagendar"/>
    <s v="Reagendar"/>
    <m/>
    <s v="OK"/>
    <m/>
    <s v="Fatima (Diretora)"/>
    <m/>
    <m/>
    <m/>
    <m/>
    <n v="2"/>
    <s v="Modem, roteador e tomada dentro do rack intragov e infra FDE"/>
    <s v="Nenhuma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LZIRA FERNANDES SCUNGISQUI"/>
    <s v="AV JOAQUIM RAMA FORTE "/>
    <n v="115"/>
    <s v="JD ARACY "/>
    <n v="0"/>
    <n v="8770520"/>
    <s v="Instalada"/>
    <d v="2012-03-16T00:00:00"/>
    <x v="0"/>
    <n v="11"/>
    <n v="113814791618493"/>
    <n v="2"/>
    <n v="200205090208"/>
    <s v="ARGENTINA DE ASSIS LOURES QUINT+O"/>
    <n v="11"/>
    <s v="47902262 / 47905185 / 47902262"/>
    <m/>
    <m/>
    <m/>
    <m/>
  </r>
  <r>
    <n v="35041002"/>
    <s v="041002"/>
    <s v="SUL 2"/>
    <s v="COGSP"/>
    <s v="SAO PAULO"/>
    <m/>
    <m/>
    <s v="ATIVA"/>
    <s v="Possui Link"/>
    <s v="001946/06"/>
    <s v="8 Mbps"/>
    <s v="RONALDO GARIBALDI PERETTI PROFESSOR"/>
    <x v="0"/>
    <n v="0"/>
    <n v="1620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Jucineia"/>
    <s v="OK"/>
    <s v="Alberto Santos"/>
    <s v="João Carlos (Inspetor)"/>
    <m/>
    <m/>
    <m/>
    <m/>
    <n v="4"/>
    <s v="Foi necessário remanejar o modem para o Rack Intragov, o mesmo utilizou a infra da escola."/>
    <s v="Nenhuma"/>
    <s v="14/09/2017 Iran: Técnico não sabia dos procedimentos de instalação// 14/09/2017 Jucineia: O técnico Ailton remanejou o modem ADSL para o Rack Intragov, usou a infra da escola. Não foi possível validar o serviço pois o link Intragov estava down, ficou interrompido durante o serviço, não conseguimos restabelecer a comunicação em linha, por esse motivo não conseguimos validar, foi abero um chamado para restabeler a conexão Intragov.//03/10 link up ok "/>
    <s v="14/09/2017 Iran: Técnico não sabia dos procedimentos de instalação// 14/09/2017 Jucineia: O técnico Ailton remanejou o modem ADSL para o Rack Intragov, usou a infra da escola. Não foi possível validar o serviço pois o link Intragov estava down, ficou interrompido durante o serviço, não conseguimos restabelecer a comunicação em linha, por esse motivo não conseguimos validar, foi abero um chamado para restabeler a conexão Intragov."/>
    <n v="1"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RONALDO GARIBALDI PERETTI PROF"/>
    <s v="R ANTONIO JOSE BENTES "/>
    <n v="691"/>
    <s v="JARDIM IRENE "/>
    <n v="0"/>
    <n v="5891160"/>
    <s v="Instalada"/>
    <d v="2011-12-01T00:00:00"/>
    <x v="1"/>
    <n v="11"/>
    <n v="58247206"/>
    <n v="4"/>
    <n v="187011219020"/>
    <s v="MIRNA MONTEIRO FABIANI"/>
    <n v="11"/>
    <s v="58214293"/>
    <m/>
    <m/>
    <m/>
    <m/>
  </r>
  <r>
    <n v="35041026"/>
    <s v="041026"/>
    <s v="SUL 2"/>
    <s v="COGSP"/>
    <s v="SAO PAULO"/>
    <m/>
    <m/>
    <s v="ATIVA"/>
    <s v="Possui Link"/>
    <s v="002006/06"/>
    <s v="8 Mbps"/>
    <s v="JOITI HIRATA"/>
    <x v="0"/>
    <n v="0"/>
    <n v="1648"/>
    <m/>
    <m/>
    <s v="#N/A"/>
    <x v="7"/>
    <m/>
    <m/>
    <m/>
    <s v="x"/>
    <m/>
    <m/>
    <m/>
    <m/>
    <m/>
    <x v="6"/>
    <m/>
    <x v="0"/>
    <x v="0"/>
    <d v="2017-12-11T00:00:00"/>
    <x v="71"/>
    <m/>
    <s v="Concluído - Validado FDE"/>
    <s v="OK"/>
    <s v="Concluído - Validado FDE"/>
    <s v="OK"/>
    <s v="OK"/>
    <m/>
    <s v="OK"/>
    <m/>
    <s v="Luci (Agente)"/>
    <m/>
    <m/>
    <m/>
    <m/>
    <n v="4"/>
    <s v="Utilizada a infra da escola e tomadas do rack/Modem dentro do rack intragov"/>
    <s v="Nenhuma"/>
    <s v="Utilizada a infra da escola e tomadas do rack/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ITI HIRATA"/>
    <s v="R LUAR DO SERTAO "/>
    <n v="165"/>
    <s v="CHACARA SANTA MARIA "/>
    <n v="0"/>
    <n v="5879450"/>
    <s v="Instalada"/>
    <d v="2011-12-01T00:00:00"/>
    <x v="1"/>
    <n v="11"/>
    <n v="58720841"/>
    <n v="4"/>
    <n v="187011114163"/>
    <s v="JOÃO ALBERTO SANTANA"/>
    <n v="11"/>
    <s v="58722266"/>
    <m/>
    <m/>
    <m/>
    <m/>
  </r>
  <r>
    <n v="35041063"/>
    <s v="041063"/>
    <s v="SUL 2"/>
    <s v="COGSP"/>
    <s v="SAO PAULO"/>
    <m/>
    <m/>
    <s v="ATIVA"/>
    <s v="Possui Link"/>
    <s v="001936/06"/>
    <s v="8 Mbps"/>
    <s v="LUIS MAGALHAES DE ARAUJO PROFESSOR"/>
    <x v="0"/>
    <n v="0"/>
    <n v="1743"/>
    <m/>
    <m/>
    <s v="#N/A"/>
    <x v="5"/>
    <m/>
    <m/>
    <m/>
    <m/>
    <m/>
    <s v="x"/>
    <m/>
    <m/>
    <m/>
    <x v="3"/>
    <m/>
    <x v="0"/>
    <x v="0"/>
    <d v="2018-02-07T00:00:00"/>
    <x v="37"/>
    <m/>
    <s v="Concluído - Validado FDE"/>
    <s v="OK"/>
    <s v="Reagendar"/>
    <s v="Reagendar"/>
    <s v="OK"/>
    <m/>
    <s v="OK"/>
    <m/>
    <s v="Maros(VIce-Diretor)"/>
    <m/>
    <m/>
    <m/>
    <m/>
    <n v="2"/>
    <s v="Modem e tomada dentro do rack, infraestrutur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UIS MAGALHAES DE ARAUJO PROF"/>
    <s v="ESTRADA DO M'BOI MIRIM "/>
    <n v="3583"/>
    <s v="JARDIM DAS FLORES "/>
    <n v="0"/>
    <n v="4905023"/>
    <s v="Instalada"/>
    <d v="2012-08-31T00:00:00"/>
    <x v="1"/>
    <n v="11"/>
    <n v="58318189"/>
    <n v="2"/>
    <n v="187035125081"/>
    <s v="FERNANDA DA CUNHA MARQUES"/>
    <n v="11"/>
    <s v="58334318"/>
    <m/>
    <m/>
    <m/>
    <m/>
  </r>
  <r>
    <n v="35041075"/>
    <s v="041075"/>
    <s v="CAIEIRAS"/>
    <s v="COGSP"/>
    <s v="MAIRIPORA"/>
    <m/>
    <m/>
    <s v="ATIVA"/>
    <s v="Possui Link"/>
    <s v="005439/06"/>
    <s v="34 Mbps"/>
    <s v="ARTHUR WEINGRILL"/>
    <x v="0"/>
    <n v="0"/>
    <n v="302"/>
    <m/>
    <m/>
    <s v="#N/A"/>
    <x v="4"/>
    <m/>
    <m/>
    <m/>
    <m/>
    <m/>
    <m/>
    <s v="x"/>
    <m/>
    <m/>
    <x v="7"/>
    <m/>
    <x v="0"/>
    <x v="0"/>
    <m/>
    <x v="78"/>
    <m/>
    <s v="Cronograma Fevereiro/18"/>
    <s v="VIVO"/>
    <s v="Reagendar"/>
    <s v="Reagendar"/>
    <s v="Reagendar"/>
    <m/>
    <s v="OK"/>
    <m/>
    <s v="Andréia (secretária)"/>
    <m/>
    <m/>
    <m/>
    <m/>
    <n v="4"/>
    <s v="Modem dentro do rack Intragov, tomada do rack e infraestrutura da FDE"/>
    <s v="Nenhuma"/>
    <s v="Modem dentro do rack Intragov, tomada do rack e infraestrutura da FDE"/>
    <s v="ERROPROCEDIMENTO - 07/03/2018 - Emerson- Técnico não encontrou o Fortinet na localidade, porém tive acesso ao mesmo remotamente.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RTHUR WEINGRILL"/>
    <s v="R. MARIA DORES N CHAMMA "/>
    <n v="65"/>
    <s v="JD FERNAO DIAS "/>
    <n v="0"/>
    <n v="7600000"/>
    <s v="Instalada"/>
    <d v="2012-03-28T00:00:00"/>
    <x v="1"/>
    <n v="11"/>
    <n v="44193256"/>
    <n v="8"/>
    <n v="201069248004"/>
    <s v="SONIA MARIA ESTEVES GOMES"/>
    <n v="11"/>
    <s v="46043060"/>
    <m/>
    <m/>
    <m/>
    <m/>
  </r>
  <r>
    <n v="35041099"/>
    <s v="041099"/>
    <s v="GUARULHOS NORTE"/>
    <s v="COGSP"/>
    <s v="GUARULHOS"/>
    <m/>
    <m/>
    <s v="ATIVA"/>
    <s v="Possui Link"/>
    <s v="004757/06"/>
    <s v="10 Mbps"/>
    <s v="ALLYRIO DE FIGUEIREDO BRASIL PROFESSOR"/>
    <x v="0"/>
    <n v="0"/>
    <n v="938"/>
    <m/>
    <m/>
    <s v="#N/A"/>
    <x v="5"/>
    <m/>
    <m/>
    <m/>
    <m/>
    <m/>
    <s v="x"/>
    <m/>
    <m/>
    <m/>
    <x v="3"/>
    <m/>
    <x v="0"/>
    <x v="0"/>
    <d v="2018-02-23T00:00:00"/>
    <x v="43"/>
    <m/>
    <s v="Cronograma Fevereiro/18"/>
    <s v="VIVO"/>
    <s v="Reagendar"/>
    <s v="Reagendar"/>
    <s v="Reagendar"/>
    <m/>
    <s v="OK"/>
    <m/>
    <s v="Daute (Gerente)"/>
    <m/>
    <m/>
    <m/>
    <m/>
    <n v="2"/>
    <s v="Modem e tomada dentro do rack, infraestrutur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LYRIO DE FIGUEIREDO BRASIL PROF"/>
    <s v="R DUQUE CAXIAS, DE "/>
    <n v="195"/>
    <s v="VL N S FATIMA "/>
    <n v="0"/>
    <n v="7191010"/>
    <s v="Instalada"/>
    <d v="2012-01-23T00:00:00"/>
    <x v="1"/>
    <n v="11"/>
    <n v="22296862"/>
    <n v="4"/>
    <s v="177.103.195.211"/>
    <s v="MARIA DE FATIMA DA SILVA MONTEIRO"/>
    <n v="11"/>
    <n v="24098653"/>
    <m/>
    <m/>
    <m/>
    <m/>
  </r>
  <r>
    <n v="35041105"/>
    <s v="041105"/>
    <s v="MOGI DAS CRUZES"/>
    <s v="COGSP"/>
    <s v="MOGI DAS CRUZES"/>
    <m/>
    <m/>
    <s v="ATIVA"/>
    <s v="Possui Link"/>
    <s v="004078/06"/>
    <s v="8 Mbps"/>
    <s v="SYLVIA MAFRA MACHADO PROFESSORA"/>
    <x v="0"/>
    <n v="0"/>
    <n v="554"/>
    <m/>
    <m/>
    <s v="#N/A"/>
    <x v="3"/>
    <m/>
    <m/>
    <s v="x"/>
    <m/>
    <m/>
    <m/>
    <m/>
    <m/>
    <m/>
    <x v="8"/>
    <m/>
    <x v="0"/>
    <x v="0"/>
    <d v="2017-11-22T00:00:00"/>
    <x v="93"/>
    <m/>
    <s v="Concluído - Validado FDE"/>
    <s v="OK"/>
    <s v="Concluído - Validado FDE"/>
    <s v="OK"/>
    <s v="OK"/>
    <m/>
    <s v="OK"/>
    <m/>
    <s v="Viviane (AOE)"/>
    <m/>
    <m/>
    <m/>
    <m/>
    <n v="2"/>
    <s v="Modem e tomada dentro do rack, infraestrutur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YLVIA MAFRA MACHADO PROFA"/>
    <s v="R THOMAS DOMINGUEZ "/>
    <n v="65"/>
    <s v="AT IPIRANGA "/>
    <n v="0"/>
    <n v="8737220"/>
    <s v="Instalada"/>
    <d v="2011-12-01T00:00:00"/>
    <x v="1"/>
    <n v="11"/>
    <n v="47231974"/>
    <n v="2"/>
    <n v="187075236203"/>
    <s v="ROSANA SILVESTRE PIRES ROCHA"/>
    <n v="11"/>
    <s v="47272628"/>
    <m/>
    <m/>
    <m/>
    <m/>
  </r>
  <r>
    <n v="35041117"/>
    <s v="041117"/>
    <s v="MOGI DAS CRUZES"/>
    <s v="COGSP"/>
    <s v="MOGI DAS CRUZES"/>
    <m/>
    <m/>
    <s v="ATIVA"/>
    <s v="Possui Link"/>
    <s v="003916/06"/>
    <s v="8 Mbps"/>
    <s v="IRACEMA BRASIL DE SIQUEIRA PROFESSORA"/>
    <x v="0"/>
    <n v="0"/>
    <n v="169"/>
    <m/>
    <m/>
    <s v="#N/A"/>
    <x v="3"/>
    <m/>
    <m/>
    <s v="x"/>
    <m/>
    <m/>
    <m/>
    <m/>
    <m/>
    <m/>
    <x v="8"/>
    <m/>
    <x v="0"/>
    <x v="0"/>
    <d v="2017-11-06T00:00:00"/>
    <x v="101"/>
    <m/>
    <s v="Concluído - Validado FDE"/>
    <s v="OK"/>
    <s v="Concluído - Validado FDE"/>
    <s v="OK"/>
    <s v="OK"/>
    <m/>
    <s v="OK"/>
    <m/>
    <s v="Marli (diretora)"/>
    <m/>
    <m/>
    <m/>
    <m/>
    <n v="2"/>
    <s v="Usou a infra da escola e tomada interna"/>
    <s v="Nenhuma"/>
    <s v="Modem instalado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RACEMA BRASIL DE SIQUEIRA PROFA"/>
    <s v="R. MANOEL MARGARIDO"/>
    <n v="41"/>
    <s v="PONTE GRANDE"/>
    <n v="0"/>
    <n v="8775100"/>
    <s v="Instalada"/>
    <d v="2010-09-24T00:00:00"/>
    <x v="1"/>
    <n v="11"/>
    <n v="46993228"/>
    <n v="2"/>
    <n v="187075223182"/>
    <s v="Vera Lúcia Goulart Pereira"/>
    <n v="11"/>
    <s v="47902631"/>
    <m/>
    <m/>
    <m/>
    <m/>
  </r>
  <r>
    <n v="35041129"/>
    <s v="041129"/>
    <s v="MOGI DAS CRUZES"/>
    <s v="COGSP"/>
    <s v="MOGI DAS CRUZES"/>
    <m/>
    <m/>
    <s v="ATIVA"/>
    <s v="Possui Link"/>
    <s v="005953/06"/>
    <s v="8 Mbps"/>
    <s v="RUBENS MERCADANTE DE LIMA PROFESSOR DOUTOR"/>
    <x v="0"/>
    <n v="0"/>
    <n v="443"/>
    <m/>
    <m/>
    <s v="#N/A"/>
    <x v="3"/>
    <m/>
    <m/>
    <s v="x"/>
    <m/>
    <m/>
    <m/>
    <m/>
    <m/>
    <m/>
    <x v="8"/>
    <m/>
    <x v="0"/>
    <x v="0"/>
    <d v="2017-11-22T00:00:00"/>
    <x v="93"/>
    <m/>
    <s v="Concluído - Validado FDE"/>
    <s v="OK"/>
    <s v="Concluído - Validado FDE"/>
    <s v="OK"/>
    <s v="OK"/>
    <m/>
    <s v="OK"/>
    <m/>
    <s v="Andreia(G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UBENS MERCADANTE DE LIMA PROF DR"/>
    <s v="R. JOAO MARIANO DE PAULA"/>
    <n v="385"/>
    <s v="VILA HORIZONTE"/>
    <n v="0"/>
    <n v="8820000"/>
    <s v="Instalada"/>
    <d v="2010-08-13T00:00:00"/>
    <x v="1"/>
    <n v="11"/>
    <n v="47923677"/>
    <n v="4"/>
    <n v="187011244073"/>
    <s v="Paulo Roberto da Silva"/>
    <n v="11"/>
    <s v="47617798"/>
    <m/>
    <m/>
    <m/>
    <m/>
  </r>
  <r>
    <n v="35041130"/>
    <s v="041130"/>
    <s v="MOGI DAS CRUZES"/>
    <s v="COGSP"/>
    <s v="MOGI DAS CRUZES"/>
    <m/>
    <m/>
    <s v="ATIVA"/>
    <s v="Possui Link"/>
    <s v="002438/06"/>
    <s v="8 Mbps"/>
    <s v="NARCISO YAGUE GUIMARAES VEREADOR"/>
    <x v="0"/>
    <n v="0"/>
    <n v="916"/>
    <m/>
    <m/>
    <s v="#N/A"/>
    <x v="3"/>
    <m/>
    <m/>
    <s v="x"/>
    <m/>
    <m/>
    <m/>
    <m/>
    <m/>
    <m/>
    <x v="8"/>
    <m/>
    <x v="0"/>
    <x v="0"/>
    <d v="2017-11-07T00:00:00"/>
    <x v="86"/>
    <m/>
    <s v="Concluído - Validado FDE"/>
    <s v="OK"/>
    <s v="Concluído - Validado FDE"/>
    <s v="OK"/>
    <s v="OK"/>
    <m/>
    <s v="OK"/>
    <m/>
    <s v="Silvana (AOE)"/>
    <m/>
    <m/>
    <m/>
    <m/>
    <n v="2"/>
    <s v="Usou a infra da escola e tomada interna"/>
    <s v="Nenhuma"/>
    <s v="Modem instalado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NARCISO YAGUE GUIMARAES VEREADOR"/>
    <s v="R. DESIDERIO JORGE"/>
    <s v="S/N"/>
    <s v="VILA NATAL"/>
    <n v="0"/>
    <n v="8795070"/>
    <s v="Instalada"/>
    <d v="2010-08-10T00:00:00"/>
    <x v="1"/>
    <n v="11"/>
    <n v="47251661"/>
    <n v="2"/>
    <n v="187011244074"/>
    <s v="MARLY CARMEM LEAL FRANCO"/>
    <n v="11"/>
    <s v="47962779"/>
    <m/>
    <m/>
    <m/>
    <m/>
  </r>
  <r>
    <n v="35921397"/>
    <s v="921397"/>
    <s v="DIADEMA"/>
    <s v="COGSP"/>
    <s v="DIADEMA"/>
    <m/>
    <m/>
    <s v="ATIVA"/>
    <s v="Possui Link"/>
    <s v="005874/06"/>
    <s v="8 Mbps"/>
    <s v="AUGUSTO DE OLIVEIRA JORDAO PROFESSOR"/>
    <x v="0"/>
    <n v="0"/>
    <n v="1152"/>
    <m/>
    <m/>
    <s v="#N/A"/>
    <x v="5"/>
    <m/>
    <m/>
    <m/>
    <m/>
    <m/>
    <s v="x"/>
    <m/>
    <m/>
    <m/>
    <x v="3"/>
    <m/>
    <x v="0"/>
    <x v="0"/>
    <d v="2018-02-20T00:00:00"/>
    <x v="29"/>
    <m/>
    <s v="Cronograma Fevereiro/18"/>
    <s v="VIVO"/>
    <s v="Reagendar"/>
    <s v="Reagendar"/>
    <s v="Reagendar"/>
    <m/>
    <s v="OK"/>
    <m/>
    <s v="Sandra (Diretora)"/>
    <m/>
    <m/>
    <m/>
    <m/>
    <n v="2"/>
    <s v="Modem e roteador dentro do RACK Intragov, tomadas dentro do RACK. Infra FDE."/>
    <s v="Nenhuma"/>
    <s v="Modem e roteador dentro do RACK Intragov, tomadas dentro do RACK. Infra FDE."/>
    <s v="VIVOPBLE - 06/02/2018 Jucineia: O técnico esteve na escola, porém fora da data programada, não validado."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UGUSTO DE OLIVEIRA JORDAO PROF"/>
    <s v="R COMENDADOR JOSE SILVA ARAUJO "/>
    <n v="18"/>
    <s v="JD MARAVILHA "/>
    <n v="0"/>
    <n v="9940370"/>
    <s v="Instalada"/>
    <d v="2010-08-20T00:00:00"/>
    <x v="0"/>
    <n v="11"/>
    <n v="111854071025891"/>
    <n v="2"/>
    <n v="186201195016"/>
    <s v="SONIA BERENICE SILVESTRE PEIXOTO"/>
    <n v="11"/>
    <s v="40716462"/>
    <m/>
    <m/>
    <m/>
    <m/>
  </r>
  <r>
    <n v="35041154"/>
    <s v="041154"/>
    <s v="ITAQUAQUECETUBA"/>
    <s v="COGSP"/>
    <s v="POA"/>
    <m/>
    <m/>
    <s v="ATIVA"/>
    <s v="Possui Link"/>
    <s v="004273/06"/>
    <s v="8 Mbps"/>
    <s v="SILVIA GAMA BALABEN PROFESSORA"/>
    <x v="0"/>
    <n v="0"/>
    <n v="274"/>
    <m/>
    <m/>
    <s v="#N/A"/>
    <x v="6"/>
    <m/>
    <m/>
    <m/>
    <m/>
    <s v="x"/>
    <m/>
    <m/>
    <m/>
    <m/>
    <x v="4"/>
    <m/>
    <x v="0"/>
    <x v="0"/>
    <d v="2018-01-15T00:00:00"/>
    <x v="38"/>
    <d v="2018-01-15T00:00:00"/>
    <s v="Concluído - Validado FDE"/>
    <s v="OK"/>
    <s v="Concluído - Validado FDE"/>
    <s v="OK"/>
    <s v="OK"/>
    <m/>
    <s v="OK"/>
    <m/>
    <s v="Maria das Graças (Diretora)"/>
    <m/>
    <m/>
    <m/>
    <m/>
    <n v="4"/>
    <s v="Modem e tomada dentro do rack, infraestrutura FDE"/>
    <s v="Nenhuma"/>
    <s v="Modem e tomada dentro do rack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ILVIA GAMA BALABEN PROFA"/>
    <s v="R JAIR DE GODOY "/>
    <n v="575"/>
    <s v="VL JAU "/>
    <n v="0"/>
    <n v="8559120"/>
    <s v="Instalada"/>
    <d v="2012-05-08T00:00:00"/>
    <x v="1"/>
    <n v="11"/>
    <n v="46388069"/>
    <n v="8"/>
    <n v="177103183054"/>
    <s v="SONIA MARIA WERNECK ROSSI"/>
    <n v="11"/>
    <s v="46381419"/>
    <m/>
    <m/>
    <m/>
    <m/>
  </r>
  <r>
    <n v="35041166"/>
    <s v="041166"/>
    <s v="SUZANO"/>
    <s v="COGSP"/>
    <s v="FERRAZ DE VASCONCELOS"/>
    <m/>
    <m/>
    <s v="ATIVA"/>
    <s v="Possui Link"/>
    <s v="008733/06"/>
    <s v="10 Mbps"/>
    <s v="JUSTINO MARCONDES RANGEL PROFESSOR"/>
    <x v="0"/>
    <n v="0"/>
    <n v="716"/>
    <m/>
    <m/>
    <s v="#N/A"/>
    <x v="7"/>
    <m/>
    <m/>
    <m/>
    <s v="x"/>
    <m/>
    <m/>
    <m/>
    <m/>
    <m/>
    <x v="6"/>
    <m/>
    <x v="0"/>
    <x v="0"/>
    <d v="2017-12-13T00:00:00"/>
    <x v="47"/>
    <m/>
    <s v="Concluído - Validado FDE"/>
    <s v="OK"/>
    <s v="Concluído - Validado FDE"/>
    <s v="OK"/>
    <s v="OK"/>
    <m/>
    <s v="OK"/>
    <m/>
    <s v="Telma(Diretora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USTINO MARCONDES RANGEL PROF"/>
    <s v="ESTRADA DO CUPIM "/>
    <n v="1275"/>
    <s v="JARDIM RENATA "/>
    <n v="0"/>
    <n v="8537050"/>
    <s v="Instalada"/>
    <d v="2012-02-27T00:00:00"/>
    <x v="1"/>
    <n v="11"/>
    <n v="46760134"/>
    <n v="2"/>
    <n v="200148095206"/>
    <s v="VILMA APARECIDA MACHADO DE ABREU"/>
    <n v="11"/>
    <s v="46782177"/>
    <m/>
    <m/>
    <m/>
    <m/>
  </r>
  <r>
    <n v="35041185"/>
    <s v="041185"/>
    <s v="DIADEMA"/>
    <s v="COGSP"/>
    <s v="DIADEMA"/>
    <m/>
    <m/>
    <s v="ATIVA"/>
    <s v="Possui Link"/>
    <s v="005955/06"/>
    <s v="8 Mbps"/>
    <s v="ANA MARIA POPPOVIC"/>
    <x v="0"/>
    <n v="0"/>
    <n v="438"/>
    <m/>
    <m/>
    <s v="#N/A"/>
    <x v="3"/>
    <m/>
    <m/>
    <s v="x"/>
    <m/>
    <m/>
    <m/>
    <m/>
    <m/>
    <m/>
    <x v="8"/>
    <m/>
    <x v="0"/>
    <x v="0"/>
    <d v="2017-11-06T00:00:00"/>
    <x v="101"/>
    <m/>
    <s v="Concluído - Validado FDE"/>
    <s v="OK"/>
    <s v="Concluído - Validado FDE"/>
    <s v="OK"/>
    <s v="OK"/>
    <m/>
    <s v="OK"/>
    <m/>
    <s v="Michele (GOE)"/>
    <m/>
    <m/>
    <m/>
    <m/>
    <n v="2"/>
    <s v="Usou a infra da escola e tomada interna"/>
    <s v="Nenhuma"/>
    <s v="Modem instalado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A MARIA POPPOVIC"/>
    <s v="R SERRA DA MANTIQUEIRA "/>
    <n v="560"/>
    <s v="PRQ REID "/>
    <n v="0"/>
    <n v="9930590"/>
    <s v="Instalada"/>
    <d v="2011-12-01T00:00:00"/>
    <x v="1"/>
    <n v="11"/>
    <n v="40922721"/>
    <n v="2"/>
    <s v="200.158.143.210"/>
    <s v="NILZA S.ARIYOSHI ZERWAS"/>
    <n v="11"/>
    <s v="40917631"/>
    <m/>
    <m/>
    <m/>
    <m/>
  </r>
  <r>
    <n v="35041221"/>
    <s v="041221"/>
    <s v="MAUA"/>
    <s v="COGSP"/>
    <s v="MAUA"/>
    <m/>
    <m/>
    <s v="ATIVA"/>
    <s v="Possui Link"/>
    <s v="008411/06"/>
    <s v="8 Mbps"/>
    <s v="ISAMO SERIKIYAKU PROFESSOR"/>
    <x v="0"/>
    <n v="0"/>
    <n v="698"/>
    <m/>
    <m/>
    <s v="#N/A"/>
    <x v="7"/>
    <m/>
    <m/>
    <m/>
    <s v="x"/>
    <m/>
    <m/>
    <m/>
    <m/>
    <m/>
    <x v="6"/>
    <m/>
    <x v="0"/>
    <x v="0"/>
    <d v="2017-12-20T00:00:00"/>
    <x v="69"/>
    <m/>
    <s v="Concluído - Validado FDE"/>
    <s v="OK"/>
    <s v="Concluído - Validado FDE"/>
    <s v="OK"/>
    <s v="OK"/>
    <m/>
    <s v="OK"/>
    <m/>
    <s v="Tiago Faria (GOE)"/>
    <m/>
    <m/>
    <m/>
    <m/>
    <n v="4"/>
    <s v="Modem dentro do rack Intragov, tomada do rack e Infraestrutura da FDE"/>
    <s v="Nenhuma"/>
    <s v="Modem dentro do rack Intragov, tomada do rack e Infraestrutura da FDE"/>
    <s v="ERROPROCEDIMENTO - 20/12/2017 - Emerson - Tecnico nao conectou o modem no Fortinet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ISAMO SERIKIYAKU PROF"/>
    <s v="ESTRADA DO SCHENK "/>
    <n v="1189"/>
    <s v="VILA FEITAL "/>
    <n v="0"/>
    <n v="9330623"/>
    <s v="Instalada"/>
    <d v="2012-06-25T00:00:00"/>
    <x v="1"/>
    <n v="11"/>
    <n v="45763738"/>
    <n v="4"/>
    <n v="177103227238"/>
    <s v="EDNA MARIA SOARES MENDES"/>
    <n v="11"/>
    <s v="45762261"/>
    <m/>
    <m/>
    <m/>
    <m/>
  </r>
  <r>
    <n v="35041233"/>
    <s v="041233"/>
    <s v="MAUA"/>
    <s v="COGSP"/>
    <s v="RIBEIRAO PIRES"/>
    <m/>
    <m/>
    <s v="ATIVA"/>
    <s v="Possui Link"/>
    <s v="004647/06"/>
    <s v="8 Mbps"/>
    <s v="MARIO ALEXANDRE FARO NIERI"/>
    <x v="0"/>
    <n v="0"/>
    <n v="302"/>
    <m/>
    <m/>
    <s v="#N/A"/>
    <x v="3"/>
    <m/>
    <m/>
    <s v="x"/>
    <m/>
    <m/>
    <m/>
    <m/>
    <m/>
    <m/>
    <x v="8"/>
    <m/>
    <x v="0"/>
    <x v="0"/>
    <d v="2017-11-28T00:00:00"/>
    <x v="98"/>
    <d v="2017-11-28T00:00:00"/>
    <s v="Concluído - Validado FDE"/>
    <s v="OK"/>
    <s v="Concluído - Validado FDE"/>
    <s v="OK"/>
    <s v="OK"/>
    <m/>
    <s v="OK"/>
    <m/>
    <s v="Ivan (GOE)"/>
    <m/>
    <m/>
    <m/>
    <m/>
    <n v="2"/>
    <s v="Modem dentro do rack Intragov, tomada do rack e Infraestrutura da FDE"/>
    <s v="Nenhuma"/>
    <s v="Modem dentro do rack Intragov, tomada do rack e Infraestrutura da FDE"/>
    <s v="VIVOPBLE - 27/11 Fabiana Claro - Modem do PBLE die./ caiu a ligação"/>
    <m/>
    <x v="0"/>
    <s v="OK"/>
    <x v="0"/>
    <x v="0"/>
    <m/>
    <m/>
    <n v="0"/>
    <s v="SIM"/>
    <s v="C/ AUTENTIC"/>
    <s v="C/ AUTENTIC"/>
    <s v="C/ AUTENTIC"/>
    <s v="S/ AUTENTIC"/>
    <n v="0"/>
    <s v="ESTADUAL"/>
    <s v="MARIO ALEXANDRE FARO NIERI"/>
    <s v="R ALFREDO MENDES "/>
    <n v="25"/>
    <s v="E NOBLESSE "/>
    <n v="0"/>
    <n v="9422040"/>
    <s v="Instalada"/>
    <d v="2012-06-27T00:00:00"/>
    <x v="1"/>
    <n v="11"/>
    <n v="48246121"/>
    <n v="2"/>
    <n v="201093179178"/>
    <s v="SÔNIA DIAS MARTINS"/>
    <n v="11"/>
    <s v="48237430"/>
    <m/>
    <m/>
    <m/>
    <m/>
  </r>
  <r>
    <n v="35005812"/>
    <s v="005812"/>
    <s v="GUARULHOS NORTE"/>
    <s v="COGSP"/>
    <s v="GUARULHOS"/>
    <m/>
    <m/>
    <s v="ATIVA"/>
    <s v="Possui Link"/>
    <s v="004962/06"/>
    <s v="8 Mbps"/>
    <s v="MARIA ROSA BROTA PROFESSORA"/>
    <x v="0"/>
    <n v="0"/>
    <n v="404"/>
    <m/>
    <m/>
    <s v="A escola vai ser reformada - Conversa com o NIT Ricardo, o mesmo informou que os equipamentos estão guardados na escola ao lado; prazo para o término da obra é até o final de 2017."/>
    <x v="2"/>
    <m/>
    <m/>
    <m/>
    <m/>
    <m/>
    <m/>
    <m/>
    <m/>
    <m/>
    <x v="9"/>
    <m/>
    <x v="9"/>
    <x v="1"/>
    <m/>
    <x v="27"/>
    <m/>
    <s v="Escola em Reforma"/>
    <s v="FDE"/>
    <s v="Escola em Reforma //Cris reagendar março"/>
    <s v="Não agendar Fevereiro"/>
    <s v="Não agendar Fevereiro"/>
    <m/>
    <s v="NOK"/>
    <m/>
    <m/>
    <m/>
    <m/>
    <m/>
    <m/>
    <m/>
    <m/>
    <s v="FDE"/>
    <s v="CONEXÃO 30/11 Fabiana - Escola em reforma"/>
    <m/>
    <m/>
    <x v="2"/>
    <s v="NOK"/>
    <x v="3"/>
    <x v="1"/>
    <s v="30/11 Fabiana - Escola foi furtada"/>
    <m/>
    <s v="S/ AUTENTIC"/>
    <s v="Não"/>
    <s v="S/ AUTENTIC"/>
    <s v="S/ AUTENTIC"/>
    <s v="S/ AUTENTIC"/>
    <s v="S/ AUTENTIC"/>
    <n v="0"/>
    <s v="ESTADUAL"/>
    <s v="MARIA ROSA BROTA PROFESSORA"/>
    <s v="RUA SANTA CLARA DO OESTE"/>
    <n v="20"/>
    <s v="JARDIM MOREIRA"/>
    <m/>
    <n v="7083250"/>
    <s v="Instalada"/>
    <d v="2012-07-25T00:00:00"/>
    <x v="0"/>
    <n v="11"/>
    <n v="118922456004190"/>
    <n v="2"/>
    <n v="187009034005"/>
    <s v="ISABELE Mª DA SILVA NASC."/>
    <n v="11"/>
    <n v="24576266"/>
    <m/>
    <m/>
    <m/>
    <m/>
  </r>
  <r>
    <n v="35041257"/>
    <s v="041257"/>
    <s v="SAO BERNARDO DO CAMPO"/>
    <s v="COGSP"/>
    <s v="SAO BERNARDO DO CAMPO"/>
    <m/>
    <m/>
    <s v="ATIVA"/>
    <s v="Possui Link"/>
    <s v="005001/06"/>
    <s v="16 Mbps"/>
    <s v="FAUSTINA PINHEIRO SILVA PROFESSORA"/>
    <x v="0"/>
    <n v="0"/>
    <n v="225"/>
    <m/>
    <m/>
    <s v="#N/A"/>
    <x v="3"/>
    <m/>
    <m/>
    <s v="x"/>
    <m/>
    <m/>
    <m/>
    <m/>
    <m/>
    <m/>
    <x v="8"/>
    <m/>
    <x v="0"/>
    <x v="0"/>
    <d v="2017-11-09T00:00:00"/>
    <x v="76"/>
    <m/>
    <s v="Concluído - Validado FDE"/>
    <s v="OK"/>
    <s v="Concluído - Validado FDE"/>
    <s v="OK"/>
    <s v="OK"/>
    <m/>
    <s v="OK"/>
    <m/>
    <s v="Ana(GOE)"/>
    <m/>
    <m/>
    <m/>
    <m/>
    <n v="4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S/ AUTENTIC"/>
    <s v="C/ AUTENTIC"/>
    <s v="S/ AUTENTIC"/>
    <n v="0"/>
    <s v="ESTADUAL"/>
    <s v="FAUSTINA PINHEIRO SILVA PROFA"/>
    <s v="R VALDOMIRO LUIZ "/>
    <n v="11"/>
    <s v="DEMARCHI "/>
    <n v="0"/>
    <n v="9820340"/>
    <s v="Instalada"/>
    <d v="2012-09-14T00:00:00"/>
    <x v="1"/>
    <n v="11"/>
    <n v="43470010"/>
    <n v="4"/>
    <n v="177139149015"/>
    <s v="FERNANDA MARA FERREIRA DOS SANTOS MELLO"/>
    <n v="11"/>
    <s v="43477792"/>
    <m/>
    <m/>
    <m/>
    <m/>
  </r>
  <r>
    <n v="35041269"/>
    <s v="041269"/>
    <s v="SAO BERNARDO DO CAMPO"/>
    <s v="COGSP"/>
    <s v="SAO BERNARDO DO CAMPO"/>
    <m/>
    <m/>
    <s v="ATIVA"/>
    <s v="Possui Link"/>
    <s v="002393/06"/>
    <s v="8 Mbps"/>
    <s v="DOMINGOS PEIXOTO DA SILVA PROFESSOR"/>
    <x v="0"/>
    <n v="0"/>
    <n v="1620"/>
    <m/>
    <m/>
    <s v="#N/A"/>
    <x v="1"/>
    <s v="x"/>
    <m/>
    <m/>
    <m/>
    <m/>
    <m/>
    <m/>
    <m/>
    <m/>
    <x v="1"/>
    <m/>
    <x v="0"/>
    <x v="0"/>
    <d v="2017-09-15T00:00:00"/>
    <x v="56"/>
    <m/>
    <s v="Concluído - Validado FDE"/>
    <s v="OK"/>
    <s v="Concluído - Validado FDE"/>
    <s v="OK"/>
    <s v="OK"/>
    <s v="Emerson "/>
    <s v="OK"/>
    <s v="Adriano "/>
    <s v="Iara(Vice-Diretora)"/>
    <m/>
    <m/>
    <m/>
    <m/>
    <n v="2"/>
    <s v="Modem dentro do rack Intragov -  O cabeamento estava em outro local, Técnico puxou o cabeamento  passando por dentro do rack  - Tomada dentro do rack "/>
    <s v="Nenhuma"/>
    <s v="VIVOPBLE -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DOMINGOS PEIXOTO DA SILVA PROF"/>
    <s v="EST ALVARENGAS, DOS "/>
    <n v="7199"/>
    <s v="ASSUNCAO "/>
    <s v="ALVARENGA "/>
    <n v="9850550"/>
    <s v="Instalada"/>
    <d v="2012-01-23T00:00:00"/>
    <x v="1"/>
    <n v="11"/>
    <n v="43378556"/>
    <n v="2"/>
    <n v="187075166016"/>
    <s v="MARILENE DE A. A.. BORGES"/>
    <n v="11"/>
    <s v="43581445"/>
    <m/>
    <m/>
    <m/>
    <m/>
  </r>
  <r>
    <n v="35041270"/>
    <s v="041270"/>
    <s v="SAO BERNARDO DO CAMPO"/>
    <s v="COGSP"/>
    <s v="SAO BERNARDO DO CAMPO"/>
    <m/>
    <m/>
    <s v="ATIVA"/>
    <s v="Possui Link"/>
    <s v="002383/06"/>
    <s v="8 Mbps"/>
    <s v="JULIETA VIANNA SIMOES DE SANT ANNA PROFESSORA"/>
    <x v="0"/>
    <n v="0"/>
    <n v="534"/>
    <m/>
    <m/>
    <s v="#N/A"/>
    <x v="1"/>
    <s v="x"/>
    <m/>
    <m/>
    <m/>
    <m/>
    <m/>
    <m/>
    <m/>
    <m/>
    <x v="1"/>
    <m/>
    <x v="0"/>
    <x v="0"/>
    <d v="2017-09-15T00:00:00"/>
    <x v="56"/>
    <m/>
    <s v="Concluído - Validado FDE"/>
    <s v="OK"/>
    <s v="Concluído - Validado FDE"/>
    <s v="OK"/>
    <s v="OK"/>
    <s v="Guilherme"/>
    <s v="OK"/>
    <s v="Bruno"/>
    <s v="Regis(Coordenador)"/>
    <m/>
    <m/>
    <m/>
    <m/>
    <n v="4"/>
    <s v="utilizada a infra da escola e tomadas do rack intragov"/>
    <s v="Nenhuma"/>
    <s v="Modem dentro do rack inragov/computador da diretora conectado na lan 2 do modem 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ULIETA VIANNA SIMOES DE SANT ANNA PROFA"/>
    <s v="AV. ROSA AIZEMBERG "/>
    <n v="680"/>
    <s v="VILA ROSA "/>
    <n v="0"/>
    <n v="9862305"/>
    <s v="Instalada"/>
    <d v="2012-04-11T00:00:00"/>
    <x v="1"/>
    <n v="11"/>
    <n v="43926761"/>
    <n v="4"/>
    <n v="200148025218"/>
    <s v="ROSILDA GOMES DE SOUZA"/>
    <n v="11"/>
    <s v="43436988"/>
    <m/>
    <m/>
    <m/>
    <m/>
  </r>
  <r>
    <n v="35041282"/>
    <s v="041282"/>
    <s v="SAO BERNARDO DO CAMPO"/>
    <s v="COGSP"/>
    <s v="SAO BERNARDO DO CAMPO"/>
    <m/>
    <m/>
    <s v="ATIVA"/>
    <s v="Possui Link"/>
    <s v="001081/06"/>
    <s v="8 Mbps"/>
    <s v="MARIA OSORIO TEIXEIRA PROFESSORA"/>
    <x v="0"/>
    <n v="0"/>
    <n v="1075"/>
    <m/>
    <m/>
    <s v="#N/A"/>
    <x v="3"/>
    <m/>
    <m/>
    <s v="x"/>
    <m/>
    <m/>
    <m/>
    <m/>
    <m/>
    <m/>
    <x v="11"/>
    <m/>
    <x v="0"/>
    <x v="0"/>
    <d v="2017-11-22T00:00:00"/>
    <x v="101"/>
    <d v="2017-11-22T00:00:00"/>
    <s v="Concluído - Validado FDE"/>
    <s v="OK"/>
    <s v="Concluído - Validado FDE"/>
    <s v="OK"/>
    <s v="OK"/>
    <m/>
    <s v="OK"/>
    <m/>
    <s v="Morgana (Coordenadora)"/>
    <m/>
    <m/>
    <m/>
    <m/>
    <n v="10"/>
    <s v="Modem e tomada dentro do rack, infraestrutura FDE"/>
    <s v="Nenhuma"/>
    <m/>
    <s v="ERROPROCEDIMENTO - Yasmine - 22/11/2017 Modem não esta concetado na Wan2 do Fortinet / Emerson - 22/11/2017 - Em nova ligação, técnico conectou o modem na porta correta, porém não desativou o Wifi/ 22/11 Fabiana TI não colocou a etiqueta ANATEL proximo do fortinet. "/>
    <n v="1"/>
    <x v="0"/>
    <s v="OK"/>
    <x v="0"/>
    <x v="0"/>
    <m/>
    <m/>
    <n v="0"/>
    <s v="Não"/>
    <s v="S/ AUTENTIC"/>
    <s v="S/ AUTENTIC"/>
    <s v="S/ AUTENTIC"/>
    <s v="S/ AUTENTIC"/>
    <n v="0"/>
    <s v="ESTADUAL"/>
    <s v="MARIA OSORIO TEIXEIRA PROFA"/>
    <s v="R JOSE DIAS DONADELLI "/>
    <n v="567"/>
    <s v="VILA FERREIRA "/>
    <n v="0"/>
    <n v="9851180"/>
    <s v="Instalada"/>
    <d v="2011-11-30T00:00:00"/>
    <x v="1"/>
    <n v="11"/>
    <n v="43926937"/>
    <n v="10"/>
    <n v="187075163074"/>
    <s v="MIRIAN LOPES IMBROISI"/>
    <n v="11"/>
    <s v="43922290"/>
    <m/>
    <m/>
    <m/>
    <m/>
  </r>
  <r>
    <n v="35041300"/>
    <s v="041300"/>
    <s v="SAO BERNARDO DO CAMPO"/>
    <s v="COGSP"/>
    <s v="SAO BERNARDO DO CAMPO"/>
    <m/>
    <m/>
    <s v="ATIVA"/>
    <s v="Possui Link"/>
    <s v="004069/06"/>
    <s v="8 Mbps"/>
    <s v="NAIL FRANCO DE MELLO BONI PROFESSORA"/>
    <x v="0"/>
    <n v="0"/>
    <n v="802"/>
    <m/>
    <m/>
    <s v="#N/A"/>
    <x v="2"/>
    <m/>
    <m/>
    <s v="x"/>
    <m/>
    <m/>
    <m/>
    <m/>
    <m/>
    <m/>
    <x v="8"/>
    <m/>
    <x v="2"/>
    <x v="2"/>
    <m/>
    <x v="103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s v="Não"/>
    <s v="S/ AUTENTIC"/>
    <s v="S/ AUTENTIC"/>
    <s v="S/ AUTENTIC"/>
    <s v="S/ AUTENTIC"/>
    <n v="0"/>
    <s v="ESTADUAL"/>
    <s v="NAIL FRANCO DE MELLO BONI PROFA"/>
    <s v="PASSAGEM JARDIM"/>
    <n v="313"/>
    <s v="V ESPERANCA"/>
    <n v="0"/>
    <n v="9781500"/>
    <s v="Pendente"/>
    <d v="2010-06-22T00:00:00"/>
    <x v="2"/>
    <n v="11"/>
    <m/>
    <m/>
    <n v="187011225112"/>
    <s v="RITA DE CASSIA CARRARO GUIMARAES"/>
    <n v="11"/>
    <s v="41277621"/>
    <m/>
    <m/>
    <m/>
    <m/>
  </r>
  <r>
    <n v="35041336"/>
    <s v="041336"/>
    <s v="CARAPICUIBA"/>
    <s v="COGSP"/>
    <s v="CARAPICUIBA"/>
    <m/>
    <m/>
    <s v="ATIVA"/>
    <s v="Possui Link"/>
    <s v="003981/06"/>
    <s v="8 Mbps"/>
    <s v="JOAO GARCIA DE HARO PROFESSOR"/>
    <x v="0"/>
    <n v="0"/>
    <n v="648"/>
    <m/>
    <m/>
    <s v="#N/A"/>
    <x v="3"/>
    <m/>
    <m/>
    <s v="x"/>
    <m/>
    <m/>
    <m/>
    <m/>
    <m/>
    <m/>
    <x v="8"/>
    <m/>
    <x v="0"/>
    <x v="0"/>
    <d v="2017-11-09T00:00:00"/>
    <x v="76"/>
    <m/>
    <s v="Concluído - Validado FDE"/>
    <s v="OK"/>
    <s v="Concluído - Validado FDE"/>
    <s v="OK"/>
    <s v="OK"/>
    <m/>
    <s v="OK"/>
    <m/>
    <s v="Pascual (Vice)"/>
    <m/>
    <m/>
    <m/>
    <m/>
    <n v="2"/>
    <s v="Modem dentro do Rack intragov, tomada no rack"/>
    <s v="Nenhuma"/>
    <s v="Modem dentro do Rack intragov, tomada n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GARCIA DE HARO PROF"/>
    <s v="AV. ARGENTINA"/>
    <n v="222"/>
    <s v="VILA HELENA"/>
    <n v="0"/>
    <n v="6342180"/>
    <s v="Instalada"/>
    <d v="2008-08-29T00:00:00"/>
    <x v="1"/>
    <n v="11"/>
    <n v="41469508"/>
    <n v="2"/>
    <n v="201093137204"/>
    <s v="SONIA MARIA MADUREIRA DE CHIATO"/>
    <n v="11"/>
    <s v="41862156"/>
    <m/>
    <m/>
    <m/>
    <m/>
  </r>
  <r>
    <n v="35041488"/>
    <s v="041488"/>
    <s v="MOGI MIRIM"/>
    <s v="CEI"/>
    <s v="ITAPIRA"/>
    <m/>
    <m/>
    <s v="ATIVA"/>
    <s v="Possui Link"/>
    <s v="008578/06"/>
    <s v="8 Mbps"/>
    <s v="CANDIDO DE MOURA PROF"/>
    <x v="0"/>
    <n v="0"/>
    <n v="519"/>
    <m/>
    <m/>
    <s v="#N/A"/>
    <x v="3"/>
    <m/>
    <m/>
    <s v="x"/>
    <m/>
    <m/>
    <m/>
    <m/>
    <m/>
    <m/>
    <x v="8"/>
    <m/>
    <x v="0"/>
    <x v="0"/>
    <d v="2017-11-24T00:00:00"/>
    <x v="98"/>
    <m/>
    <s v="Concluído - Validado FDE"/>
    <s v="OK"/>
    <s v="Concluído - Validado FDE"/>
    <s v="OK"/>
    <s v="OK"/>
    <m/>
    <s v="OK"/>
    <m/>
    <s v="Silvana(G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NDIDO DE MOURA PROF"/>
    <s v="R. POLONIA "/>
    <n v="349"/>
    <s v="JD RAQUEL "/>
    <n v="0"/>
    <n v="13972312"/>
    <s v="Instalada"/>
    <d v="2011-11-25T00:00:00"/>
    <x v="1"/>
    <n v="19"/>
    <n v="38631404"/>
    <n v="2"/>
    <n v="200171102057"/>
    <s v="Cleuza Matilde Camargo Soares de Campos"/>
    <n v="19"/>
    <s v="38630240"/>
    <m/>
    <m/>
    <m/>
    <m/>
  </r>
  <r>
    <n v="35041497"/>
    <s v="041497"/>
    <s v="SAO JOAO DA BOA VISTA"/>
    <s v="CEI"/>
    <s v="MOCOCA"/>
    <m/>
    <m/>
    <s v="ATIVA"/>
    <s v="Possui Link"/>
    <s v="010945/06"/>
    <s v="8 Mbps"/>
    <s v="CARLOS LIMA DIAS DOUTOR"/>
    <x v="0"/>
    <n v="0"/>
    <n v="337"/>
    <m/>
    <m/>
    <s v="#N/A"/>
    <x v="3"/>
    <m/>
    <m/>
    <s v="x"/>
    <m/>
    <m/>
    <m/>
    <m/>
    <m/>
    <m/>
    <x v="8"/>
    <m/>
    <x v="0"/>
    <x v="0"/>
    <d v="2017-11-28T00:00:00"/>
    <x v="91"/>
    <m/>
    <s v="Concluído - Validado FDE"/>
    <s v="OK"/>
    <s v="Concluído - Validado FDE"/>
    <s v="OK"/>
    <s v="OK"/>
    <m/>
    <s v="OK"/>
    <m/>
    <s v="Denise(Vice-Diretora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S/ AUTENTIC"/>
    <n v="0"/>
    <s v="ESTADUAL"/>
    <s v="CARLOS LIMA DIAS DR"/>
    <s v="PRACA PROFESSOR OSCAR LENHOARDT "/>
    <n v="50"/>
    <s v="GATOLANDIA "/>
    <s v="PREDIO "/>
    <n v="13731370"/>
    <s v="Instalada"/>
    <d v="2012-04-09T00:00:00"/>
    <x v="1"/>
    <n v="19"/>
    <n v="36565235"/>
    <n v="2"/>
    <n v="187011199080"/>
    <s v="ROSANGELA MALDONADO CAVERZAN"/>
    <n v="19"/>
    <s v="36564155"/>
    <m/>
    <m/>
    <m/>
    <m/>
  </r>
  <r>
    <n v="35041506"/>
    <s v="041506"/>
    <s v="SAO JOAO DA BOA VISTA"/>
    <s v="CEI"/>
    <s v="ESPIRITO SANTO DO PINHAL"/>
    <m/>
    <m/>
    <s v="ATIVA"/>
    <s v="Possui Link"/>
    <s v="010950/06"/>
    <s v="8 Mbps"/>
    <s v="ABELARDO CESAR DOUTOR"/>
    <x v="0"/>
    <n v="0"/>
    <n v="350"/>
    <m/>
    <m/>
    <s v="#N/A"/>
    <x v="3"/>
    <m/>
    <m/>
    <s v="x"/>
    <m/>
    <m/>
    <m/>
    <m/>
    <m/>
    <m/>
    <x v="8"/>
    <m/>
    <x v="0"/>
    <x v="0"/>
    <d v="2017-11-10T00:00:00"/>
    <x v="100"/>
    <m/>
    <s v="Concluído - Validado FDE"/>
    <s v="OK"/>
    <s v="Concluído - Validado FDE"/>
    <s v="OK"/>
    <s v="OK"/>
    <m/>
    <s v="OK"/>
    <m/>
    <s v="Eduardo 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BELARDO CESAR DR"/>
    <s v="R. NEUZA TEREZA OLIVEIRA "/>
    <s v="S/N"/>
    <s v="V SAO PEDRO "/>
    <n v="0"/>
    <n v="13990000"/>
    <s v="Instalada"/>
    <d v="2012-08-22T00:00:00"/>
    <x v="1"/>
    <n v="19"/>
    <n v="36516460"/>
    <n v="2"/>
    <n v="187035090228"/>
    <s v="MARIA JOSE MARANGONI GIORDANI"/>
    <n v="19"/>
    <s v="36511100"/>
    <m/>
    <m/>
    <m/>
    <m/>
  </r>
  <r>
    <n v="35041531"/>
    <s v="041531"/>
    <s v="RIBEIRAO PRETO"/>
    <s v="CEI"/>
    <s v="RIBEIRAO PRETO"/>
    <m/>
    <m/>
    <s v="ATIVA"/>
    <s v="Possui Link"/>
    <s v="009690/06"/>
    <s v="8 Mbps"/>
    <s v="JENNY DE TOLEDO PIZA SCHROEDER PROFESSORA"/>
    <x v="0"/>
    <n v="0"/>
    <n v="862"/>
    <m/>
    <m/>
    <s v="#N/A"/>
    <x v="3"/>
    <m/>
    <m/>
    <s v="x"/>
    <m/>
    <m/>
    <m/>
    <m/>
    <m/>
    <m/>
    <x v="8"/>
    <m/>
    <x v="0"/>
    <x v="0"/>
    <d v="2017-11-29T00:00:00"/>
    <x v="94"/>
    <m/>
    <s v="Concluído - Validado FDE"/>
    <s v="OK"/>
    <s v="Concluído - Validado FDE"/>
    <s v="OK"/>
    <s v="OK"/>
    <m/>
    <s v="OK"/>
    <m/>
    <s v="Fatima(GOE)"/>
    <m/>
    <m/>
    <m/>
    <m/>
    <n v="4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ENNY DE TOLEDO PIZA SCHROEDER PROFA"/>
    <s v="R. CAROLINA MARIA DE JESUS "/>
    <n v="625"/>
    <s v="J PRES DUTRA "/>
    <n v="0"/>
    <n v="14060330"/>
    <s v="Instalada"/>
    <d v="2011-12-21T00:00:00"/>
    <x v="1"/>
    <n v="16"/>
    <n v="39345786"/>
    <n v="4"/>
    <n v="200158057104"/>
    <s v="NELSON DE AZEVEDO"/>
    <n v="16"/>
    <s v="36222261"/>
    <m/>
    <m/>
    <m/>
    <m/>
  </r>
  <r>
    <n v="35041592"/>
    <s v="041592"/>
    <s v="REGISTRO"/>
    <s v="CEI"/>
    <s v="REGISTRO"/>
    <m/>
    <m/>
    <s v="ATIVA"/>
    <s v="Possui Link"/>
    <s v="002546/06"/>
    <s v="8 Mbps"/>
    <s v="ALAY JOSE CORREA VEREADOR"/>
    <x v="0"/>
    <n v="0"/>
    <n v="486"/>
    <m/>
    <m/>
    <s v="#N/A"/>
    <x v="3"/>
    <m/>
    <m/>
    <s v="x"/>
    <m/>
    <m/>
    <m/>
    <m/>
    <m/>
    <m/>
    <x v="8"/>
    <m/>
    <x v="0"/>
    <x v="0"/>
    <d v="2017-11-01T00:00:00"/>
    <x v="45"/>
    <m/>
    <s v="Concluído - Validado FDE"/>
    <s v="OK"/>
    <s v="Concluído - Validado FDE"/>
    <s v="OK"/>
    <s v="OK"/>
    <m/>
    <s v="OK"/>
    <m/>
    <s v="Leia (AOE)"/>
    <m/>
    <m/>
    <m/>
    <m/>
    <n v="2"/>
    <s v="o cabo está em modo provisório, segundo o técnico nao há infra"/>
    <s v="Nenhuma"/>
    <s v="Modem dentro do rack Intragov, utilizando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AY JOSE CORREA VEREADOR"/>
    <s v="R. SERRA DA JUREIA "/>
    <n v="130"/>
    <s v="JD VALERI "/>
    <n v="0"/>
    <n v="11900000"/>
    <s v="Instalada"/>
    <d v="2012-01-17T00:00:00"/>
    <x v="1"/>
    <n v="13"/>
    <n v="38221548"/>
    <n v="2"/>
    <n v="200161224031"/>
    <s v="SONIA MARIA DE ALMEIDA DIAS"/>
    <n v="13"/>
    <s v="38212944"/>
    <m/>
    <m/>
    <m/>
    <m/>
  </r>
  <r>
    <n v="35041609"/>
    <s v="041609"/>
    <s v="SUL 3"/>
    <s v="COGSP"/>
    <s v="SAO PAULO"/>
    <m/>
    <m/>
    <s v="ATIVA"/>
    <s v="Possui Link"/>
    <s v="008791/06"/>
    <s v="8 Mbps"/>
    <s v="SANTO DIAS DA SILVA"/>
    <x v="0"/>
    <n v="0"/>
    <n v="1119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Aguida (Coordenadora)"/>
    <m/>
    <m/>
    <m/>
    <m/>
    <n v="2"/>
    <s v="Modem dentro do rack Intragov, utilizando tomada do rack e infraestrutura da FDE"/>
    <s v="Nenhuma"/>
    <s v="Modem dentro do rack Intragov, utilizando tomada do rack e infraestrutura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SANTO DIAS DA SILVA"/>
    <s v="R. ALFREDO CORTES "/>
    <n v="32"/>
    <s v="JD MARINGA "/>
    <n v="0"/>
    <n v="4814070"/>
    <s v="Instalada"/>
    <d v="2012-01-31T00:00:00"/>
    <x v="1"/>
    <n v="11"/>
    <n v="56621495"/>
    <n v="2"/>
    <n v="187035114254"/>
    <s v="ROBERTA CRISTINA DE ANDRADE"/>
    <n v="11"/>
    <s v="56610943 / 56611988"/>
    <m/>
    <m/>
    <m/>
    <m/>
  </r>
  <r>
    <n v="35038325"/>
    <s v="038325"/>
    <s v="CAIEIRAS"/>
    <s v="COGSP"/>
    <s v="CAIEIRAS"/>
    <m/>
    <m/>
    <s v="ATIVA"/>
    <s v="Possui Link"/>
    <s v="003018/06"/>
    <s v="8 Mbps"/>
    <s v="NELSON MANZANARES DR"/>
    <x v="0"/>
    <n v="0"/>
    <n v="560"/>
    <m/>
    <m/>
    <s v="#N/A"/>
    <x v="2"/>
    <m/>
    <s v="x"/>
    <m/>
    <m/>
    <m/>
    <m/>
    <m/>
    <m/>
    <m/>
    <x v="0"/>
    <m/>
    <x v="1"/>
    <x v="1"/>
    <m/>
    <x v="11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x v="1"/>
    <s v="NOK"/>
    <x v="1"/>
    <x v="1"/>
    <s v="Escola não autoriza Instalação, recusa do diretor "/>
    <m/>
    <s v="S/ AUTENTIC"/>
    <s v="Não"/>
    <s v="S/ AUTENTIC"/>
    <s v="S/ AUTENTIC"/>
    <s v="S/ AUTENTIC"/>
    <s v="S/ AUTENTIC"/>
    <n v="0"/>
    <s v="ESTADUAL"/>
    <s v="NELSON MANZANARES DR"/>
    <s v="RUA PEDRO ALVARES CABRAL"/>
    <n v="18"/>
    <s v="SERPA"/>
    <m/>
    <n v="7716015"/>
    <s v="Instalada"/>
    <d v="2010-07-30T00:00:00"/>
    <x v="0"/>
    <n v="11"/>
    <n v="110005044100093"/>
    <n v="2"/>
    <n v="187035153097"/>
    <s v="ROSA FILOMENA DA COSTA BANHE"/>
    <n v="11"/>
    <n v="46052976"/>
    <m/>
    <m/>
    <m/>
    <m/>
  </r>
  <r>
    <n v="35041725"/>
    <s v="041725"/>
    <s v="LESTE 4"/>
    <s v="COGSP"/>
    <s v="SAO PAULO"/>
    <m/>
    <m/>
    <s v="ATIVA"/>
    <s v="Possui Link"/>
    <s v="000457/05"/>
    <s v="8 Mbps"/>
    <s v="MARIA FERRAZ DE CAMPOS PROFA"/>
    <x v="0"/>
    <n v="0"/>
    <n v="1779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Fabiana"/>
    <s v="OK"/>
    <s v="Carlos Eduardo"/>
    <s v="Gabriela (GOE)"/>
    <m/>
    <m/>
    <m/>
    <m/>
    <n v="2"/>
    <s v="Modem dentro do rack Intragov usando a mesma tomada dos demais equipamentos"/>
    <s v="Nenhuma"/>
    <s v="modem dentro do rack 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FERRAZ DE CAMPOS PROFA"/>
    <s v="R SAO TEODORO "/>
    <n v="453"/>
    <s v="VL CARMOSINA "/>
    <s v="VL CARMOSINA "/>
    <n v="8290005"/>
    <s v="Instalada"/>
    <d v="2012-01-17T00:00:00"/>
    <x v="1"/>
    <n v="11"/>
    <n v="25241376"/>
    <n v="2"/>
    <n v="177103200098"/>
    <s v="SILENE LOGELSO"/>
    <n v="11"/>
    <s v="25245611"/>
    <m/>
    <m/>
    <m/>
    <m/>
  </r>
  <r>
    <n v="35925559"/>
    <s v="925559"/>
    <s v="GUARULHOS NORTE"/>
    <s v="COGSP"/>
    <s v="GUARULHOS"/>
    <m/>
    <m/>
    <s v="ATIVA"/>
    <s v="Possui Link"/>
    <s v="007129/06"/>
    <s v="8 Mbps"/>
    <s v="PONTE ALTA III"/>
    <x v="0"/>
    <s v="AGUARDAR ADITIVO"/>
    <n v="1357"/>
    <m/>
    <m/>
    <s v="#N/A"/>
    <x v="2"/>
    <m/>
    <m/>
    <m/>
    <m/>
    <m/>
    <m/>
    <m/>
    <m/>
    <m/>
    <x v="0"/>
    <m/>
    <x v="3"/>
    <x v="1"/>
    <m/>
    <x v="11"/>
    <m/>
    <s v="Escola Sem Fortinet"/>
    <s v="FDE"/>
    <s v="Escola Sem Fortinet"/>
    <s v="Não agendar Fevereiro"/>
    <s v="Escola Sem Fortinet"/>
    <m/>
    <s v="NOK"/>
    <m/>
    <m/>
    <m/>
    <m/>
    <m/>
    <m/>
    <n v="2"/>
    <m/>
    <s v="FDE"/>
    <s v="CONEXAO - 22/11 Fabiana firewall Sonicwall"/>
    <s v="CONEXAO - 22/11 Fabiana firewall Sonicwall"/>
    <n v="1"/>
    <x v="2"/>
    <s v="OK"/>
    <x v="3"/>
    <x v="1"/>
    <s v="OK PEND FDE FALTA FORTNET"/>
    <m/>
    <s v="SIM"/>
    <s v="Não"/>
    <s v="S/ AUTENTIC"/>
    <s v="S/ AUTENTIC"/>
    <s v="S/ AUTENTIC"/>
    <s v="S/ AUTENTIC"/>
    <s v="Indicação Vivo - OK (Meio ok, pendente Eqpto)"/>
    <s v="ESTADUAL"/>
    <s v="PONTE ALTA III"/>
    <s v="RUA DOUTOR MARIO ROMEU DE LUCCA"/>
    <n v="93"/>
    <s v="PONTE ALTA"/>
    <m/>
    <n v="7179050"/>
    <s v="Instalada"/>
    <d v="2013-01-14T00:00:00"/>
    <x v="0"/>
    <n v="11"/>
    <n v="118922436020297"/>
    <n v="2"/>
    <n v="187093216033"/>
    <s v="CARLOS DA SILVA"/>
    <n v="11"/>
    <n v="24386319"/>
    <m/>
    <m/>
    <m/>
    <m/>
  </r>
  <r>
    <n v="35925901"/>
    <s v="925901"/>
    <s v="JACAREI"/>
    <s v="CEI"/>
    <s v="JACAREI"/>
    <m/>
    <m/>
    <s v="ATIVA"/>
    <s v="Possui Link"/>
    <s v="010128/06"/>
    <s v="8 Mbps"/>
    <s v="HELIA DIVINO DE SOUZA PROFA"/>
    <x v="0"/>
    <s v="AGUARDAR ADITIVO"/>
    <n v="528"/>
    <m/>
    <m/>
    <s v="#N/A"/>
    <x v="2"/>
    <m/>
    <m/>
    <m/>
    <m/>
    <m/>
    <m/>
    <m/>
    <m/>
    <m/>
    <x v="0"/>
    <m/>
    <x v="3"/>
    <x v="1"/>
    <d v="2017-10-20T00:00:00"/>
    <x v="13"/>
    <m/>
    <s v="Escola Sem Fortinet"/>
    <s v="FDE"/>
    <s v="Escola Sem Fortinet"/>
    <s v="Não agendar Fevereiro"/>
    <s v="Escola Sem Fortinet"/>
    <m/>
    <s v="NOK"/>
    <m/>
    <m/>
    <m/>
    <m/>
    <m/>
    <m/>
    <m/>
    <m/>
    <s v="FDE"/>
    <s v="Equipamentos dentro do rack"/>
    <s v="CONEXÃO - 20/10/2017 - Emerson - Não foi possível validar, pois a escola ainda não possui o Fortinet.// 23/01 Fabiana - Escola do ADITIVO"/>
    <n v="1"/>
    <x v="2"/>
    <s v="NOK"/>
    <x v="3"/>
    <x v="1"/>
    <s v="CONEXÃO - 20/10/2017 - Emerson - Não foi possível validar, pois a escola ainda não possui o Fortinet."/>
    <m/>
    <s v="S/ AUTENTIC"/>
    <s v="Não"/>
    <s v="S/ AUTENTIC"/>
    <s v="S/ AUTENTIC"/>
    <s v="S/ AUTENTIC"/>
    <s v="S/ AUTENTIC"/>
    <n v="0"/>
    <s v="ESTADUAL"/>
    <s v="BAIRRO BOA ESPERANCA"/>
    <s v="AV. NILO DAVID "/>
    <n v="55"/>
    <s v="PRQ IMPERIAL "/>
    <n v="0"/>
    <n v="12328036"/>
    <s v="Instalada"/>
    <d v="2012-03-16T00:00:00"/>
    <x v="0"/>
    <n v="12"/>
    <n v="113113956104595"/>
    <n v="2"/>
    <n v="200205105248"/>
    <s v="T-NIA CRISTINA SOUZA DA SILVA"/>
    <n v="12"/>
    <s v="39566424"/>
    <m/>
    <m/>
    <m/>
    <m/>
  </r>
  <r>
    <n v="35041774"/>
    <s v="041774"/>
    <s v="SUL 3"/>
    <s v="COGSP"/>
    <s v="SAO PAULO"/>
    <m/>
    <m/>
    <s v="ATIVA"/>
    <s v="Possui Link"/>
    <s v="008789/06"/>
    <s v="8 Mbps"/>
    <s v="EMILIO WARWICK KERR PASTOR"/>
    <x v="0"/>
    <n v="0"/>
    <n v="1146"/>
    <m/>
    <m/>
    <s v="#N/A"/>
    <x v="6"/>
    <m/>
    <m/>
    <m/>
    <m/>
    <s v="x"/>
    <m/>
    <m/>
    <m/>
    <m/>
    <x v="4"/>
    <m/>
    <x v="0"/>
    <x v="0"/>
    <d v="2018-01-19T00:00:00"/>
    <x v="105"/>
    <m/>
    <s v="Concluído - Validado FDE"/>
    <s v="OK"/>
    <s v="Concluído - Validado FDE"/>
    <s v="OK"/>
    <s v="OK"/>
    <m/>
    <s v="OK"/>
    <m/>
    <s v="Varlei(A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MILIO WARWICK KERR PASTOR"/>
    <s v="R. WALTER SGARBI"/>
    <n v="700"/>
    <s v="JD REIMBERG"/>
    <n v="0"/>
    <n v="4845270"/>
    <s v="Instalada"/>
    <d v="2010-10-14T00:00:00"/>
    <x v="1"/>
    <n v="11"/>
    <n v="59272913"/>
    <n v="2"/>
    <n v="187035116038"/>
    <s v="LELIA ROSA BRITO DA SILVA"/>
    <n v="11"/>
    <s v="59281336"/>
    <m/>
    <m/>
    <m/>
    <m/>
  </r>
  <r>
    <n v="35001314"/>
    <s v="001314"/>
    <s v="NORTE 2"/>
    <s v="COGSP"/>
    <s v="SAO PAULO"/>
    <m/>
    <m/>
    <s v="ATIVA"/>
    <s v="Possui Link"/>
    <s v="003870/06"/>
    <s v="8 Mbps"/>
    <s v="CASSIO DA COSTA VIDIGAL"/>
    <x v="0"/>
    <s v="Vandalismo/furto"/>
    <n v="810"/>
    <m/>
    <m/>
    <s v="#N/A"/>
    <x v="4"/>
    <m/>
    <m/>
    <m/>
    <m/>
    <m/>
    <m/>
    <m/>
    <s v="x"/>
    <m/>
    <x v="2"/>
    <m/>
    <x v="0"/>
    <x v="0"/>
    <m/>
    <x v="20"/>
    <m/>
    <s v="Escola Sem Fortinet"/>
    <s v="FDE"/>
    <s v="Escola Sem Fortinet"/>
    <s v="Não agendar Fevereiro"/>
    <s v="Reagendar"/>
    <m/>
    <s v="OK"/>
    <m/>
    <s v="Carlos (diretor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CASSIO DA COSTA VIDIGAL"/>
    <s v="R MUNIZ FERREIRA"/>
    <n v="121"/>
    <s v="JARDIM JOAMAR"/>
    <m/>
    <n v="2321170"/>
    <s v="Instalada"/>
    <d v="2012-08-28T00:00:00"/>
    <x v="0"/>
    <n v="11"/>
    <n v="110002242032499"/>
    <n v="2"/>
    <n v="201091106233"/>
    <s v="CARLOS ALBERTO PEREIRA DA SILVA"/>
    <n v="11"/>
    <n v="22435216"/>
    <m/>
    <m/>
    <m/>
    <m/>
  </r>
  <r>
    <n v="35038763"/>
    <s v="038763"/>
    <s v="CARAGUATATUBA"/>
    <s v="CEI"/>
    <s v="UBATUBA"/>
    <m/>
    <m/>
    <s v="ATIVA"/>
    <s v="Possui Link"/>
    <s v="009743/06"/>
    <s v="8 Mbps"/>
    <s v="DIONISIA BUENO VELLOSO PROFESSORA"/>
    <x v="0"/>
    <s v="AGUARDAR ADITIVO"/>
    <n v="687"/>
    <m/>
    <m/>
    <s v="#N/A"/>
    <x v="2"/>
    <m/>
    <m/>
    <s v="x"/>
    <m/>
    <m/>
    <m/>
    <m/>
    <m/>
    <m/>
    <x v="8"/>
    <m/>
    <x v="3"/>
    <x v="1"/>
    <m/>
    <x v="7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DIONISIA BUENO VELLOSO PROFESSORA"/>
    <s v="RUA IMACULADA CONCEICAO"/>
    <n v="405"/>
    <s v="PEREQUE ACU"/>
    <m/>
    <n v="11680000"/>
    <s v="Instalada"/>
    <d v="2010-12-20T00:00:00"/>
    <x v="0"/>
    <n v="12"/>
    <n v="111353225529290"/>
    <n v="2"/>
    <n v="200232185148"/>
    <s v="MARIA HELOISA BEDAQUE"/>
    <n v="12"/>
    <n v="38321597"/>
    <n v="38327101"/>
    <m/>
    <m/>
    <m/>
  </r>
  <r>
    <n v="35041804"/>
    <s v="041804"/>
    <s v="SUL 3"/>
    <s v="COGSP"/>
    <s v="SAO PAULO"/>
    <m/>
    <m/>
    <s v="ATIVA"/>
    <s v="Possui Link"/>
    <s v="008787/06"/>
    <s v="8 Mbps"/>
    <s v="SAMUEL WAINER"/>
    <x v="0"/>
    <n v="0"/>
    <n v="2293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Sérgio (Coordenador)"/>
    <m/>
    <m/>
    <m/>
    <m/>
    <n v="2"/>
    <s v="Infraestrutura da escola, modem dentro do rack, etiqueta anatel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AMUEL WAINER"/>
    <s v="R SAO JOSE DO RIO PRETO "/>
    <n v="71"/>
    <s v="CJ HAB B F LIMA "/>
    <n v="0"/>
    <n v="4840460"/>
    <s v="Instalada"/>
    <d v="2012-03-12T00:00:00"/>
    <x v="1"/>
    <n v="11"/>
    <n v="55284330"/>
    <n v="2"/>
    <n v="201093148097"/>
    <s v="ARNALDO FARCHI"/>
    <n v="11"/>
    <s v="55281898"/>
    <m/>
    <m/>
    <m/>
    <m/>
  </r>
  <r>
    <n v="35043312"/>
    <s v="043312"/>
    <s v="GUARULHOS NORTE"/>
    <s v="COGSP"/>
    <s v="GUARULHOS"/>
    <m/>
    <m/>
    <s v="ATIVA"/>
    <s v="Possui Link"/>
    <s v="003218/06"/>
    <s v="8 Mbps"/>
    <s v="BOM PASTOR"/>
    <x v="0"/>
    <s v="Vandalismo/furto"/>
    <n v="606"/>
    <m/>
    <m/>
    <s v="#N/A"/>
    <x v="4"/>
    <m/>
    <m/>
    <m/>
    <m/>
    <m/>
    <m/>
    <m/>
    <s v="x"/>
    <s v="x"/>
    <x v="2"/>
    <m/>
    <x v="10"/>
    <x v="3"/>
    <m/>
    <x v="117"/>
    <m/>
    <s v="Escola Sem Fortinet"/>
    <s v="FDE"/>
    <s v="Escola Sem Fortinet"/>
    <s v="Não agendar Fevereiro"/>
    <s v="Reagendar"/>
    <m/>
    <m/>
    <m/>
    <m/>
    <m/>
    <m/>
    <m/>
    <m/>
    <m/>
    <m/>
    <m/>
    <m/>
    <m/>
    <m/>
    <x v="3"/>
    <m/>
    <x v="8"/>
    <x v="0"/>
    <m/>
    <m/>
    <s v="SIM"/>
    <s v="Não"/>
    <s v="S/ AUTENTIC"/>
    <s v="S/ AUTENTIC"/>
    <s v="S/ AUTENTIC"/>
    <s v="S/ AUTENTIC"/>
    <s v="Indicação Vivo - OK (Meio ok, pendente Eqpto)"/>
    <s v="ESTADUAL"/>
    <s v="BOM PASTOR"/>
    <s v="RUA FELIPE MARCONDES RUBIO"/>
    <n v="798"/>
    <s v="RECREIO SAO JORGE"/>
    <m/>
    <n v="7144380"/>
    <s v="Instalada"/>
    <d v="2011-04-07T00:00:00"/>
    <x v="0"/>
    <n v="11"/>
    <n v="118922402030095"/>
    <n v="2"/>
    <n v="187050190040"/>
    <s v="JOSE MAURICIO SERAFIM ALVES. OK PATRÍCIA SECRETARIA"/>
    <n v="11"/>
    <n v="24043399"/>
    <m/>
    <m/>
    <m/>
    <m/>
  </r>
  <r>
    <n v="35041853"/>
    <s v="041853"/>
    <s v="CAIEIRAS"/>
    <s v="COGSP"/>
    <s v="FRANCISCO MORATO"/>
    <m/>
    <m/>
    <s v="ATIVA"/>
    <s v="Possui Link"/>
    <s v="005437/06"/>
    <s v="8 Mbps"/>
    <s v="AFONSO MORENO"/>
    <x v="0"/>
    <n v="0"/>
    <n v="1309"/>
    <m/>
    <m/>
    <s v="#N/A"/>
    <x v="3"/>
    <m/>
    <m/>
    <s v="x"/>
    <m/>
    <m/>
    <m/>
    <m/>
    <m/>
    <m/>
    <x v="11"/>
    <m/>
    <x v="0"/>
    <x v="0"/>
    <d v="2017-11-08T00:00:00"/>
    <x v="97"/>
    <m/>
    <s v="Concluído - Validado FDE"/>
    <s v="OK"/>
    <s v="Concluído - Validado FDE"/>
    <s v="OK"/>
    <s v="OK"/>
    <m/>
    <s v="OK"/>
    <m/>
    <s v="Kelly (AOE)"/>
    <m/>
    <m/>
    <m/>
    <m/>
    <n v="2"/>
    <s v="Modem dentro do RAck Intragov, tomada no rack 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FONSO MORENO"/>
    <s v="R. OLAVO BILAC"/>
    <n v="746"/>
    <s v="JARDIM SANTO ANTONIO"/>
    <n v="0"/>
    <n v="7914060"/>
    <s v="Instalada"/>
    <d v="2009-02-13T00:00:00"/>
    <x v="1"/>
    <n v="11"/>
    <n v="46092870"/>
    <n v="2"/>
    <s v="189.111.253.157"/>
    <s v="RODRIGUES DOS SANTOS REGO"/>
    <n v="11"/>
    <s v="44883172"/>
    <m/>
    <m/>
    <m/>
    <m/>
  </r>
  <r>
    <n v="35041907"/>
    <s v="041907"/>
    <s v="JACAREI"/>
    <s v="CEI"/>
    <s v="ARUJA"/>
    <m/>
    <m/>
    <s v="ATIVA"/>
    <s v="Possui Link"/>
    <s v="010137/06"/>
    <s v="8 Mbps"/>
    <s v="BENEDITO MANOEL DOS SANTOS"/>
    <x v="0"/>
    <n v="0"/>
    <n v="125"/>
    <m/>
    <m/>
    <s v="#N/A"/>
    <x v="7"/>
    <m/>
    <m/>
    <m/>
    <s v="x"/>
    <m/>
    <m/>
    <m/>
    <m/>
    <m/>
    <x v="6"/>
    <m/>
    <x v="0"/>
    <x v="0"/>
    <d v="2017-12-08T00:00:00"/>
    <x v="83"/>
    <m/>
    <s v="Concluído - Validado FDE"/>
    <s v="OK"/>
    <s v="Concluído - Validado FDE"/>
    <s v="OK"/>
    <s v="OK"/>
    <m/>
    <s v="OK"/>
    <m/>
    <s v="Sonia (Diretora)"/>
    <m/>
    <m/>
    <m/>
    <m/>
    <n v="2"/>
    <s v="Modem dentro do RAck Intragov, tomada no rack "/>
    <s v="Nenhuma"/>
    <s v="Modem dentro do RAck Intragov, tomada no rack 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BENEDITO MANOEL DOS SANTOS"/>
    <s v="R. BENEDITO A.RIBEIRO "/>
    <n v="425"/>
    <s v="B LIMOEIRO "/>
    <n v="0"/>
    <n v="7400000"/>
    <s v="Instalada"/>
    <d v="2012-08-08T00:00:00"/>
    <x v="1"/>
    <n v="11"/>
    <n v="46521645"/>
    <n v="2"/>
    <n v="200158084029"/>
    <s v="BEATRIZ FERREIRA DA SILVA"/>
    <n v="11"/>
    <s v="46541711"/>
    <m/>
    <m/>
    <m/>
    <m/>
  </r>
  <r>
    <n v="35041920"/>
    <s v="041920"/>
    <s v="GUARULHOS SUL"/>
    <s v="COGSP"/>
    <s v="GUARULHOS"/>
    <m/>
    <m/>
    <s v="ATIVA"/>
    <s v="Possui Link"/>
    <s v="005024/06"/>
    <s v="8 Mbps"/>
    <s v="LICINIO CARPINELLI PROFESSOR"/>
    <x v="0"/>
    <n v="0"/>
    <n v="1819"/>
    <m/>
    <m/>
    <s v="#N/A"/>
    <x v="7"/>
    <m/>
    <m/>
    <m/>
    <s v="x"/>
    <m/>
    <m/>
    <m/>
    <m/>
    <m/>
    <x v="6"/>
    <m/>
    <x v="0"/>
    <x v="0"/>
    <d v="2017-12-06T00:00:00"/>
    <x v="34"/>
    <m/>
    <s v="Concluído - Validado FDE"/>
    <s v="OK"/>
    <s v="Concluído - Validado FDE"/>
    <s v="OK"/>
    <s v="OK"/>
    <m/>
    <s v="OK"/>
    <m/>
    <s v="Fátima (AOE)"/>
    <m/>
    <m/>
    <m/>
    <m/>
    <n v="2"/>
    <s v="Usou a infra da escola e tomada interna"/>
    <s v="Nenhuma"/>
    <s v="Modem instalado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ICINIO CARPINELLI PROF"/>
    <s v="AV CENTENARIO "/>
    <n v="159"/>
    <s v="JARDIM CENTENARIO "/>
    <n v="0"/>
    <n v="7270000"/>
    <s v="Instalada"/>
    <d v="2012-01-19T00:00:00"/>
    <x v="1"/>
    <n v="11"/>
    <n v="23032107"/>
    <n v="2"/>
    <s v="177.103.173.163"/>
    <s v="VILMA ANDRADE M NASCIMENT"/>
    <n v="11"/>
    <n v="24848432"/>
    <m/>
    <m/>
    <m/>
    <m/>
  </r>
  <r>
    <n v="35041944"/>
    <s v="041944"/>
    <s v="MOGI DAS CRUZES"/>
    <s v="COGSP"/>
    <s v="MOGI DAS CRUZES"/>
    <m/>
    <m/>
    <s v="ATIVA"/>
    <s v="Possui Link"/>
    <s v="004858/06"/>
    <s v="8 Mbps"/>
    <s v="ENEDINA GOMES DE FREITAS PROFESSORA"/>
    <x v="0"/>
    <n v="0"/>
    <n v="569"/>
    <m/>
    <m/>
    <s v="#N/A"/>
    <x v="3"/>
    <m/>
    <m/>
    <s v="x"/>
    <m/>
    <m/>
    <m/>
    <m/>
    <m/>
    <m/>
    <x v="8"/>
    <m/>
    <x v="0"/>
    <x v="0"/>
    <d v="2017-11-07T00:00:00"/>
    <x v="86"/>
    <m/>
    <s v="Concluído - Validado FDE"/>
    <s v="OK"/>
    <s v="Concluído - Validado FDE"/>
    <s v="OK"/>
    <s v="OK"/>
    <m/>
    <s v="OK"/>
    <m/>
    <s v="Ivone(AOE)"/>
    <m/>
    <m/>
    <m/>
    <m/>
    <n v="2"/>
    <s v="Modem e tomada dentro do rack, infraestrutura FDE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NEDINA GOMES DE FREITAS PROFA"/>
    <s v="R JUGURTHA LOURIVAL GLORIA "/>
    <n v="62"/>
    <s v="JARDIM CAMILA "/>
    <n v="0"/>
    <n v="8717480"/>
    <s v="Instalada"/>
    <d v="2011-11-30T00:00:00"/>
    <x v="1"/>
    <n v="11"/>
    <n v="47251021"/>
    <n v="2"/>
    <n v="187075236207"/>
    <s v="MEC DEVE INFORMAR"/>
    <n v="11"/>
    <s v="47961428"/>
    <m/>
    <m/>
    <m/>
    <m/>
  </r>
  <r>
    <n v="35041956"/>
    <s v="041956"/>
    <s v="SUZANO"/>
    <s v="COGSP"/>
    <s v="SUZANO"/>
    <m/>
    <m/>
    <s v="ATIVA"/>
    <s v="Possui Link"/>
    <s v="008732/06"/>
    <s v="8 Mbps"/>
    <s v="ANTONIO RODRIGUES DE ALMEIDA"/>
    <x v="0"/>
    <n v="0"/>
    <n v="835"/>
    <m/>
    <m/>
    <s v="#N/A"/>
    <x v="3"/>
    <m/>
    <m/>
    <s v="x"/>
    <m/>
    <m/>
    <m/>
    <m/>
    <m/>
    <m/>
    <x v="8"/>
    <m/>
    <x v="0"/>
    <x v="0"/>
    <d v="2017-11-08T00:00:00"/>
    <x v="97"/>
    <m/>
    <s v="Concluído - Validado FDE"/>
    <s v="OK"/>
    <s v="Concluído - Validado FDE"/>
    <s v="OK"/>
    <s v="OK"/>
    <m/>
    <s v="OK"/>
    <m/>
    <s v="Antonio(GOE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RODRIGUES DE ALMEIDA"/>
    <s v="R OTAVIO MIGUEL DA SILVA "/>
    <n v="747"/>
    <s v="CRUZEIRO DO SUL "/>
    <n v="0"/>
    <n v="8673060"/>
    <s v="Instalada"/>
    <d v="2012-01-10T00:00:00"/>
    <x v="1"/>
    <n v="11"/>
    <n v="47471534"/>
    <n v="2"/>
    <n v="187011245025"/>
    <s v="DEISE SUELI DA SILVA"/>
    <n v="11"/>
    <s v="47471693"/>
    <m/>
    <m/>
    <m/>
    <m/>
  </r>
  <r>
    <n v="35523636"/>
    <s v="523636"/>
    <s v="SANTOS"/>
    <s v="#N/A"/>
    <s v="GUARUJA"/>
    <m/>
    <m/>
    <s v="ATIVA"/>
    <s v="Escola Estadual Sem Link"/>
    <s v="#N/A"/>
    <s v="#N/A"/>
    <s v="PRAINHA BRANCA"/>
    <x v="1"/>
    <s v="#N/A"/>
    <n v="11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em análise"/>
    <m/>
    <m/>
    <m/>
    <m/>
    <m/>
    <m/>
    <m/>
    <m/>
    <m/>
    <m/>
    <m/>
    <m/>
    <m/>
    <m/>
    <x v="3"/>
    <m/>
    <x v="8"/>
    <x v="0"/>
    <m/>
    <m/>
    <s v="S/ AUTENTIC"/>
    <s v="Não"/>
    <s v="S/ AUTENTIC"/>
    <s v="S/ AUTENTIC"/>
    <s v="S/ AUTENTIC"/>
    <s v="S/ AUTENTIC"/>
    <n v="0"/>
    <s v="ESTADUAL"/>
    <s v="PRAINHA BRANCA"/>
    <s v="ESTRADA BERTIOGA"/>
    <s v="KM 17"/>
    <s v="BALNEARIO PRAIA DO PEREQU"/>
    <m/>
    <n v="11446000"/>
    <s v="Instalada"/>
    <d v="2012-08-31T00:00:00"/>
    <x v="0"/>
    <n v="13"/>
    <n v="112563305101098"/>
    <n v="2"/>
    <n v="186238128109"/>
    <m/>
    <n v="13"/>
    <n v="33519339"/>
    <s v="3305-6154 / 3351-9339 / 33519339"/>
    <m/>
    <m/>
    <m/>
  </r>
  <r>
    <n v="35042006"/>
    <s v="042006"/>
    <s v="SANTO ANDRE"/>
    <s v="COGSP"/>
    <s v="SANTO ANDRE"/>
    <m/>
    <m/>
    <s v="ATIVA"/>
    <s v="Possui Link"/>
    <s v="006671/06"/>
    <s v="8 Mbps"/>
    <s v="JUAREZ TAVORA MARECHAL"/>
    <x v="0"/>
    <n v="0"/>
    <n v="259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Cleide Fátima (AOE)"/>
    <m/>
    <m/>
    <m/>
    <m/>
    <n v="2"/>
    <s v="Modem dentro rack, tomada externa e infraestrutura da FDE"/>
    <s v="Nenhuma"/>
    <s v="Modem dentro rack, tomada externa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UAREZ TAVORA MARECHAL"/>
    <s v="R. DAS FIGUEIRAS "/>
    <n v="2491"/>
    <s v="CAMPESTRE "/>
    <n v="0"/>
    <n v="9080371"/>
    <s v="Instalada"/>
    <d v="2012-08-21T00:00:00"/>
    <x v="1"/>
    <n v="11"/>
    <n v="44241235"/>
    <n v="2"/>
    <n v="187011224076"/>
    <s v="IRENE LUCIA B DA SILVA"/>
    <n v="11"/>
    <s v="49915875"/>
    <m/>
    <m/>
    <m/>
    <m/>
  </r>
  <r>
    <n v="35042031"/>
    <s v="042031"/>
    <s v="SAO BERNARDO DO CAMPO"/>
    <s v="COGSP"/>
    <s v="SAO BERNARDO DO CAMPO"/>
    <m/>
    <m/>
    <s v="ATIVA"/>
    <s v="Possui Link"/>
    <s v="004671/06"/>
    <s v="8 Mbps"/>
    <s v="SANTA DALMOLIN DEMARCHI"/>
    <x v="0"/>
    <n v="0"/>
    <n v="617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Jucineia"/>
    <s v="OK"/>
    <s v="Rogerio"/>
    <s v="Marcio Antonio"/>
    <m/>
    <m/>
    <m/>
    <m/>
    <n v="2"/>
    <s v="Usou a infra da escola e tomada do rack"/>
    <s v="Nenhuma"/>
    <s v="Modem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SANTA DALMOLIN DEMARCHI"/>
    <s v="R ANTONIO SERAFIM ZAMPIERI "/>
    <n v="120"/>
    <s v="JD L GOMES "/>
    <n v="0"/>
    <n v="9820050"/>
    <s v="Instalada"/>
    <d v="2012-06-25T00:00:00"/>
    <x v="1"/>
    <n v="11"/>
    <n v="41014709"/>
    <n v="2"/>
    <n v="177139149016"/>
    <s v="ROSELI APARECIDA OLIVEIRA"/>
    <n v="11"/>
    <s v="43477832"/>
    <m/>
    <m/>
    <m/>
    <m/>
  </r>
  <r>
    <n v="35042146"/>
    <s v="042146"/>
    <s v="SANTOS"/>
    <s v="CEI"/>
    <s v="GUARUJA"/>
    <m/>
    <m/>
    <s v="ATIVA"/>
    <s v="Possui Link"/>
    <s v="010849/06"/>
    <s v="8 Mbps"/>
    <s v="WALDEMAR DA SILVA RIGOTTO PROFESSOR"/>
    <x v="0"/>
    <n v="0"/>
    <n v="823"/>
    <m/>
    <m/>
    <s v="#N/A"/>
    <x v="3"/>
    <m/>
    <m/>
    <s v="x"/>
    <m/>
    <m/>
    <m/>
    <m/>
    <m/>
    <m/>
    <x v="8"/>
    <m/>
    <x v="0"/>
    <x v="0"/>
    <d v="2017-11-16T00:00:00"/>
    <x v="100"/>
    <d v="2017-11-16T00:00:00"/>
    <s v="Concluído - Validado FDE"/>
    <s v="OK"/>
    <s v="Concluído - Validado FDE"/>
    <s v="OK"/>
    <s v="OK"/>
    <m/>
    <s v="OK"/>
    <m/>
    <s v="Ana Claudia(Vice-Diretora)"/>
    <m/>
    <m/>
    <m/>
    <m/>
    <n v="8"/>
    <s v="Modem e tomada dentro do rack, infraestrutura FDE"/>
    <s v="Nenhuma"/>
    <s v="Modem dentro do Rack intragov"/>
    <s v="ERROPROCEDIMENTO-16/11/2017 Thiago - TI configurou o IP 192.168.1.x errado no modem"/>
    <m/>
    <x v="0"/>
    <s v="OK"/>
    <x v="0"/>
    <x v="0"/>
    <m/>
    <m/>
    <n v="0"/>
    <s v="Não"/>
    <s v="S/ AUTENTIC"/>
    <s v="S/ AUTENTIC"/>
    <s v="S/ AUTENTIC"/>
    <s v="S/ AUTENTIC"/>
    <n v="0"/>
    <s v="ESTADUAL"/>
    <s v="WALDEMAR DA SILVA RIGOTTO PROF"/>
    <s v="R PRIMEIRO DE MAIO "/>
    <s v="S/N"/>
    <s v="SIT PAECARA "/>
    <n v="0"/>
    <n v="11463250"/>
    <s v="Instalada"/>
    <d v="2012-01-17T00:00:00"/>
    <x v="1"/>
    <n v="13"/>
    <n v="33423699"/>
    <n v="8"/>
    <s v="177.103.239.159"/>
    <s v="CLEONICE DE OLIVEIRA SILVA"/>
    <n v="13"/>
    <s v="33521200"/>
    <m/>
    <m/>
    <m/>
    <m/>
  </r>
  <r>
    <n v="35042274"/>
    <s v="042274"/>
    <s v="PINDAMONHANGABA"/>
    <s v="CEI"/>
    <s v="PINDAMONHANGABA"/>
    <m/>
    <m/>
    <s v="ATIVA"/>
    <s v="Possui Link"/>
    <s v="005818/06"/>
    <s v="8 Mbps"/>
    <s v="WILSON PIRES CESAR PROFESSOR"/>
    <x v="0"/>
    <n v="0"/>
    <n v="471"/>
    <m/>
    <m/>
    <s v="#N/A"/>
    <x v="7"/>
    <m/>
    <m/>
    <m/>
    <s v="x"/>
    <m/>
    <m/>
    <m/>
    <m/>
    <m/>
    <x v="6"/>
    <m/>
    <x v="0"/>
    <x v="0"/>
    <d v="2017-12-19T00:00:00"/>
    <x v="61"/>
    <m/>
    <s v="Concluído - Validado FDE"/>
    <s v="OK"/>
    <s v="Concluído - Validado FDE"/>
    <s v="OK"/>
    <s v="OK"/>
    <m/>
    <s v="OK"/>
    <m/>
    <s v="Marina(Diretora)"/>
    <m/>
    <m/>
    <m/>
    <m/>
    <n v="4"/>
    <s v="Modem e tomada dentro do rack, infraestrutura FDE"/>
    <s v="Nenhuma"/>
    <s v="Modem dentro do Rack intragov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WILSON PIRES CESAR PROF"/>
    <s v="R JOSE MARIA MONTEIRO "/>
    <n v="160"/>
    <s v="JARDIM IMPERIAL "/>
    <n v="0"/>
    <n v="12412380"/>
    <s v="Instalada"/>
    <d v="2012-04-24T00:00:00"/>
    <x v="1"/>
    <n v="12"/>
    <n v="36483249"/>
    <n v="4"/>
    <n v="189078150165"/>
    <s v="SUELI APARECIDA DONOLA PRATES DA FONSECA"/>
    <n v="12"/>
    <s v="36421022"/>
    <m/>
    <m/>
    <m/>
    <m/>
  </r>
  <r>
    <n v="35042316"/>
    <s v="042316"/>
    <s v="SAO JOSE DOS CAMPOS"/>
    <s v="CEI"/>
    <s v="SAO JOSE DOS CAMPOS"/>
    <m/>
    <m/>
    <s v="ATIVA"/>
    <s v="Possui Link"/>
    <s v="008131/06"/>
    <s v="8 Mbps"/>
    <s v="MALBA THEREZA FERRAZ CAMPANER PROFESSORA"/>
    <x v="0"/>
    <n v="0"/>
    <n v="994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Bruno Pacheco (mediador)"/>
    <m/>
    <m/>
    <m/>
    <m/>
    <n v="2"/>
    <s v="Modem dentro do rack, tomada do rack e utiliznado infraestrutura da FDE"/>
    <s v="Nenhuma"/>
    <s v="Modem dentro do rack, tomada do rack e utiliznado infraestrutura da FDE"/>
    <m/>
    <m/>
    <x v="0"/>
    <s v="OK"/>
    <x v="0"/>
    <x v="0"/>
    <m/>
    <m/>
    <s v="SIM"/>
    <s v="SIM"/>
    <s v="C/ AUTENTIC"/>
    <s v="S/ AUTENTIC"/>
    <s v="C/ AUTENTIC"/>
    <s v="C/ AUTENTIC"/>
    <s v="Indicação Vivo - OK Autenticação"/>
    <s v="ESTADUAL"/>
    <s v="MALBA THEREZA FERRAZ CAMPANER PROFA"/>
    <s v="PC MIKADO "/>
    <n v="142"/>
    <s v="JD ORIENTE "/>
    <n v="0"/>
    <n v="12236160"/>
    <s v="Instalada"/>
    <d v="2012-09-04T00:00:00"/>
    <x v="1"/>
    <n v="12"/>
    <n v="39330806"/>
    <n v="2"/>
    <n v="177103231038"/>
    <s v="JOSE HENRIQUE DOS SANTOS"/>
    <n v="12"/>
    <s v="39316322"/>
    <m/>
    <m/>
    <m/>
    <m/>
  </r>
  <r>
    <n v="35042336"/>
    <s v="042336"/>
    <s v="SAO JOSE DOS CAMPOS"/>
    <s v="CEI"/>
    <s v="SAO JOSE DOS CAMPOS"/>
    <m/>
    <m/>
    <s v="ATIVA"/>
    <s v="Possui Link"/>
    <s v="008130/06"/>
    <s v="8 Mbps"/>
    <s v="DOMINGOS DE MACEDO CUSTODIO PROFESSOR"/>
    <x v="0"/>
    <n v="0"/>
    <n v="394"/>
    <m/>
    <m/>
    <s v="#N/A"/>
    <x v="3"/>
    <m/>
    <m/>
    <s v="x"/>
    <m/>
    <m/>
    <m/>
    <m/>
    <m/>
    <m/>
    <x v="8"/>
    <m/>
    <x v="0"/>
    <x v="0"/>
    <d v="2017-11-21T00:00:00"/>
    <x v="75"/>
    <m/>
    <s v="Concluído - Validado FDE"/>
    <s v="OK"/>
    <s v="Concluído - Validado FDE"/>
    <s v="OK"/>
    <s v="OK"/>
    <m/>
    <s v="OK"/>
    <m/>
    <s v="Vera(GOE)"/>
    <m/>
    <m/>
    <m/>
    <m/>
    <n v="8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OMINGOS DE MACEDO CUSTODIO PROF"/>
    <s v="PC BENEDITO UGOLINO SILVA GUERRA "/>
    <n v="311"/>
    <s v="V SAO BENEDITO "/>
    <n v="0"/>
    <n v="12227060"/>
    <s v="Instalada"/>
    <d v="2012-10-22T00:00:00"/>
    <x v="1"/>
    <n v="12"/>
    <n v="39228538"/>
    <n v="8"/>
    <n v="187075155218"/>
    <s v="NANCI APDA DOS S. CAPPELL"/>
    <n v="12"/>
    <s v="39222419"/>
    <m/>
    <m/>
    <m/>
    <m/>
  </r>
  <r>
    <n v="35904090"/>
    <s v="904090"/>
    <s v="JUNDIAI"/>
    <s v="CEI"/>
    <s v="JUNDIAI"/>
    <m/>
    <m/>
    <s v="ATIVA"/>
    <s v="Possui Link"/>
    <s v="007150/06"/>
    <s v="8 Mbps"/>
    <s v="JURANDYR DE SOUZA LIMA"/>
    <x v="0"/>
    <s v="AGUARDAR ADITIVO"/>
    <n v="433"/>
    <m/>
    <m/>
    <s v="#N/A"/>
    <x v="2"/>
    <m/>
    <m/>
    <s v="x"/>
    <s v="x"/>
    <m/>
    <m/>
    <m/>
    <m/>
    <m/>
    <x v="6"/>
    <m/>
    <x v="3"/>
    <x v="1"/>
    <m/>
    <x v="4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1"/>
    <s v="NOK"/>
    <x v="3"/>
    <x v="1"/>
    <s v="Escola Sem Fortinet"/>
    <m/>
    <s v="S/ AUTENTIC"/>
    <s v="Não"/>
    <s v="S/ AUTENTIC"/>
    <s v="S/ AUTENTIC"/>
    <s v="S/ AUTENTIC"/>
    <s v="S/ AUTENTIC"/>
    <n v="0"/>
    <s v="ESTADUAL"/>
    <s v="JURANDYR DE SOUZA LIMA"/>
    <s v="RUA ROBERTO CARBONARI"/>
    <n v="145"/>
    <s v="TRAVIU"/>
    <m/>
    <n v="13213256"/>
    <s v="Instalada"/>
    <d v="2010-12-30T00:00:00"/>
    <x v="0"/>
    <n v="11"/>
    <n v="113264582214690"/>
    <n v="2"/>
    <n v="200206051232"/>
    <s v="MARIA HELENA G DO MONTE ANA COORD"/>
    <n v="11"/>
    <n v="45825984"/>
    <m/>
    <m/>
    <m/>
    <m/>
  </r>
  <r>
    <n v="35042473"/>
    <s v="042473"/>
    <s v="AMERICANA"/>
    <s v="CEI"/>
    <s v="AMERICANA"/>
    <m/>
    <m/>
    <s v="ATIVA"/>
    <s v="Possui Link"/>
    <s v="004263/06"/>
    <s v="8 Mbps"/>
    <s v="CONSTANTINO AUGUSTO PINKE PROF"/>
    <x v="0"/>
    <n v="0"/>
    <n v="457"/>
    <m/>
    <m/>
    <s v="#N/A"/>
    <x v="7"/>
    <m/>
    <m/>
    <m/>
    <s v="x"/>
    <m/>
    <m/>
    <m/>
    <m/>
    <m/>
    <x v="6"/>
    <m/>
    <x v="0"/>
    <x v="0"/>
    <d v="2017-12-01T00:00:00"/>
    <x v="68"/>
    <m/>
    <s v="Concluído - Validado FDE"/>
    <s v="OK"/>
    <s v="Concluído - Validado FDE"/>
    <s v="OK"/>
    <s v="OK"/>
    <m/>
    <s v="OK"/>
    <m/>
    <s v="Luci Ferreira(Diretora)"/>
    <m/>
    <m/>
    <m/>
    <m/>
    <n v="8"/>
    <s v="Modem, tomada e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ONSTANTINO AUGUSTO PINKE PROF"/>
    <s v="R. HUMBERTO CASAGRANDE "/>
    <n v="565"/>
    <s v="SAO LUIZ "/>
    <n v="0"/>
    <n v="13477530"/>
    <s v="Instalada"/>
    <d v="2012-05-25T00:00:00"/>
    <x v="1"/>
    <n v="19"/>
    <n v="34683119"/>
    <n v="8"/>
    <s v="177.139.218.145"/>
    <s v="VALDEMIR PICOLO"/>
    <n v="19"/>
    <s v="34682570"/>
    <m/>
    <m/>
    <m/>
    <m/>
  </r>
  <r>
    <n v="35042500"/>
    <s v="042500"/>
    <s v="SUMARE"/>
    <s v="CEI"/>
    <s v="SUMARE"/>
    <m/>
    <m/>
    <s v="ATIVA"/>
    <s v="Possui Link"/>
    <s v="011210/06"/>
    <s v="8 Mbps"/>
    <s v="LUIZ CAMPO DALL ORTO SOBRINHO"/>
    <x v="0"/>
    <n v="0"/>
    <n v="401"/>
    <m/>
    <m/>
    <s v="#N/A"/>
    <x v="3"/>
    <m/>
    <m/>
    <s v="x"/>
    <m/>
    <m/>
    <m/>
    <m/>
    <m/>
    <m/>
    <x v="8"/>
    <m/>
    <x v="0"/>
    <x v="0"/>
    <d v="2017-11-08T00:00:00"/>
    <x v="97"/>
    <m/>
    <s v="Concluído - Validado FDE"/>
    <s v="OK"/>
    <s v="Concluído - Validado FDE"/>
    <s v="OK"/>
    <s v="OK"/>
    <m/>
    <s v="OK"/>
    <m/>
    <s v="Emily (AOE)"/>
    <m/>
    <m/>
    <m/>
    <m/>
    <n v="2"/>
    <s v="Modem dentro do rack, tomado rack e infraestrutura da FDE"/>
    <s v="Nenhuma"/>
    <s v="Modem dentro do rack, toma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UIZ CAMPO DALL ORTO SOBRINHO"/>
    <s v="R. GOIANESIA "/>
    <n v="299"/>
    <s v="JARDIM DAL'ORTO "/>
    <n v="0"/>
    <n v="13178030"/>
    <s v="Instalada"/>
    <d v="2012-03-09T00:00:00"/>
    <x v="1"/>
    <n v="19"/>
    <n v="38545963"/>
    <n v="2"/>
    <n v="200158110253"/>
    <s v="ISANI GUELFI VALERIO. SR MATTOS AUTORIZOU ACESSO"/>
    <n v="19"/>
    <s v="38641020"/>
    <m/>
    <m/>
    <m/>
    <m/>
  </r>
  <r>
    <n v="35919123"/>
    <s v="919123"/>
    <s v="BAURU"/>
    <s v="CEI"/>
    <s v="BAURU"/>
    <m/>
    <m/>
    <s v="ATIVA"/>
    <s v="Possui Link"/>
    <s v="004745/06"/>
    <s v="8 Mbps"/>
    <s v="JOAO PEDRO FERNANDES"/>
    <x v="0"/>
    <n v="0"/>
    <n v="254"/>
    <m/>
    <m/>
    <s v="#N/A"/>
    <x v="2"/>
    <m/>
    <m/>
    <m/>
    <s v="x"/>
    <m/>
    <m/>
    <m/>
    <m/>
    <m/>
    <x v="6"/>
    <m/>
    <x v="3"/>
    <x v="1"/>
    <d v="2017-12-05T00:00:00"/>
    <x v="73"/>
    <m/>
    <s v="Escola Sem Fortinet"/>
    <s v="FDE"/>
    <s v="Reagendar// Cris Escola sem Fortnet"/>
    <s v="Não agendar Fevereiro"/>
    <s v="Escola Sem Fortinet"/>
    <m/>
    <s v="NOK"/>
    <m/>
    <m/>
    <m/>
    <m/>
    <m/>
    <m/>
    <m/>
    <m/>
    <s v="FDE"/>
    <s v="Sonicwall na escola - Nunca recebeu fortnet (??)"/>
    <m/>
    <m/>
    <x v="2"/>
    <s v="NOK"/>
    <x v="10"/>
    <x v="2"/>
    <m/>
    <m/>
    <s v="S/ AUTENTIC"/>
    <s v="Não"/>
    <s v="S/ AUTENTIC"/>
    <s v="S/ AUTENTIC"/>
    <s v="S/ AUTENTIC"/>
    <s v="S/ AUTENTIC"/>
    <n v="0"/>
    <s v="ESTADUAL"/>
    <s v="JOAO PEDRO FERNANDES"/>
    <s v="R DOS PINTORES"/>
    <s v="Q 2"/>
    <s v="NUCLEO RESIDENCIAL EDISON"/>
    <m/>
    <n v="17022470"/>
    <s v="Instalada"/>
    <d v="2013-01-16T00:00:00"/>
    <x v="0"/>
    <n v="14"/>
    <n v="110743277013590"/>
    <n v="2"/>
    <n v="189044153049"/>
    <s v="JOSEANE PRATES RIBEIRO DA SILVA DE ALMEIDA"/>
    <n v="14"/>
    <n v="32392470"/>
    <m/>
    <m/>
    <m/>
    <m/>
  </r>
  <r>
    <n v="35923941"/>
    <s v="923941"/>
    <s v="ITAQUAQUECETUBA"/>
    <s v="COGSP"/>
    <s v="ITAQUAQUECETUBA"/>
    <m/>
    <m/>
    <s v="ATIVA"/>
    <s v="Possui Link"/>
    <s v="003922/06"/>
    <s v="8 Mbps"/>
    <s v="PARQUE PIRATININGA II"/>
    <x v="0"/>
    <s v="Incêndio"/>
    <n v="921"/>
    <m/>
    <m/>
    <s v="Escola sofreu incendio no ambiente ADM- link down, o SW2 está ok"/>
    <x v="4"/>
    <m/>
    <m/>
    <m/>
    <m/>
    <m/>
    <m/>
    <m/>
    <s v="x"/>
    <s v="x"/>
    <x v="2"/>
    <m/>
    <x v="5"/>
    <x v="3"/>
    <m/>
    <x v="60"/>
    <m/>
    <s v="Escola Sem Fortinet"/>
    <s v="FDE"/>
    <s v="Escola Sem Fortinet"/>
    <s v="Não agendar Fevereiro"/>
    <s v="Reagendar"/>
    <m/>
    <m/>
    <m/>
    <m/>
    <m/>
    <m/>
    <m/>
    <m/>
    <m/>
    <m/>
    <m/>
    <m/>
    <m/>
    <m/>
    <x v="1"/>
    <s v="Não Realizado"/>
    <x v="10"/>
    <x v="2"/>
    <m/>
    <m/>
    <s v="S/ AUTENTIC"/>
    <s v="Não"/>
    <s v="S/ AUTENTIC"/>
    <s v="S/ AUTENTIC"/>
    <s v="S/ AUTENTIC"/>
    <s v="S/ AUTENTIC"/>
    <n v="0"/>
    <s v="ESTADUAL"/>
    <s v="PARQUE PIRATININGA II"/>
    <s v="RUA JOAQUIM SERRA"/>
    <n v="110"/>
    <s v="PARQUE PIRATININGA"/>
    <m/>
    <n v="8583680"/>
    <s v="Instalada"/>
    <d v="2011-01-13T00:00:00"/>
    <x v="0"/>
    <n v="11"/>
    <n v="113004646339297"/>
    <n v="2"/>
    <n v="200206116233"/>
    <s v="FATIMA ZEIN CASARINI eliane vice diretora"/>
    <n v="11"/>
    <n v="46481138"/>
    <m/>
    <m/>
    <m/>
    <m/>
  </r>
  <r>
    <n v="35042559"/>
    <s v="042559"/>
    <s v="SUMARE"/>
    <s v="CEI"/>
    <s v="SUMARE"/>
    <m/>
    <m/>
    <s v="ATIVA"/>
    <s v="Possui Link"/>
    <s v="009922/06"/>
    <s v="8 Mbps"/>
    <s v="VITO CARMINE CERBASI PROFESSOR"/>
    <x v="0"/>
    <n v="0"/>
    <n v="936"/>
    <m/>
    <m/>
    <s v="#N/A"/>
    <x v="3"/>
    <m/>
    <m/>
    <s v="x"/>
    <m/>
    <m/>
    <m/>
    <m/>
    <m/>
    <m/>
    <x v="8"/>
    <m/>
    <x v="0"/>
    <x v="0"/>
    <d v="2017-11-23T00:00:00"/>
    <x v="95"/>
    <m/>
    <s v="Concluído - Validado FDE"/>
    <s v="OK"/>
    <s v="Concluído - Validado FDE"/>
    <s v="OK"/>
    <s v="OK"/>
    <m/>
    <s v="OK"/>
    <m/>
    <s v="Natalia(A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ITO CARMINE CERBASI PROF"/>
    <s v="R. WALDEMAR PRADO "/>
    <n v="82"/>
    <s v="JARDIM SANTA MADALENA "/>
    <n v="0"/>
    <n v="13172480"/>
    <s v="Instalada"/>
    <d v="2012-03-06T00:00:00"/>
    <x v="1"/>
    <n v="19"/>
    <n v="38281975"/>
    <n v="2"/>
    <n v="201026036056"/>
    <s v="INEZ APARECIDA BUENO DUARTE COSTA"/>
    <n v="19"/>
    <s v="38731859"/>
    <m/>
    <m/>
    <m/>
    <m/>
  </r>
  <r>
    <n v="35042560"/>
    <s v="042560"/>
    <s v="SUMARE"/>
    <s v="CEI"/>
    <s v="SUMARE"/>
    <m/>
    <m/>
    <s v="ATIVA"/>
    <s v="Possui Link"/>
    <s v="009941/06"/>
    <s v="10 Mbps"/>
    <s v="MARIA CHEILA ALVES PROFESSORA"/>
    <x v="0"/>
    <n v="0"/>
    <n v="725"/>
    <m/>
    <m/>
    <s v="#N/A"/>
    <x v="1"/>
    <s v="x"/>
    <m/>
    <m/>
    <m/>
    <m/>
    <m/>
    <m/>
    <m/>
    <m/>
    <x v="1"/>
    <m/>
    <x v="0"/>
    <x v="0"/>
    <d v="2017-09-26T00:00:00"/>
    <x v="77"/>
    <m/>
    <s v="Concluído - Validado FDE"/>
    <s v="OK"/>
    <s v="Concluído - Validado FDE"/>
    <s v="OK"/>
    <s v="OK"/>
    <m/>
    <s v="OK"/>
    <m/>
    <s v="Daisy (Diretora)"/>
    <m/>
    <m/>
    <m/>
    <m/>
    <n v="2"/>
    <s v="Infraestrutura da escola, modem instalado em uma prateleira ao lado do Rack intragov, etiqueta anatel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CHEILA ALVES PROFA"/>
    <s v="R. ALDO DE OLIVEIRA MULLER"/>
    <n v="393"/>
    <s v="PARQUE DAS NAÇÕES"/>
    <n v="0"/>
    <n v="13181210"/>
    <s v="Instalada"/>
    <d v="2010-09-13T00:00:00"/>
    <x v="1"/>
    <n v="19"/>
    <n v="38328458"/>
    <n v="2"/>
    <n v="187011198233"/>
    <s v="AURA MARIA DUARTE TORRES"/>
    <n v="19"/>
    <s v="38641028"/>
    <m/>
    <m/>
    <m/>
    <m/>
  </r>
  <r>
    <n v="35042572"/>
    <s v="042572"/>
    <s v="SUMARE"/>
    <s v="CEI"/>
    <s v="SUMARE"/>
    <m/>
    <m/>
    <s v="ATIVA"/>
    <s v="Possui Link"/>
    <s v="009960/06"/>
    <s v="8 Mbps"/>
    <s v="ANTONIO DO VALLE SOBRINHO"/>
    <x v="0"/>
    <n v="0"/>
    <n v="1211"/>
    <m/>
    <m/>
    <s v="#N/A"/>
    <x v="3"/>
    <m/>
    <m/>
    <s v="x"/>
    <m/>
    <m/>
    <m/>
    <m/>
    <m/>
    <m/>
    <x v="8"/>
    <m/>
    <x v="0"/>
    <x v="0"/>
    <d v="2017-11-27T00:00:00"/>
    <x v="96"/>
    <m/>
    <s v="Concluído - Validado FDE"/>
    <s v="OK"/>
    <s v="Concluído - Validado FDE"/>
    <s v="OK"/>
    <s v="OK"/>
    <m/>
    <s v="OK"/>
    <m/>
    <s v="Rita (AOE)"/>
    <m/>
    <m/>
    <m/>
    <m/>
    <n v="2"/>
    <s v="Modem e tomada dentro do rack, infraestrutura FDE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DO VALLE SOBRINHO"/>
    <s v="R. VIRGINIO BASSO "/>
    <n v="614"/>
    <s v="JARDIM CAMPO BELO "/>
    <n v="0"/>
    <n v="13174190"/>
    <s v="Instalada"/>
    <d v="2012-01-10T00:00:00"/>
    <x v="1"/>
    <n v="19"/>
    <n v="38832269"/>
    <n v="2"/>
    <n v="187011198232"/>
    <s v="JOAQUIM ALVES TEIXEIRA"/>
    <n v="19"/>
    <s v="38731464"/>
    <m/>
    <m/>
    <m/>
    <m/>
  </r>
  <r>
    <n v="35042602"/>
    <s v="042602"/>
    <s v="BRAGANCA PAULISTA"/>
    <s v="CEI"/>
    <s v="PIRACAIA"/>
    <m/>
    <m/>
    <s v="ATIVA"/>
    <s v="Possui Link"/>
    <s v="009759/06"/>
    <s v="8 Mbps"/>
    <s v="AUGUSTA DO AMARAL PECANHA PROFESSORA"/>
    <x v="0"/>
    <s v="AGUARDAR ADITIVO"/>
    <n v="617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n v="0"/>
    <s v="Não"/>
    <s v="C/ AUTENTIC"/>
    <s v="S/ AUTENTIC"/>
    <s v="C/ AUTENTIC"/>
    <s v="S/ AUTENTIC"/>
    <n v="0"/>
    <s v="ESTADUAL"/>
    <s v="AUGUSTA DO AMARAL PECANHA PROFA"/>
    <s v="AV.JOSE LEITE PECANHA"/>
    <s v="S/N"/>
    <s v="CAPUAVA"/>
    <n v="0"/>
    <n v="12970000"/>
    <s v="Instalada"/>
    <d v="2010-03-10T00:00:00"/>
    <x v="1"/>
    <n v="11"/>
    <n v="40364097"/>
    <n v="2"/>
    <n v="200171050145"/>
    <s v="JOAQUIM CARLOS MIRANDA"/>
    <n v="11"/>
    <s v="40367626"/>
    <m/>
    <m/>
    <m/>
    <m/>
  </r>
  <r>
    <n v="35042626"/>
    <s v="042626"/>
    <s v="CAMPINAS LESTE"/>
    <s v="CEI"/>
    <s v="CAMPINAS"/>
    <m/>
    <m/>
    <s v="ATIVA"/>
    <s v="Possui Link"/>
    <s v="005379/06"/>
    <s v="8 Mbps"/>
    <s v="SEBASTIAO RAMOS NOGUEIRA PROFESSOR"/>
    <x v="0"/>
    <n v="0"/>
    <n v="118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Marcelino"/>
    <s v="OK"/>
    <s v="Davison Rafael"/>
    <s v="Tamia (Diretora)"/>
    <m/>
    <m/>
    <m/>
    <m/>
    <n v="8"/>
    <s v="Dentro do rack Intragov"/>
    <s v="Nenhuma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EBASTIAO RAMOS NOGUEIRA PROF"/>
    <s v="R CANDIDO MOTA "/>
    <n v="80"/>
    <s v="SAO BERNARDO "/>
    <n v="0"/>
    <n v="13031385"/>
    <s v="Instalada"/>
    <d v="2012-04-20T00:00:00"/>
    <x v="1"/>
    <n v="19"/>
    <n v="32728087"/>
    <n v="8"/>
    <s v="200.206.219.185"/>
    <s v="LOURDES AP. G. BARACCAT"/>
    <n v="19"/>
    <s v="32730368 / 32731778"/>
    <m/>
    <m/>
    <m/>
    <m/>
  </r>
  <r>
    <n v="35042730"/>
    <s v="042730"/>
    <s v="PIRASSUNUNGA"/>
    <s v="CEI"/>
    <s v="LEME"/>
    <m/>
    <m/>
    <s v="ATIVA"/>
    <s v="Possui Link"/>
    <s v="005679/06"/>
    <s v="8 Mbps"/>
    <s v="CUSTODIO ANGELO DE LIMA DOUTOR"/>
    <x v="0"/>
    <n v="0"/>
    <n v="647"/>
    <m/>
    <m/>
    <s v="#N/A"/>
    <x v="3"/>
    <m/>
    <m/>
    <s v="x"/>
    <m/>
    <m/>
    <m/>
    <m/>
    <m/>
    <m/>
    <x v="8"/>
    <m/>
    <x v="0"/>
    <x v="0"/>
    <d v="2017-11-28T00:00:00"/>
    <x v="91"/>
    <m/>
    <s v="Concluído - Validado FDE"/>
    <s v="OK"/>
    <s v="Concluído - Validado FDE"/>
    <s v="OK"/>
    <s v="OK"/>
    <m/>
    <s v="OK"/>
    <m/>
    <s v="Maria Aparecida (GOE)"/>
    <m/>
    <m/>
    <m/>
    <m/>
    <n v="8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USTODIO ANGELO DE LIMA DR"/>
    <s v="R FERNAO DIAS PAES LEME "/>
    <n v="945"/>
    <s v="JD ALVORADA "/>
    <n v="0"/>
    <n v="13611340"/>
    <s v="Instalada"/>
    <d v="2012-04-20T00:00:00"/>
    <x v="1"/>
    <n v="19"/>
    <n v="35714075"/>
    <n v="8"/>
    <n v="189079163182"/>
    <s v="ODECIO GERALDO DECARLI"/>
    <n v="19"/>
    <s v="35712630"/>
    <m/>
    <m/>
    <m/>
    <m/>
  </r>
  <r>
    <n v="35924817"/>
    <s v="924817"/>
    <s v="SUL 3"/>
    <s v="COGSP"/>
    <s v="SAO PAULO"/>
    <m/>
    <m/>
    <s v="ATIVA"/>
    <s v="Link Desativado"/>
    <s v="Link Desativado"/>
    <s v="Link desativado"/>
    <s v="RENATA MENEZES DOS SANTOS PROFESSORA"/>
    <x v="0"/>
    <n v="0"/>
    <n v="458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Link desativado"/>
    <m/>
    <m/>
    <m/>
    <m/>
    <m/>
    <m/>
    <m/>
    <m/>
    <m/>
    <m/>
    <m/>
    <m/>
    <m/>
    <m/>
    <x v="3"/>
    <m/>
    <x v="8"/>
    <x v="0"/>
    <m/>
    <m/>
    <s v="S/ AUTENTIC"/>
    <s v="Não"/>
    <s v="S/ AUTENTIC"/>
    <s v="S/ AUTENTIC"/>
    <s v="S/ AUTENTIC"/>
    <s v="S/ AUTENTIC"/>
    <n v="0"/>
    <s v="ESTADUAL"/>
    <s v="RENATA MENEZES DOS SANTOS PROFESSORA"/>
    <s v="R MANOEL DA COSTA CAPANEMA"/>
    <n v="19"/>
    <s v="CIDADE LUZ"/>
    <m/>
    <n v="4877170"/>
    <s v="Instalada"/>
    <d v="2013-06-14T00:00:00"/>
    <x v="0"/>
    <n v="11"/>
    <n v="110005978400894"/>
    <n v="2"/>
    <n v="200232065185"/>
    <s v="MARA LIA C.M.ANDRADE"/>
    <n v="11"/>
    <n v="59773444"/>
    <m/>
    <m/>
    <m/>
    <m/>
  </r>
  <r>
    <n v="35925020"/>
    <s v="925020"/>
    <s v="JUNDIAI"/>
    <s v="CEI"/>
    <s v="JUNDIAI"/>
    <m/>
    <m/>
    <s v="ATIVA"/>
    <s v="Possui Link"/>
    <s v="004562/06"/>
    <s v="8 Mbps"/>
    <s v="JOAQUIM JUSTINO CARREIRA"/>
    <x v="0"/>
    <s v="AGUARDAR ADITIVO"/>
    <n v="1079"/>
    <m/>
    <m/>
    <s v="#N/A"/>
    <x v="2"/>
    <m/>
    <m/>
    <s v="x"/>
    <s v="x"/>
    <m/>
    <m/>
    <m/>
    <m/>
    <m/>
    <x v="6"/>
    <m/>
    <x v="3"/>
    <x v="1"/>
    <d v="2017-12-08T00:00:00"/>
    <x v="62"/>
    <m/>
    <s v="Escola Sem Fortinet"/>
    <s v="FDE"/>
    <s v="Escola Sem Fortinet"/>
    <s v="Não agendar Fevereiro"/>
    <s v="Escola Sem Fortinet"/>
    <m/>
    <s v="NOK"/>
    <m/>
    <s v="Rafael (Vice Diretor)"/>
    <m/>
    <m/>
    <m/>
    <m/>
    <n v="2"/>
    <s v="Modem dentro do RACK roteador fora do RACK "/>
    <s v="FDE"/>
    <s v="CONEXAO - Firewall Sonicwall, roteador CISCO 2911 da Intragov está fora do RACK "/>
    <m/>
    <m/>
    <x v="2"/>
    <s v="NOK"/>
    <x v="3"/>
    <x v="1"/>
    <s v="Rack sem Fortinet"/>
    <m/>
    <s v="S/ AUTENTIC"/>
    <s v="Não"/>
    <s v="S/ AUTENTIC"/>
    <s v="S/ AUTENTIC"/>
    <s v="S/ AUTENTIC"/>
    <s v="S/ AUTENTIC"/>
    <n v="0"/>
    <s v="ESTADUAL"/>
    <s v="PARQUE RESIDENCIAL ALMERINDA CHAVES"/>
    <s v="AV JOSE BENEDITO CONSTANTINO ROSA"/>
    <n v="150"/>
    <s v="ALMERINDA CHAVES"/>
    <m/>
    <n v="13212542"/>
    <s v="Instalada"/>
    <d v="2013-01-08T00:00:00"/>
    <x v="0"/>
    <n v="11"/>
    <n v="113264582230091"/>
    <n v="2"/>
    <n v="187093216029"/>
    <s v="Rosangela dos Santos Fabiano"/>
    <n v="11"/>
    <n v="45824995"/>
    <m/>
    <m/>
    <m/>
    <m/>
  </r>
  <r>
    <n v="35042778"/>
    <s v="042778"/>
    <s v="ARARAQUARA"/>
    <s v="CEI"/>
    <s v="AMERICO BRASILIENSE"/>
    <m/>
    <m/>
    <s v="ATIVA"/>
    <s v="Possui Link"/>
    <s v="010878/06"/>
    <s v="8 Mbps"/>
    <s v="ALZIRA DIAS DE TOLEDO PIZA PROFA"/>
    <x v="0"/>
    <n v="0"/>
    <n v="513"/>
    <m/>
    <m/>
    <s v="#N/A"/>
    <x v="3"/>
    <m/>
    <m/>
    <s v="x"/>
    <m/>
    <m/>
    <m/>
    <m/>
    <m/>
    <m/>
    <x v="8"/>
    <m/>
    <x v="0"/>
    <x v="0"/>
    <d v="2017-11-21T00:00:00"/>
    <x v="75"/>
    <m/>
    <s v="Concluído - Validado FDE"/>
    <s v="OK"/>
    <s v="Concluído - Validado FDE"/>
    <s v="OK"/>
    <s v="OK"/>
    <m/>
    <s v="OK"/>
    <m/>
    <s v="Edson(G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ZIRA DIAS DE TOLEDO PIZA PROFA"/>
    <s v="AV LUIGI ROMANIA "/>
    <n v="140"/>
    <s v="S.JUDAS TADEU "/>
    <n v="0"/>
    <n v="14820000"/>
    <s v="Instalada"/>
    <d v="2012-05-31T00:00:00"/>
    <x v="1"/>
    <n v="16"/>
    <n v="33922664"/>
    <n v="2"/>
    <n v="177139255086"/>
    <s v="JOSE DANIEL SIMONETTO FOLONI"/>
    <n v="16"/>
    <s v="33921695"/>
    <m/>
    <m/>
    <m/>
    <m/>
  </r>
  <r>
    <n v="35042882"/>
    <s v="042882"/>
    <s v="RIBEIRAO PRETO"/>
    <s v="CEI"/>
    <s v="RIBEIRAO PRETO"/>
    <m/>
    <m/>
    <s v="ATIVA"/>
    <s v="Possui Link"/>
    <s v="010163/06"/>
    <s v="8 Mbps"/>
    <s v="ROMUALDO MONTEIRO DE BARROS PROFESSOR"/>
    <x v="0"/>
    <n v="0"/>
    <n v="558"/>
    <m/>
    <m/>
    <s v="#N/A"/>
    <x v="6"/>
    <m/>
    <m/>
    <m/>
    <m/>
    <s v="x"/>
    <m/>
    <m/>
    <m/>
    <m/>
    <x v="4"/>
    <m/>
    <x v="0"/>
    <x v="0"/>
    <d v="2018-01-29T00:00:00"/>
    <x v="110"/>
    <d v="2018-01-29T00:00:00"/>
    <s v="Concluído - Validado FDE"/>
    <s v="OK"/>
    <s v="Cronograma Janeiro/18"/>
    <s v="Em execução Janeiro"/>
    <s v="OK"/>
    <m/>
    <s v="OK"/>
    <m/>
    <s v="Rose (Agente)"/>
    <m/>
    <m/>
    <m/>
    <m/>
    <n v="4"/>
    <s v="Modem e tomada dentro do rack, infraestrutura FDE"/>
    <s v="VIVO"/>
    <s v="ERROPROCEDIMENTO - 29/01/2018 João - Modem não está conectado na porta WAN2"/>
    <s v="ERROPROCEDIMENTO - 29/01/2018 João - Modem não está conectado na porta WAN2"/>
    <m/>
    <x v="0"/>
    <s v="OK"/>
    <x v="0"/>
    <x v="0"/>
    <m/>
    <m/>
    <n v="0"/>
    <s v="SIM"/>
    <s v="C/ AUTENTIC"/>
    <s v="S/ AUTENTIC"/>
    <s v="C/ AUTENTIC"/>
    <s v="S/ AUTENTIC"/>
    <n v="0"/>
    <s v="ESTADUAL"/>
    <s v="ROMUALDO MONTEIRO DE BARROS PROF"/>
    <s v="R. BOLIVIA"/>
    <n v="200"/>
    <s v="VILA MARIANA"/>
    <n v="0"/>
    <n v="14075250"/>
    <s v="Instalada"/>
    <d v="2008-08-26T00:00:00"/>
    <x v="1"/>
    <n v="16"/>
    <n v="39692135"/>
    <n v="4"/>
    <n v="200158065131"/>
    <s v="MARCIO M. M. COSTACURTA"/>
    <n v="16"/>
    <s v="36268779"/>
    <m/>
    <m/>
    <m/>
    <m/>
  </r>
  <r>
    <n v="35042894"/>
    <s v="042894"/>
    <s v="SAO CARLOS"/>
    <s v="CEI"/>
    <s v="SAO CARLOS"/>
    <m/>
    <m/>
    <s v="ATIVA"/>
    <s v="Possui Link"/>
    <s v="010155/06"/>
    <s v="34 Mbps"/>
    <s v="CONDE DO PINHAL"/>
    <x v="0"/>
    <n v="0"/>
    <n v="338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Patricia(GOE)"/>
    <m/>
    <m/>
    <m/>
    <m/>
    <n v="1"/>
    <s v="Utilizada a infra da escola e tomadas do rack/Modem dentro do rack intragov"/>
    <s v="Nenhuma"/>
    <s v="Modem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CONDE DO PINHAL"/>
    <s v="R. FRANCISCO BRISCESSE"/>
    <n v="151"/>
    <s v="JD CENTENARIO"/>
    <n v="0"/>
    <n v="13564170"/>
    <s v="Instalada"/>
    <d v="2010-09-23T00:00:00"/>
    <x v="1"/>
    <n v="16"/>
    <n v="33642501"/>
    <n v="2"/>
    <n v="189047176201"/>
    <s v="MARIA ISABEL"/>
    <n v="16"/>
    <s v="33711492"/>
    <m/>
    <m/>
    <m/>
    <m/>
  </r>
  <r>
    <n v="35043059"/>
    <s v="043059"/>
    <s v="SAO JOSE DO RIO PRETO"/>
    <s v="CEI"/>
    <s v="SAO JOSE DO RIO PRETO"/>
    <m/>
    <m/>
    <s v="ATIVA"/>
    <s v="Possui Link"/>
    <s v="008175/06"/>
    <s v="8 Mbps"/>
    <s v="MARIA GALANTE NORA PROFESSORA"/>
    <x v="0"/>
    <n v="0"/>
    <n v="1104"/>
    <m/>
    <m/>
    <s v="#N/A"/>
    <x v="3"/>
    <m/>
    <m/>
    <s v="x"/>
    <m/>
    <m/>
    <m/>
    <m/>
    <m/>
    <m/>
    <x v="8"/>
    <m/>
    <x v="0"/>
    <x v="0"/>
    <d v="2017-11-30T00:00:00"/>
    <x v="92"/>
    <m/>
    <s v="Concluído - Validado FDE"/>
    <s v="OK"/>
    <s v="Concluído - Validado FDE"/>
    <s v="OK"/>
    <s v="OK"/>
    <m/>
    <s v="OK"/>
    <m/>
    <s v="Marilia (GOE)"/>
    <m/>
    <m/>
    <m/>
    <m/>
    <n v="2"/>
    <s v="Usou a infra da escola e tomada interna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GALANTE NORA PROFA"/>
    <s v="AV ANTONIO PEREIRA DA SILVA "/>
    <n v="1145"/>
    <s v="JD BELO HORIZONTE "/>
    <n v="0"/>
    <n v="15041010"/>
    <s v="Instalada"/>
    <d v="2012-02-13T00:00:00"/>
    <x v="1"/>
    <n v="17"/>
    <n v="32372141"/>
    <n v="2"/>
    <n v="200158057151"/>
    <s v="MARIA MACHADO DE ALMEIDA"/>
    <n v="17"/>
    <s v="32364366"/>
    <m/>
    <m/>
    <m/>
    <m/>
  </r>
  <r>
    <n v="35043148"/>
    <s v="043148"/>
    <s v="PRESIDENTE PRUDENTE"/>
    <s v="CEI"/>
    <s v="PRESIDENTE PRUDENTE"/>
    <m/>
    <m/>
    <s v="ATIVA"/>
    <s v="Possui Link"/>
    <s v="007295/06"/>
    <s v="34 Mbps"/>
    <s v="PLACIDIO BRAGA NOGUEIRA PROFESSOR"/>
    <x v="0"/>
    <n v="0"/>
    <n v="285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Antonia(Diretora)"/>
    <m/>
    <m/>
    <m/>
    <m/>
    <n v="2"/>
    <s v="Utilizou a infra da escola e tomadas do rack 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PLACIDIO BRAGA NOGUEIRA PROF"/>
    <s v="R. ABILIO NASCIMENTO"/>
    <n v="1333"/>
    <s v="PQ. ALVORADA"/>
    <n v="0"/>
    <n v="19042000"/>
    <s v="Instalada"/>
    <d v="2010-08-10T00:00:00"/>
    <x v="1"/>
    <n v="18"/>
    <n v="32225045"/>
    <n v="2"/>
    <n v="187035074202"/>
    <s v="MARIA DAS DORES PEREIRA STADELLA"/>
    <n v="18"/>
    <s v="32224999"/>
    <m/>
    <m/>
    <m/>
    <m/>
  </r>
  <r>
    <n v="35043151"/>
    <s v="043151"/>
    <s v="PRESIDENTE PRUDENTE"/>
    <s v="CEI"/>
    <s v="PRESIDENTE PRUDENTE"/>
    <m/>
    <m/>
    <s v="ATIVA"/>
    <s v="Possui Link"/>
    <s v="007294/06"/>
    <s v="8 Mbps"/>
    <s v="CLOTILDE VEIGA DE BARROS PROFESSORA"/>
    <x v="0"/>
    <n v="0"/>
    <n v="608"/>
    <m/>
    <m/>
    <s v="#N/A"/>
    <x v="2"/>
    <m/>
    <m/>
    <m/>
    <m/>
    <m/>
    <s v="x"/>
    <m/>
    <m/>
    <m/>
    <x v="3"/>
    <m/>
    <x v="2"/>
    <x v="2"/>
    <m/>
    <x v="36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s v="Não"/>
    <s v="S/ AUTENTIC"/>
    <s v="S/ AUTENTIC"/>
    <s v="S/ AUTENTIC"/>
    <s v="S/ AUTENTIC"/>
    <n v="0"/>
    <s v="ESTADUAL"/>
    <s v="CLOTILDE VEIGA DE BARROS PROFA"/>
    <s v="R ALBERTO ARTONI "/>
    <n v="225"/>
    <s v="JD SANTANA "/>
    <n v="0"/>
    <n v="19045720"/>
    <s v="Instalada"/>
    <d v="2012-04-17T00:00:00"/>
    <x v="1"/>
    <n v="18"/>
    <n v="32212717"/>
    <n v="2"/>
    <s v="200.232.141.118"/>
    <s v="NANETE DE TOLEDO MELO"/>
    <n v="18"/>
    <s v="32233749"/>
    <m/>
    <m/>
    <m/>
    <m/>
  </r>
  <r>
    <n v="35043242"/>
    <s v="043242"/>
    <s v="MARILIA"/>
    <s v="CEI"/>
    <s v="MARILIA"/>
    <m/>
    <m/>
    <s v="ATIVA"/>
    <s v="Possui Link"/>
    <s v="007398/06"/>
    <s v="8 Mbps"/>
    <s v="ANTONIO REGINATO PROF"/>
    <x v="0"/>
    <n v="0"/>
    <n v="1172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Andressa Cristina (administrativo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NTONIO REGINATO PROF"/>
    <s v="R CORIFEU DE AZEVEDO MARQUES "/>
    <n v="807"/>
    <s v="PALMITAL "/>
    <n v="0"/>
    <n v="17511360"/>
    <s v="Instalada"/>
    <d v="2012-05-25T00:00:00"/>
    <x v="1"/>
    <n v="14"/>
    <n v="34155574"/>
    <n v="2"/>
    <n v="200158076061"/>
    <s v="VERA LUCIA ROBERTO"/>
    <n v="14"/>
    <s v="34252107"/>
    <m/>
    <m/>
    <m/>
    <m/>
  </r>
  <r>
    <n v="35043254"/>
    <s v="043254"/>
    <s v="MARILIA"/>
    <s v="CEI"/>
    <s v="MARILIA"/>
    <m/>
    <m/>
    <s v="ATIVA"/>
    <s v="Possui Link"/>
    <s v="007397/06"/>
    <s v="8 Mbps"/>
    <s v="JOSE ALFREDO DE ALMEIDA"/>
    <x v="0"/>
    <n v="0"/>
    <n v="531"/>
    <m/>
    <m/>
    <s v="#N/A"/>
    <x v="6"/>
    <m/>
    <m/>
    <m/>
    <m/>
    <s v="x"/>
    <m/>
    <m/>
    <m/>
    <m/>
    <x v="4"/>
    <m/>
    <x v="0"/>
    <x v="0"/>
    <d v="2018-01-23T00:00:00"/>
    <x v="110"/>
    <m/>
    <s v="Concluído - Validado FDE"/>
    <s v="OK"/>
    <s v="Cronograma Janeiro/18"/>
    <s v="OK"/>
    <s v="OK"/>
    <m/>
    <s v="OK"/>
    <m/>
    <s v="Tacio (Vice Diretor)"/>
    <m/>
    <m/>
    <m/>
    <m/>
    <n v="2"/>
    <s v="Modem dentro do rack Intragov, tomada do rack e infraestrutura da FDE."/>
    <s v="Nenhuma"/>
    <s v="Modem dentro do rack Intragov, tomada do rack e infraestrutura da FDE"/>
    <m/>
    <m/>
    <x v="0"/>
    <s v="OK"/>
    <x v="0"/>
    <x v="0"/>
    <m/>
    <m/>
    <n v="0"/>
    <s v="Não"/>
    <s v="C/ AUTENTIC"/>
    <s v="C/ AUTENTIC"/>
    <s v="C/ AUTENTIC"/>
    <s v="S/ AUTENTIC"/>
    <n v="0"/>
    <s v="ESTADUAL"/>
    <s v="JOSE ALFREDO DE ALMEIDA"/>
    <s v="AV. TOME DE SOUZA"/>
    <n v="5"/>
    <s v="JARDIM CONTINENTAL"/>
    <n v="0"/>
    <n v="17524310"/>
    <s v="Instalada"/>
    <d v="2010-08-10T00:00:00"/>
    <x v="1"/>
    <n v="14"/>
    <n v="34514133"/>
    <n v="2"/>
    <n v="200158066101"/>
    <s v="ROSANGELA MARIZA PELEGRINO ALVES TEIXEIRA"/>
    <n v="14"/>
    <s v="34173952"/>
    <m/>
    <m/>
    <m/>
    <m/>
  </r>
  <r>
    <n v="35043321"/>
    <s v="043321"/>
    <s v="DIADEMA"/>
    <s v="COGSP"/>
    <s v="DIADEMA"/>
    <m/>
    <m/>
    <s v="ATIVA"/>
    <s v="Possui Link"/>
    <s v="005938/06"/>
    <s v="8 Mbps"/>
    <s v="JOAO DE MELO MACEDO"/>
    <x v="0"/>
    <n v="0"/>
    <n v="1776"/>
    <m/>
    <m/>
    <s v="#N/A"/>
    <x v="3"/>
    <m/>
    <m/>
    <s v="x"/>
    <m/>
    <m/>
    <m/>
    <m/>
    <m/>
    <m/>
    <x v="8"/>
    <m/>
    <x v="0"/>
    <x v="0"/>
    <d v="2017-11-07T00:00:00"/>
    <x v="86"/>
    <m/>
    <s v="Concluído - Validado FDE"/>
    <s v="OK"/>
    <s v="Concluído - Validado FDE"/>
    <s v="OK"/>
    <s v="OK"/>
    <m/>
    <s v="OK"/>
    <m/>
    <s v="Eliana 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DE MELO MACEDO"/>
    <s v="AV. AMARO CAVALCANTI ALBUQUERQUE "/>
    <n v="195"/>
    <s v="VILA MARQUES "/>
    <n v="0"/>
    <n v="9930260"/>
    <s v="Instalada"/>
    <d v="2012-05-11T00:00:00"/>
    <x v="1"/>
    <n v="11"/>
    <n v="40921693"/>
    <n v="2"/>
    <s v="200.158.143.214"/>
    <s v="SONIA AP. MACHADO OLIVEIR"/>
    <n v="11"/>
    <s v="40916795"/>
    <m/>
    <m/>
    <m/>
    <m/>
  </r>
  <r>
    <n v="35925093"/>
    <s v="925093"/>
    <s v="GUARULHOS NORTE"/>
    <s v="COGSP"/>
    <s v="GUARULHOS"/>
    <m/>
    <m/>
    <s v="ATIVA"/>
    <s v="Possui Link"/>
    <s v="000633/06"/>
    <s v="8 Mbps"/>
    <s v="VILMA MARIA DOS SANTOS CARNEIRO PROFESSORA"/>
    <x v="0"/>
    <s v="AGUARDAR ADITIVO"/>
    <n v="524"/>
    <m/>
    <m/>
    <s v="#N/A"/>
    <x v="2"/>
    <m/>
    <m/>
    <s v="x"/>
    <s v="x"/>
    <m/>
    <m/>
    <m/>
    <m/>
    <m/>
    <x v="6"/>
    <m/>
    <x v="3"/>
    <x v="1"/>
    <d v="2017-12-12T00:00:00"/>
    <x v="73"/>
    <m/>
    <s v="Escola Sem Fortinet"/>
    <s v="FDE"/>
    <s v="Escola Sem Fortinet"/>
    <s v="Não agendar Fevereiro"/>
    <s v="Escola Sem Fortinet"/>
    <m/>
    <s v="NOK"/>
    <m/>
    <m/>
    <m/>
    <m/>
    <m/>
    <m/>
    <m/>
    <m/>
    <s v="FDE"/>
    <s v="CONEXAO - 12/12/2017 - Emerson - Não foi possível realizar a instalação, pois a escola ainda não recebeu o Fortinet, possui apenas firewall Sonicwall"/>
    <s v="CONEXAO - 12/12/2017 - Emerson - Não foi possível realizar a instalação, pois a escola ainda não recebeu o Fortinet, possui apenas o firewall Sonicwall"/>
    <n v="1"/>
    <x v="2"/>
    <s v="NOK"/>
    <x v="3"/>
    <x v="1"/>
    <s v="Escola Sem Fortinet"/>
    <m/>
    <s v="S/ AUTENTIC"/>
    <s v="Não"/>
    <s v="S/ AUTENTIC"/>
    <s v="S/ AUTENTIC"/>
    <s v="S/ AUTENTIC"/>
    <s v="S/ AUTENTIC"/>
    <n v="0"/>
    <s v="ESTADUAL"/>
    <s v="VILMA MARIA DOS SANTOS CARNEIRO PROFESSORA"/>
    <s v="R RETA"/>
    <n v="111"/>
    <s v="PARQUE PRIMAVERA"/>
    <m/>
    <n v="7145360"/>
    <s v="Instalada"/>
    <d v="2013-05-28T00:00:00"/>
    <x v="0"/>
    <n v="11"/>
    <n v="118922402037294"/>
    <n v="2"/>
    <n v="189020030185"/>
    <s v="ORIDES AURELIA M ROSSETO"/>
    <n v="11"/>
    <n v="24063630"/>
    <m/>
    <m/>
    <m/>
    <m/>
  </r>
  <r>
    <n v="35043394"/>
    <s v="043394"/>
    <s v="ITAPETININGA"/>
    <s v="CEI"/>
    <s v="ITAPETININGA"/>
    <m/>
    <m/>
    <s v="ATIVA"/>
    <s v="Possui Link"/>
    <s v="008600/06"/>
    <s v="10 Mbps"/>
    <s v="JOSE DA CONCEICAO HOLTZ PROF"/>
    <x v="0"/>
    <n v="0"/>
    <n v="270"/>
    <m/>
    <m/>
    <s v="#N/A"/>
    <x v="3"/>
    <m/>
    <m/>
    <s v="x"/>
    <m/>
    <m/>
    <m/>
    <m/>
    <m/>
    <m/>
    <x v="8"/>
    <m/>
    <x v="0"/>
    <x v="0"/>
    <d v="2017-11-06T00:00:00"/>
    <x v="101"/>
    <m/>
    <s v="Concluído - Validado FDE"/>
    <s v="OK"/>
    <s v="Concluído - Validado FDE"/>
    <s v="OK"/>
    <s v="OK"/>
    <m/>
    <s v="OK"/>
    <m/>
    <s v="Leonardo (Vice Diretor)"/>
    <m/>
    <m/>
    <m/>
    <m/>
    <n v="8"/>
    <s v="Modem dentro do rack Intragov, tomada no rack"/>
    <s v="Nenhuma"/>
    <s v="Modem dentro do rack Intragov, tomada n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DA CONCEICAO HOLTZ PROF "/>
    <s v="R.FRANCISCO ALMEIDA MELO "/>
    <n v="143"/>
    <s v="GRAMADINHO "/>
    <n v="0"/>
    <n v="0"/>
    <s v="Instalada"/>
    <m/>
    <x v="1"/>
    <n v="15"/>
    <n v="32071000"/>
    <n v="8"/>
    <s v="177.139.214.140"/>
    <s v="Null"/>
    <n v="15"/>
    <s v="sem telefone"/>
    <m/>
    <m/>
    <m/>
    <m/>
  </r>
  <r>
    <n v="35043631"/>
    <s v="043631"/>
    <s v="MIRANTE DO PARANAPANEMA"/>
    <s v="CEI"/>
    <s v="ROSANA"/>
    <m/>
    <m/>
    <s v="ATIVA"/>
    <s v="Possui Link"/>
    <s v="007377/06"/>
    <s v="8 Mbps"/>
    <s v="PORTO PRIMAVERA"/>
    <x v="0"/>
    <n v="0"/>
    <n v="454"/>
    <m/>
    <m/>
    <s v="#N/A"/>
    <x v="7"/>
    <m/>
    <m/>
    <m/>
    <s v="x"/>
    <m/>
    <m/>
    <m/>
    <m/>
    <m/>
    <x v="6"/>
    <m/>
    <x v="0"/>
    <x v="0"/>
    <d v="2017-12-04T00:00:00"/>
    <x v="65"/>
    <m/>
    <s v="Concluído - Validado FDE"/>
    <s v="OK"/>
    <s v="Concluído - Validado FDE"/>
    <s v="OK"/>
    <s v="OK"/>
    <m/>
    <s v="OK"/>
    <m/>
    <s v="Vanderlei Marques(Vice-Diretor)"/>
    <m/>
    <m/>
    <m/>
    <m/>
    <n v="8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ORTO PRIMAVERA"/>
    <s v="AV DOS BARRAGEIROS "/>
    <n v="195"/>
    <s v="PRIMAVERA "/>
    <s v="QUADRA 144 "/>
    <n v="19274000"/>
    <s v="Instalada"/>
    <d v="2012-04-17T00:00:00"/>
    <x v="1"/>
    <n v="18"/>
    <n v="32841113"/>
    <n v="8"/>
    <n v="200232142096"/>
    <s v="ONOFRE PANZARINI"/>
    <n v="18"/>
    <s v="32841193"/>
    <m/>
    <m/>
    <m/>
    <m/>
  </r>
  <r>
    <n v="35043655"/>
    <s v="043655"/>
    <s v="MARILIA"/>
    <s v="CEI"/>
    <s v="MARILIA"/>
    <m/>
    <m/>
    <s v="ATIVA"/>
    <s v="Possui Link"/>
    <s v="007396/06"/>
    <s v="8 Mbps"/>
    <s v="ORACINA CORREA DE MORAES RODINE PROFA"/>
    <x v="0"/>
    <n v="0"/>
    <n v="634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Crislene (AOE)"/>
    <m/>
    <m/>
    <m/>
    <m/>
    <n v="1"/>
    <s v="Modem dentro do rack intragov e tomada dentro do rack"/>
    <s v="Nenhuma"/>
    <s v="Modem dentro do rack intragov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ORACINA CORREA DE MORAES RODINE PROFA"/>
    <s v="R HUMBERTO REIS ALVES "/>
    <n v="275"/>
    <s v="JD DAS PEROLAS "/>
    <n v="0"/>
    <n v="17505300"/>
    <s v="Instalada"/>
    <d v="2012-05-25T00:00:00"/>
    <x v="1"/>
    <n v="14"/>
    <n v="34324840"/>
    <n v="2"/>
    <n v="177139232017"/>
    <s v="NEUSA MARIA DE OLIVEIRA SEEFELDER"/>
    <n v="14"/>
    <s v="34335331"/>
    <m/>
    <m/>
    <m/>
    <m/>
  </r>
  <r>
    <n v="35925561"/>
    <s v="925561"/>
    <s v="GUARULHOS NORTE"/>
    <s v="COGSP"/>
    <s v="GUARULHOS"/>
    <m/>
    <m/>
    <s v="ATIVA"/>
    <s v="Possui Link"/>
    <s v="002921/06"/>
    <s v="8 Mbps"/>
    <s v="IDALINA LADEIRA FERREIRA PROFESSORA"/>
    <x v="0"/>
    <s v="AGUARDAR ADITIVO"/>
    <n v="652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s v="S/ AUTENTIC"/>
    <s v="Não"/>
    <s v="S/ AUTENTIC"/>
    <s v="S/ AUTENTIC"/>
    <s v="S/ AUTENTIC"/>
    <s v="S/ AUTENTIC"/>
    <n v="0"/>
    <s v="ESTADUAL"/>
    <s v="IDALINA LADEIRA FERREIRA PROFESSORA"/>
    <s v="RUA BARRA DA ESTIVA"/>
    <n v="182"/>
    <s v="CIDADE SOBERANA"/>
    <m/>
    <n v="7161520"/>
    <s v="Instalada"/>
    <d v="2013-02-26T00:00:00"/>
    <x v="0"/>
    <n v="11"/>
    <n v="118922467105090"/>
    <n v="2"/>
    <n v="187093184113"/>
    <s v="ANDREIA DO NASCIMENTO"/>
    <n v="11"/>
    <n v="24662051"/>
    <m/>
    <m/>
    <m/>
    <m/>
  </r>
  <r>
    <n v="35043746"/>
    <s v="043746"/>
    <s v="LESTE 3"/>
    <s v="COGSP"/>
    <s v="SAO PAULO"/>
    <m/>
    <m/>
    <s v="ATIVA"/>
    <s v="Possui Link"/>
    <s v="009203/06"/>
    <s v="8 Mbps"/>
    <s v="FRANCISCO DE ASSIS PIRES CORREA PROFESSOR"/>
    <x v="0"/>
    <n v="0"/>
    <n v="1422"/>
    <m/>
    <m/>
    <s v="#N/A"/>
    <x v="7"/>
    <m/>
    <m/>
    <m/>
    <s v="x"/>
    <m/>
    <m/>
    <m/>
    <m/>
    <m/>
    <x v="6"/>
    <m/>
    <x v="0"/>
    <x v="0"/>
    <d v="2017-12-08T00:00:00"/>
    <x v="83"/>
    <m/>
    <s v="Concluído - Validado FDE"/>
    <s v="OK"/>
    <s v="Concluído - Validado FDE"/>
    <s v="OK"/>
    <s v="OK"/>
    <m/>
    <s v="OK"/>
    <m/>
    <s v="Andréia(GOE)"/>
    <m/>
    <m/>
    <m/>
    <m/>
    <n v="2"/>
    <s v="Modem e tomada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ANCISCO DE ASSIS PIRES CORREA PROF"/>
    <s v="R SILVIANOPOLIS "/>
    <n v="20"/>
    <s v="ITAQUERA "/>
    <s v="CONJ.RES.JOSE "/>
    <n v="8255410"/>
    <s v="Instalada"/>
    <d v="2012-01-13T00:00:00"/>
    <x v="1"/>
    <n v="11"/>
    <n v="25213909"/>
    <n v="2"/>
    <s v="177.103.173.203"/>
    <s v="ELISABETE LOPES DA SILVA"/>
    <n v="11"/>
    <s v="25210885"/>
    <m/>
    <m/>
    <m/>
    <m/>
  </r>
  <r>
    <n v="35980195"/>
    <s v="980195"/>
    <s v="SAO JOSE DOS CAMPOS"/>
    <s v="CEI"/>
    <s v="SAO JOSE DOS CAMPOS"/>
    <m/>
    <m/>
    <s v="ATIVA"/>
    <s v="Possui Link"/>
    <s v="008730/06"/>
    <s v="8 Mbps"/>
    <s v="CEEJA DE SAO JOSE DOS CAMPOS"/>
    <x v="0"/>
    <s v="AGUARDAR ADITIVO"/>
    <m/>
    <m/>
    <m/>
    <s v="#N/A"/>
    <x v="2"/>
    <m/>
    <m/>
    <m/>
    <m/>
    <m/>
    <m/>
    <m/>
    <m/>
    <m/>
    <x v="0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s v="SIM"/>
    <s v="Não"/>
    <s v="S/ AUTENTIC"/>
    <s v="S/ AUTENTIC"/>
    <s v="S/ AUTENTIC"/>
    <s v="C/ AUTENTIC"/>
    <s v="Indicação Vivo - OK Autenticação"/>
    <s v="ESTADUAL"/>
    <s v="CEEJA DE SAO JOSE DOS CAMPOS"/>
    <s v="TRAVESSA CLAUDINO PRISCO"/>
    <n v="343"/>
    <s v="VILA CRISTINA"/>
    <m/>
    <n v="12211139"/>
    <s v="Instalada"/>
    <d v="2012-08-13T00:00:00"/>
    <x v="0"/>
    <n v="12"/>
    <n v="115633922903697"/>
    <n v="2"/>
    <n v="189020137101"/>
    <s v="MARIA JOSE LANDIN DE ANDRADE - COORDENADORA."/>
    <n v="12"/>
    <n v="39218470"/>
    <m/>
    <m/>
    <m/>
    <m/>
  </r>
  <r>
    <n v="35043862"/>
    <s v="043862"/>
    <s v="CARAPICUIBA"/>
    <s v="COGSP"/>
    <s v="COTIA"/>
    <m/>
    <m/>
    <s v="ATIVA"/>
    <s v="Possui Link"/>
    <s v="005702/06"/>
    <s v="8 Mbps"/>
    <s v="REPUBLICA DA COSTA RICA"/>
    <x v="0"/>
    <n v="0"/>
    <n v="773"/>
    <m/>
    <m/>
    <s v="#N/A"/>
    <x v="3"/>
    <m/>
    <m/>
    <s v="x"/>
    <m/>
    <m/>
    <m/>
    <m/>
    <m/>
    <m/>
    <x v="8"/>
    <m/>
    <x v="0"/>
    <x v="0"/>
    <d v="2017-11-10T00:00:00"/>
    <x v="100"/>
    <m/>
    <s v="Concluído - Validado FDE"/>
    <s v="OK"/>
    <s v="Concluído - Validado FDE"/>
    <s v="OK"/>
    <s v="OK"/>
    <m/>
    <s v="OK"/>
    <m/>
    <s v="Neusa (G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EPUBLICA DA COSTA RICA"/>
    <s v="ESTRADA AGUA ESPRAIADA "/>
    <n v="450"/>
    <s v="AGUA ESPRAIADA "/>
    <n v="0"/>
    <n v="6720000"/>
    <s v="Instalada"/>
    <d v="2012-05-29T00:00:00"/>
    <x v="1"/>
    <n v="11"/>
    <n v="42429778"/>
    <n v="2"/>
    <s v="200.171.164.109"/>
    <s v="MAGNO MARCELO DA SILVA"/>
    <n v="11"/>
    <s v="46110311"/>
    <m/>
    <m/>
    <m/>
    <m/>
  </r>
  <r>
    <n v="35036456"/>
    <s v="036456"/>
    <s v="NORTE 1"/>
    <s v="COGSP"/>
    <s v="SAO PAULO"/>
    <m/>
    <m/>
    <s v="ATIVA"/>
    <s v="Possui Link"/>
    <s v="001120/06"/>
    <s v="8 Mbps"/>
    <s v="MIGUEL OLIVA FEITOSA PROFESSOR"/>
    <x v="0"/>
    <s v="Incêndio"/>
    <n v="931"/>
    <m/>
    <m/>
    <s v="#N/A"/>
    <x v="4"/>
    <m/>
    <m/>
    <m/>
    <m/>
    <m/>
    <m/>
    <m/>
    <s v="x"/>
    <s v="x"/>
    <x v="2"/>
    <m/>
    <x v="5"/>
    <x v="3"/>
    <m/>
    <x v="63"/>
    <m/>
    <s v="Escola Sem Fortinet"/>
    <s v="FDE"/>
    <s v="Escola Sem Fortinet"/>
    <s v="Não agendar Fevereiro"/>
    <s v="Reagendar"/>
    <m/>
    <m/>
    <m/>
    <m/>
    <m/>
    <m/>
    <m/>
    <m/>
    <m/>
    <m/>
    <m/>
    <m/>
    <m/>
    <m/>
    <x v="1"/>
    <s v="Não Realizado"/>
    <x v="10"/>
    <x v="2"/>
    <m/>
    <m/>
    <s v="S/ AUTENTIC"/>
    <s v="Não"/>
    <s v="S/ AUTENTIC"/>
    <s v="S/ AUTENTIC"/>
    <s v="S/ AUTENTIC"/>
    <s v="S/ AUTENTIC"/>
    <n v="0"/>
    <s v="ESTADUAL"/>
    <s v="MIGUEL OLIVA FEITOSA PROF"/>
    <s v="R TARCON "/>
    <n v="479"/>
    <s v="JD ADELFIORE "/>
    <s v="JD.ADELFIORE "/>
    <n v="5223070"/>
    <s v="Instalada"/>
    <d v="2013-08-07T00:00:00"/>
    <x v="0"/>
    <n v="11"/>
    <n v="110003917802694"/>
    <n v="2"/>
    <n v="187051114161"/>
    <s v="ENI FARIAS DOS SANTOS"/>
    <n v="11"/>
    <s v="39170773"/>
    <m/>
    <m/>
    <m/>
    <m/>
  </r>
  <r>
    <n v="35043965"/>
    <s v="043965"/>
    <s v="ITAPETININGA"/>
    <s v="CEI"/>
    <s v="ITAPETININGA"/>
    <m/>
    <m/>
    <s v="ATIVA"/>
    <s v="Possui Link"/>
    <s v="006593/06"/>
    <s v="8 Mbps"/>
    <s v="ELISIARIO MARTINS DE MELLO PROF"/>
    <x v="0"/>
    <n v="0"/>
    <n v="776"/>
    <m/>
    <m/>
    <s v="#N/A"/>
    <x v="3"/>
    <m/>
    <m/>
    <s v="x"/>
    <m/>
    <m/>
    <m/>
    <m/>
    <m/>
    <m/>
    <x v="8"/>
    <m/>
    <x v="0"/>
    <x v="0"/>
    <d v="2017-11-10T00:00:00"/>
    <x v="100"/>
    <m/>
    <s v="Concluído - Validado FDE"/>
    <s v="OK"/>
    <s v="Concluído - Validado FDE"/>
    <s v="OK"/>
    <s v="OK"/>
    <m/>
    <s v="OK"/>
    <m/>
    <s v="Thiago(Secretario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LISIARIO MARTINS DE MELLO PROF"/>
    <s v="R ENGENHEIRO CAIO DIAS BATISTA "/>
    <n v="240"/>
    <s v="VL REGINA "/>
    <n v="0"/>
    <n v="18209290"/>
    <s v="Instalada"/>
    <d v="2012-08-19T00:00:00"/>
    <x v="1"/>
    <n v="15"/>
    <n v="32712252"/>
    <n v="2"/>
    <n v="201069035134"/>
    <s v="LIDIA DE ARAUJO"/>
    <n v="15"/>
    <s v="32711150"/>
    <m/>
    <m/>
    <m/>
    <m/>
  </r>
  <r>
    <n v="35043977"/>
    <s v="043977"/>
    <s v="MOGI DAS CRUZES"/>
    <s v="COGSP"/>
    <s v="BIRITIBA-MIRIM"/>
    <m/>
    <m/>
    <s v="ATIVA"/>
    <s v="Possui Link"/>
    <s v="002471/06"/>
    <s v="8 Mbps"/>
    <s v="JOSE CARLOS PRESTES PROFESSOR"/>
    <x v="0"/>
    <n v="0"/>
    <n v="889"/>
    <m/>
    <m/>
    <s v="#N/A"/>
    <x v="3"/>
    <m/>
    <m/>
    <s v="x"/>
    <m/>
    <m/>
    <m/>
    <m/>
    <m/>
    <m/>
    <x v="8"/>
    <m/>
    <x v="0"/>
    <x v="0"/>
    <d v="2017-11-10T00:00:00"/>
    <x v="100"/>
    <m/>
    <s v="Concluído - Validado FDE"/>
    <s v="OK"/>
    <s v="Concluído - Validado FDE"/>
    <s v="OK"/>
    <s v="OK"/>
    <m/>
    <s v="OK"/>
    <m/>
    <s v="Cilene(AOE)"/>
    <m/>
    <m/>
    <m/>
    <m/>
    <n v="4"/>
    <s v="Utilizada a infra da escola e tomada externa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CARLOS PRESTES PROF"/>
    <s v="R. HERMES DA FONSECA "/>
    <s v="S/N"/>
    <s v="J VISTA ALEGRE "/>
    <n v="0"/>
    <n v="8940000"/>
    <s v="Instalada"/>
    <d v="2012-05-10T00:00:00"/>
    <x v="1"/>
    <n v="11"/>
    <n v="46924882"/>
    <n v="4"/>
    <n v="200148094105"/>
    <s v="Franciscus W A M Van de Wiel"/>
    <n v="11"/>
    <s v="46921223"/>
    <m/>
    <m/>
    <m/>
    <m/>
  </r>
  <r>
    <n v="35043989"/>
    <s v="043989"/>
    <s v="ITAQUAQUECETUBA"/>
    <s v="COGSP"/>
    <s v="POA"/>
    <m/>
    <m/>
    <s v="ATIVA"/>
    <s v="Possui Link"/>
    <s v="004236/06"/>
    <s v="8 Mbps"/>
    <s v="NANCI CRISTINA DO ESPIRITO SANTO PROFESSORA"/>
    <x v="0"/>
    <n v="0"/>
    <n v="938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José Luiz(Diretor)"/>
    <m/>
    <m/>
    <m/>
    <m/>
    <n v="2"/>
    <s v="Utilizou a infra da escola e tomadas do rack"/>
    <s v="Nenhuma"/>
    <s v="Modem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NANCI CRISTINA DO ESPIRITO SANTO PROFA"/>
    <s v="R FERNANDO DE NORONHA "/>
    <n v="100"/>
    <s v="JD S HELENA "/>
    <n v="0"/>
    <n v="8553700"/>
    <s v="Instalada"/>
    <d v="2012-10-05T00:00:00"/>
    <x v="1"/>
    <n v="11"/>
    <n v="46386843"/>
    <n v="2"/>
    <n v="200161176048"/>
    <s v="VALDIR ANTUNES DE SOUZA"/>
    <n v="11"/>
    <s v="46381500 - 46369650  / 46381500"/>
    <m/>
    <m/>
    <m/>
    <m/>
  </r>
  <r>
    <n v="35912906"/>
    <s v="912906"/>
    <s v="BRAGANCA PAULISTA"/>
    <s v="CEI"/>
    <s v="SOCORRO"/>
    <m/>
    <m/>
    <s v="ATIVA"/>
    <s v="Possui Link"/>
    <s v="010336/06"/>
    <s v="10 Mbps"/>
    <s v="MARIA ODETTE DA SILVEIRA LEITE FRATTINI PROFESSORA"/>
    <x v="0"/>
    <s v="AGUARDAR ADITIVO"/>
    <n v="397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s v="S/ AUTENTIC"/>
    <s v="Não"/>
    <s v="S/ AUTENTIC"/>
    <s v="S/ AUTENTIC"/>
    <s v="S/ AUTENTIC"/>
    <s v="S/ AUTENTIC"/>
    <n v="0"/>
    <s v="ESTADUAL"/>
    <s v="MARIA ODETTE DA SILVEIRA LEITE FRATTINI PROFA "/>
    <s v="BAIRRO NOGUEIRAS "/>
    <s v="S/N"/>
    <s v="NOGUEIRAS "/>
    <n v="0"/>
    <n v="0"/>
    <s v="Instalada"/>
    <d v="2013-02-19T00:00:00"/>
    <x v="0"/>
    <n v="19"/>
    <s v="11607 3895011294"/>
    <n v="2"/>
    <n v="0"/>
    <n v="0"/>
    <n v="19"/>
    <n v="38954860"/>
    <m/>
    <m/>
    <m/>
    <m/>
  </r>
  <r>
    <n v="35044180"/>
    <s v="044180"/>
    <s v="SAO JOSE DO RIO PRETO"/>
    <s v="CEI"/>
    <s v="SAO JOSE DO RIO PRETO"/>
    <m/>
    <m/>
    <s v="ATIVA"/>
    <s v="Possui Link"/>
    <s v="008173/06"/>
    <s v="34 Mbps"/>
    <s v="YVETE GABRIEL ATIQUE PROFESSORA"/>
    <x v="0"/>
    <n v="0"/>
    <n v="380"/>
    <m/>
    <m/>
    <s v="#N/A"/>
    <x v="3"/>
    <m/>
    <m/>
    <s v="x"/>
    <m/>
    <m/>
    <m/>
    <m/>
    <m/>
    <m/>
    <x v="8"/>
    <m/>
    <x v="0"/>
    <x v="0"/>
    <d v="2017-11-29T00:00:00"/>
    <x v="94"/>
    <m/>
    <s v="Concluído - Validado FDE"/>
    <s v="OK"/>
    <s v="Concluído - Validado FDE"/>
    <s v="OK"/>
    <s v="OK"/>
    <m/>
    <s v="OK"/>
    <m/>
    <s v="Carlos(GOE)"/>
    <m/>
    <m/>
    <m/>
    <m/>
    <n v="4"/>
    <s v="Modem e tomada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YVETE GABRIEL ATIQUE PROFA"/>
    <s v="R VOTUPORANGA "/>
    <n v="3225"/>
    <s v="ELDORADO "/>
    <n v="0"/>
    <n v="15043040"/>
    <s v="Instalada"/>
    <d v="2011-12-22T00:00:00"/>
    <x v="1"/>
    <n v="17"/>
    <n v="32197108"/>
    <n v="4"/>
    <n v="200161104133"/>
    <s v="CLEMIRA DONDA DA SILVA"/>
    <n v="17"/>
    <s v="32364622"/>
    <m/>
    <m/>
    <m/>
    <m/>
  </r>
  <r>
    <n v="35044209"/>
    <s v="044209"/>
    <s v="VOTUPORANGA"/>
    <s v="CEI"/>
    <s v="RIOLANDIA"/>
    <m/>
    <m/>
    <s v="ATIVA"/>
    <s v="Possui Link"/>
    <s v="004940/06"/>
    <s v="8 Mbps"/>
    <s v="MARIA APARECIDA DOS SANTOS FRANCO PROFA"/>
    <x v="0"/>
    <n v="0"/>
    <n v="582"/>
    <m/>
    <m/>
    <s v="#N/A"/>
    <x v="3"/>
    <m/>
    <m/>
    <s v="x"/>
    <m/>
    <m/>
    <m/>
    <m/>
    <m/>
    <m/>
    <x v="8"/>
    <m/>
    <x v="0"/>
    <x v="0"/>
    <d v="2017-11-22T00:00:00"/>
    <x v="93"/>
    <m/>
    <s v="Concluído - Validado FDE"/>
    <s v="OK"/>
    <s v="Concluído - Validado FDE"/>
    <s v="OK"/>
    <s v="OK"/>
    <m/>
    <s v="OK"/>
    <m/>
    <s v="Ana Claudia (diretora)"/>
    <m/>
    <m/>
    <m/>
    <m/>
    <n v="4"/>
    <s v="Modem e tomada dentro do rack Intragov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APARECIDA DOS SANTOS FRANCO PROFA"/>
    <s v="R. 14"/>
    <n v="3896"/>
    <s v="CENTRO"/>
    <n v="0"/>
    <n v="15495000"/>
    <s v="Instalada"/>
    <d v="2010-09-29T00:00:00"/>
    <x v="1"/>
    <n v="17"/>
    <n v="32911157"/>
    <n v="4"/>
    <n v="187075134206"/>
    <s v="MARIA ODETE"/>
    <n v="17"/>
    <s v="32911175"/>
    <m/>
    <m/>
    <m/>
    <m/>
  </r>
  <r>
    <n v="35044283"/>
    <s v="044283"/>
    <s v="LESTE 4"/>
    <s v="COGSP"/>
    <s v="SAO PAULO"/>
    <m/>
    <m/>
    <s v="ATIVA"/>
    <s v="Possui Link"/>
    <s v="000295/05"/>
    <s v="8 Mbps"/>
    <s v="OCTACILIO DE CARVALHO LOPES PROF"/>
    <x v="0"/>
    <s v="02 Firewalls ativos"/>
    <n v="902"/>
    <m/>
    <m/>
    <s v="Escola possui uma sala de informática com link próprio pesquisar CIE 044283*"/>
    <x v="4"/>
    <m/>
    <m/>
    <m/>
    <m/>
    <m/>
    <m/>
    <m/>
    <s v="x"/>
    <m/>
    <x v="2"/>
    <m/>
    <x v="0"/>
    <x v="0"/>
    <m/>
    <x v="24"/>
    <m/>
    <s v="Problema Endereço, verificando cadastro terminal"/>
    <s v="VIVO"/>
    <s v="Problema Endereço, verificando cadastro terminal"/>
    <s v="Vivo"/>
    <s v="Vivo"/>
    <m/>
    <s v="OK"/>
    <m/>
    <s v="Erika (secretária)"/>
    <m/>
    <m/>
    <m/>
    <m/>
    <n v="2"/>
    <s v="Usou a infra da escola e tomada interna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CTACILIO DE CARVALHO LOPES PROF"/>
    <s v="AV. WALDEMAR TIETZ"/>
    <n v="1477"/>
    <s v="ARTHUR ALVIM"/>
    <n v="0"/>
    <n v="3589000"/>
    <s v="Instalada"/>
    <d v="2010-08-09T00:00:00"/>
    <x v="1"/>
    <n v="11"/>
    <n v="27463856"/>
    <n v="8"/>
    <n v="200161099030"/>
    <s v="SUZETH PERUSSO PEREIRA DIAS"/>
    <n v="11"/>
    <s v="67416973 / 27416973"/>
    <m/>
    <m/>
    <m/>
    <m/>
  </r>
  <r>
    <n v="35044295"/>
    <s v="044295"/>
    <s v="LESTE 4"/>
    <s v="COGSP"/>
    <s v="SAO PAULO"/>
    <m/>
    <m/>
    <s v="ATIVA"/>
    <s v="Possui Link"/>
    <s v="000435/05"/>
    <s v="8 Mbps"/>
    <s v="ORESTES ROSOLIA PROF"/>
    <x v="0"/>
    <n v="0"/>
    <n v="1829"/>
    <m/>
    <m/>
    <s v="#N/A"/>
    <x v="6"/>
    <m/>
    <m/>
    <m/>
    <m/>
    <s v="x"/>
    <m/>
    <m/>
    <m/>
    <m/>
    <x v="4"/>
    <m/>
    <x v="0"/>
    <x v="0"/>
    <d v="2018-01-15T00:00:00"/>
    <x v="80"/>
    <m/>
    <s v="Concluído - Validado FDE"/>
    <s v="OK"/>
    <s v="Concluído - Validado FDE"/>
    <s v="OK"/>
    <s v="OK"/>
    <m/>
    <s v="OK"/>
    <m/>
    <s v="Habidala (Diretor)"/>
    <m/>
    <m/>
    <m/>
    <m/>
    <n v="2"/>
    <s v="Modem dentro do rack Intragov, tomada do rack, cabo de rede externo colado com cola quente. "/>
    <s v="Nenhuma"/>
    <s v="INFRA - Cabeamento exposto colado com cola quente.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RESTES ROSOLIA PROF"/>
    <s v="R PADRE JERONIMO MACHADO "/>
    <n v="200"/>
    <s v="CJ HAB P M NOBREGA "/>
    <n v="0"/>
    <n v="3590000"/>
    <s v="Instalada"/>
    <d v="2012-01-17T00:00:00"/>
    <x v="1"/>
    <n v="11"/>
    <n v="27414876"/>
    <n v="2"/>
    <n v="187075254247"/>
    <s v="EMILIA FERNANDES MARQUES"/>
    <n v="11"/>
    <s v="27417659"/>
    <m/>
    <m/>
    <m/>
    <m/>
  </r>
  <r>
    <n v="35044325"/>
    <s v="044325"/>
    <s v="LESTE 3"/>
    <s v="COGSP"/>
    <s v="SAO PAULO"/>
    <m/>
    <m/>
    <s v="ATIVA"/>
    <s v="Possui Link"/>
    <s v="007652/06"/>
    <s v="8 Mbps"/>
    <s v="SALIM FARAH MALUF PROFESSOR"/>
    <x v="0"/>
    <n v="0"/>
    <n v="1671"/>
    <m/>
    <m/>
    <s v="#N/A"/>
    <x v="6"/>
    <m/>
    <m/>
    <m/>
    <m/>
    <s v="x"/>
    <m/>
    <m/>
    <m/>
    <m/>
    <x v="4"/>
    <m/>
    <x v="0"/>
    <x v="0"/>
    <d v="2018-01-19T00:00:00"/>
    <x v="105"/>
    <m/>
    <s v="Concluído - Validado FDE"/>
    <s v="OK"/>
    <s v="Concluído - Validado FDE"/>
    <s v="OK"/>
    <s v="OK"/>
    <m/>
    <s v="OK"/>
    <m/>
    <s v="Fernando (GOE)"/>
    <m/>
    <m/>
    <m/>
    <m/>
    <n v="4"/>
    <s v="Modem e tomadas dentro do rack, cabeamento exposto junto à parede."/>
    <s v="Nenhuma"/>
    <s v="Modem e tomada dentro do rack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ALIM FARAH MALUF PROF"/>
    <s v="R JARDIM TAMOIO "/>
    <n v="100"/>
    <s v="CJ RES J BONIFACIO "/>
    <n v="0"/>
    <n v="8255010"/>
    <s v="Instalada"/>
    <d v="2012-05-17T00:00:00"/>
    <x v="1"/>
    <n v="11"/>
    <n v="25223229"/>
    <n v="8"/>
    <n v="200171020065"/>
    <s v="REGINA LIMA SANTANA"/>
    <n v="11"/>
    <s v="25210892"/>
    <m/>
    <m/>
    <m/>
    <m/>
  </r>
  <r>
    <n v="35044337"/>
    <s v="044337"/>
    <s v="LESTE 3"/>
    <s v="COGSP"/>
    <s v="SAO PAULO"/>
    <m/>
    <m/>
    <s v="ATIVA"/>
    <s v="Possui Link"/>
    <s v="007651/06"/>
    <s v="8 Mbps"/>
    <s v="FADLO HAIDAR"/>
    <x v="0"/>
    <n v="0"/>
    <n v="1120"/>
    <m/>
    <m/>
    <s v="#N/A"/>
    <x v="6"/>
    <m/>
    <m/>
    <m/>
    <m/>
    <s v="x"/>
    <m/>
    <m/>
    <m/>
    <m/>
    <x v="4"/>
    <m/>
    <x v="0"/>
    <x v="0"/>
    <d v="2018-01-19T00:00:00"/>
    <x v="105"/>
    <m/>
    <s v="Concluído - Validado FDE"/>
    <s v="OK"/>
    <s v="Concluído - Validado FDE"/>
    <s v="OK"/>
    <s v="OK"/>
    <m/>
    <s v="OK"/>
    <m/>
    <s v="Sandra (AOE)"/>
    <m/>
    <m/>
    <m/>
    <m/>
    <n v="15"/>
    <s v="Modem dentro do rack Intragov, tomada do rack e infraestrutura FDE."/>
    <s v="Nenhuma"/>
    <s v="Modem dentro do rack Intragov, tomada do rack e infraestrutura FDE.t "/>
    <s v="ERROPROCEDIMENTO - 19/01/2018 - Yasmine - tecnico deixou o firewall down "/>
    <m/>
    <x v="0"/>
    <s v="OK"/>
    <x v="0"/>
    <x v="0"/>
    <m/>
    <m/>
    <n v="0"/>
    <s v="SIM"/>
    <s v="C/ AUTENTIC"/>
    <s v="C/ AUTENTIC"/>
    <s v="C/ AUTENTIC"/>
    <s v="S/ AUTENTIC"/>
    <n v="0"/>
    <s v="ESTADUAL"/>
    <s v="FADLO HAIDAR"/>
    <s v="R MURMURIOS DA TARDE "/>
    <n v="200"/>
    <s v="CJ RES J BONIFACIO "/>
    <n v="0"/>
    <n v="8253580"/>
    <s v="Instalada"/>
    <d v="2012-01-09T00:00:00"/>
    <x v="1"/>
    <n v="11"/>
    <n v="25241069"/>
    <n v="15"/>
    <n v="177103200099"/>
    <s v="GENIVAL PUSSA DA SILVA"/>
    <n v="11"/>
    <s v="25210110"/>
    <m/>
    <m/>
    <m/>
    <m/>
  </r>
  <r>
    <n v="35044349"/>
    <s v="044349"/>
    <s v="LESTE 2"/>
    <s v="COGSP"/>
    <s v="SAO PAULO"/>
    <m/>
    <m/>
    <s v="ATIVA"/>
    <s v="Possui Link"/>
    <s v="009204/06"/>
    <s v="8 Mbps"/>
    <s v="WILSON ROBERTO SIMONINI PROF"/>
    <x v="0"/>
    <n v="0"/>
    <n v="1189"/>
    <m/>
    <m/>
    <s v="#N/A"/>
    <x v="6"/>
    <m/>
    <m/>
    <m/>
    <m/>
    <s v="x"/>
    <m/>
    <m/>
    <m/>
    <m/>
    <x v="4"/>
    <m/>
    <x v="0"/>
    <x v="0"/>
    <d v="2018-01-19T00:00:00"/>
    <x v="105"/>
    <m/>
    <s v="Concluído - Validado FDE"/>
    <s v="OK"/>
    <s v="Concluído - Validado FDE"/>
    <s v="OK"/>
    <s v="OK"/>
    <m/>
    <s v="OK"/>
    <m/>
    <s v="Everton(A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WILSON ROBERTO SIMONINI PROF"/>
    <s v="R JOAO CORREIA MAGALHAES "/>
    <n v="200"/>
    <s v="PARQUE DOM JOAO NERI "/>
    <n v="0"/>
    <n v="8150260"/>
    <s v="Instalada"/>
    <d v="2013-01-16T00:00:00"/>
    <x v="1"/>
    <n v="11"/>
    <n v="20351441"/>
    <n v="2"/>
    <n v="187035165013"/>
    <s v="CRISTIANE BICUDO LEITE TAKAMI"/>
    <n v="11"/>
    <s v="20"/>
    <m/>
    <m/>
    <m/>
    <m/>
  </r>
  <r>
    <n v="35044350"/>
    <s v="044350"/>
    <s v="CENTRO OESTE"/>
    <s v="COGSP"/>
    <s v="SAO PAULO"/>
    <m/>
    <m/>
    <s v="ATIVA"/>
    <s v="Possui Link"/>
    <s v="009011/06"/>
    <s v="8 Mbps"/>
    <s v="SAMUEL KLABIN"/>
    <x v="0"/>
    <n v="0"/>
    <n v="388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Cláudia (Coordenadora)"/>
    <m/>
    <m/>
    <m/>
    <m/>
    <n v="2"/>
    <s v="Infraestrutura da escola, modem dentro do rack, etiqueta anatel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AMUEL KLABIN"/>
    <s v="R BORIS ALEXANDRE "/>
    <n v="189"/>
    <s v="VL DALVA "/>
    <n v="0"/>
    <n v="5387020"/>
    <s v="Instalada"/>
    <d v="2012-01-16T00:00:00"/>
    <x v="1"/>
    <n v="11"/>
    <n v="37120052"/>
    <n v="10"/>
    <n v="187011226100"/>
    <s v="EDNA RODRIGUES"/>
    <n v="11"/>
    <s v="37610144"/>
    <m/>
    <m/>
    <m/>
    <m/>
  </r>
  <r>
    <n v="35044374"/>
    <s v="044374"/>
    <s v="SUL 1"/>
    <s v="COGSP"/>
    <s v="SAO PAULO"/>
    <m/>
    <m/>
    <s v="ATIVA"/>
    <s v="Possui Link"/>
    <s v="004073/06"/>
    <s v="8 Mbps"/>
    <s v="JOAO ERNESTO FAGGIN DOUTOR"/>
    <x v="0"/>
    <n v="0"/>
    <n v="704"/>
    <m/>
    <m/>
    <s v="#N/A"/>
    <x v="6"/>
    <m/>
    <m/>
    <m/>
    <m/>
    <s v="x"/>
    <m/>
    <m/>
    <m/>
    <m/>
    <x v="4"/>
    <m/>
    <x v="0"/>
    <x v="0"/>
    <d v="2018-01-23T00:00:00"/>
    <x v="107"/>
    <d v="2018-01-23T00:00:00"/>
    <s v="Concluído - Validado FDE"/>
    <s v="OK"/>
    <s v="Cronograma Janeiro/18"/>
    <s v="Em execução Janeiro"/>
    <s v="OK"/>
    <m/>
    <s v="OK"/>
    <m/>
    <s v="Mônica (AOE)"/>
    <m/>
    <m/>
    <m/>
    <m/>
    <n v="2"/>
    <s v="Modem dentro do rack Intragov, tomada do rack e infraestrutura FDE."/>
    <s v="Nenhuma"/>
    <s v="Modem dentro do rack Intragov, tomada do rack e infraestrutura FDE.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ERNESTO FAGGIN DR"/>
    <s v="AV. FULFARO"/>
    <n v="141"/>
    <s v="VILA CLARA"/>
    <n v="0"/>
    <n v="4414200"/>
    <s v="Instalada"/>
    <d v="2008-09-04T00:00:00"/>
    <x v="1"/>
    <n v="11"/>
    <n v="56257052"/>
    <n v="2"/>
    <n v="201093192086"/>
    <s v="VAURY DE LOURDES SANTOS"/>
    <n v="11"/>
    <s v="56211912"/>
    <m/>
    <m/>
    <m/>
    <m/>
  </r>
  <r>
    <n v="35044398"/>
    <s v="044398"/>
    <s v="SUL 2"/>
    <s v="COGSP"/>
    <s v="SAO PAULO"/>
    <m/>
    <m/>
    <s v="ATIVA"/>
    <s v="Possui Link"/>
    <s v="003948/06"/>
    <s v="8 Mbps"/>
    <s v="ANTONIO BERNARDES DE OLIVEIRA PROFESSOR"/>
    <x v="0"/>
    <n v="0"/>
    <n v="788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Roberto (Vice-diretor)"/>
    <m/>
    <m/>
    <m/>
    <m/>
    <n v="2"/>
    <s v="Infraestrutura da escola, modem dentro do rack, etiqueta anatel"/>
    <s v="Nenhuma"/>
    <s v="modem dentro do rack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NTONIO BERNARDES DE OLIVEIRA PROF"/>
    <s v="R. JEAN MAROT "/>
    <n v="12"/>
    <s v="JARDIM SAO JOAQUIM "/>
    <n v="0"/>
    <n v="4917040"/>
    <s v="Instalada"/>
    <d v="2012-02-09T00:00:00"/>
    <x v="1"/>
    <n v="11"/>
    <n v="55180350"/>
    <n v="2"/>
    <n v="201027011215"/>
    <s v="TEREZINHA DE S. MOREIRA"/>
    <n v="11"/>
    <s v="55143564"/>
    <m/>
    <m/>
    <m/>
    <m/>
  </r>
  <r>
    <n v="35044404"/>
    <s v="044404"/>
    <s v="SUL 3"/>
    <s v="COGSP"/>
    <s v="SAO PAULO"/>
    <m/>
    <m/>
    <s v="ATIVA"/>
    <s v="Possui Link"/>
    <s v="008784/06"/>
    <s v="8 Mbps"/>
    <s v="DAVID ZEIGER"/>
    <x v="0"/>
    <n v="0"/>
    <n v="1072"/>
    <m/>
    <m/>
    <s v="#N/A"/>
    <x v="6"/>
    <m/>
    <m/>
    <m/>
    <m/>
    <s v="x"/>
    <m/>
    <m/>
    <m/>
    <m/>
    <x v="4"/>
    <m/>
    <x v="0"/>
    <x v="0"/>
    <d v="2018-01-30T00:00:00"/>
    <x v="107"/>
    <d v="2018-01-30T00:00:00"/>
    <s v="Concluído - Validado FDE"/>
    <s v="OK"/>
    <s v="Cronograma Janeiro/18"/>
    <s v="Em execução Janeiro"/>
    <s v="OK"/>
    <m/>
    <s v="OK"/>
    <m/>
    <s v="Crsitiane (Diretora)"/>
    <m/>
    <m/>
    <m/>
    <m/>
    <n v="4"/>
    <s v="Modem dentro do rack Intragov, tomada do rack e infraestrutura FDE."/>
    <s v="Nenhuma"/>
    <s v="Modem dentro do rack Intragov, tomada do rack e infraestrutura FDE."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DAVID ZEIGER"/>
    <s v="R SATELITE JAPETUS "/>
    <n v="30"/>
    <s v="JD M AMALIA "/>
    <n v="0"/>
    <n v="4858520"/>
    <s v="Instalada"/>
    <d v="2012-05-21T00:00:00"/>
    <x v="1"/>
    <n v="11"/>
    <n v="55263317"/>
    <n v="10"/>
    <n v="187035129063"/>
    <s v="CRISTIANE SILVA DE SOUSA"/>
    <n v="11"/>
    <s v="55273555"/>
    <m/>
    <m/>
    <m/>
    <m/>
  </r>
  <r>
    <n v="35044436"/>
    <s v="044436"/>
    <s v="SUL 3"/>
    <s v="COGSP"/>
    <s v="SAO PAULO"/>
    <m/>
    <m/>
    <s v="ATIVA"/>
    <s v="Possui Link"/>
    <s v="008719/06"/>
    <s v="4 Mbps"/>
    <s v="CARLOS CATTONY PROF"/>
    <x v="0"/>
    <n v="0"/>
    <n v="758"/>
    <m/>
    <m/>
    <s v="#N/A"/>
    <x v="4"/>
    <m/>
    <m/>
    <m/>
    <m/>
    <m/>
    <s v="x"/>
    <m/>
    <m/>
    <m/>
    <x v="3"/>
    <m/>
    <x v="0"/>
    <x v="0"/>
    <d v="2017-12-07T00:00:00"/>
    <x v="43"/>
    <m/>
    <s v="Cronograma Fevereiro/18"/>
    <s v="VIVO"/>
    <s v="Reagendar"/>
    <s v="Reagendar"/>
    <s v="Reagendar"/>
    <m/>
    <s v="OK"/>
    <m/>
    <s v="Thiago (AOE)"/>
    <m/>
    <m/>
    <m/>
    <m/>
    <n v="2"/>
    <s v="Usou a infra da escola e tomada interna"/>
    <s v="Nenhuma"/>
    <s v="Modem dentro do rack Intragov"/>
    <s v="ERROPROCEDIMENTO - 07/12/2017 Jucineia: O link interrompeu durante o procedimento técnico. 07/12/2017 - Thiago - Link ficou down após tecnico passar cabos por tubulação, perdemos acesso ao FW e ao ROUTER// CONEXAO 07/12/2017 - Thiago - Link ficou down após tecnico passar cabos por tubulação, perdemos acesso ao FW e ao ROUTE // 23/01 - Vivo revisitar// 07/03/2018 Jucineia: O técnico Alberdan voltou ao loca, serviço validado."/>
    <m/>
    <x v="0"/>
    <s v="OK"/>
    <x v="0"/>
    <x v="0"/>
    <m/>
    <m/>
    <n v="0"/>
    <s v="Não"/>
    <s v="S/ AUTENTIC"/>
    <s v="S/ AUTENTIC"/>
    <s v="S/ AUTENTIC"/>
    <s v="S/ AUTENTIC"/>
    <n v="0"/>
    <s v="ESTADUAL"/>
    <s v="CARLOS CATTONY PROF"/>
    <s v="ESTRADA DO JACEGUAVA "/>
    <n v="11"/>
    <s v="BALNEARIO SAO JOSE "/>
    <n v="0"/>
    <n v="4870425"/>
    <s v="Instalada"/>
    <d v="2012-08-24T00:00:00"/>
    <x v="1"/>
    <n v="11"/>
    <n v="59223058"/>
    <n v="2"/>
    <n v="187035129034"/>
    <s v="REGINA MARTINS DA SILVA"/>
    <n v="11"/>
    <s v="59792287"/>
    <m/>
    <m/>
    <m/>
    <m/>
  </r>
  <r>
    <n v="35044441"/>
    <s v="044441"/>
    <s v="SUL 3"/>
    <s v="COGSP"/>
    <s v="SAO PAULO"/>
    <m/>
    <m/>
    <s v="ATIVA"/>
    <s v="Possui Link"/>
    <s v="008718/06"/>
    <s v="8 Mbps"/>
    <s v="EURIPEDES SIMOES DE PAULA PROF"/>
    <x v="0"/>
    <n v="0"/>
    <n v="2043"/>
    <m/>
    <m/>
    <s v="#N/A"/>
    <x v="6"/>
    <m/>
    <m/>
    <m/>
    <m/>
    <s v="x"/>
    <m/>
    <m/>
    <m/>
    <m/>
    <x v="4"/>
    <m/>
    <x v="0"/>
    <x v="0"/>
    <d v="2018-01-24T00:00:00"/>
    <x v="110"/>
    <d v="2018-01-24T00:00:00"/>
    <s v="Concluído - Validado FDE"/>
    <s v="OK"/>
    <s v="Cronograma Janeiro/18"/>
    <s v="Em execução Janeiro"/>
    <s v="OK"/>
    <m/>
    <s v="OK"/>
    <m/>
    <s v="Ana (GOE)"/>
    <m/>
    <m/>
    <m/>
    <m/>
    <n v="4"/>
    <s v="Modem dentro do rack Intragov, tomada do rack e infraestrutura FDE."/>
    <s v="Nenhuma"/>
    <s v="Modem dentro do rack Intragov, tomada do rack e infraestrutura FDE."/>
    <s v="ERROPROCEDIMENTO - 24/01/2018 - Emerson - Técnico conectou o cabo na porta 2, o correto seria na WAN2"/>
    <m/>
    <x v="0"/>
    <s v="OK"/>
    <x v="0"/>
    <x v="0"/>
    <m/>
    <m/>
    <n v="0"/>
    <s v="Não"/>
    <s v="S/ AUTENTIC"/>
    <s v="S/ AUTENTIC"/>
    <s v="S/ AUTENTIC"/>
    <s v="S/ AUTENTIC"/>
    <n v="0"/>
    <s v="ESTADUAL"/>
    <s v="EURIPEDES SIMOES DE PAULA PROF"/>
    <s v="R. MARIA PAPE "/>
    <n v="30"/>
    <s v="JD LUCELIA "/>
    <n v="0"/>
    <n v="4852490"/>
    <s v="Instalada"/>
    <d v="2011-12-09T00:00:00"/>
    <x v="1"/>
    <n v="11"/>
    <n v="59324050"/>
    <n v="4"/>
    <n v="187035113100"/>
    <s v="CARLENE PIRES RIBEIRO LACERDA"/>
    <n v="11"/>
    <s v="55281861"/>
    <m/>
    <m/>
    <m/>
    <m/>
  </r>
  <r>
    <n v="35916924"/>
    <s v="916924"/>
    <s v="MOGI DAS CRUZES"/>
    <s v="COGSP"/>
    <s v="MOGI DAS CRUZES"/>
    <m/>
    <m/>
    <s v="ATIVA"/>
    <s v="Possui Link"/>
    <s v="004526/06"/>
    <s v="8 Mbps"/>
    <s v="EURYCLIDES DE JESUS ZERBINI"/>
    <x v="0"/>
    <s v="AGUARDAR ADITIVO"/>
    <n v="738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s v="S/ AUTENTIC"/>
    <s v="Não"/>
    <s v="S/ AUTENTIC"/>
    <s v="S/ AUTENTIC"/>
    <s v="S/ AUTENTIC"/>
    <s v="S/ AUTENTIC"/>
    <n v="0"/>
    <s v="ESTADUAL"/>
    <s v="EURYCLIDES DE JESUS ZERBINI"/>
    <s v="R. LAURA "/>
    <n v="15"/>
    <s v="JD MARGARIDA "/>
    <n v="0"/>
    <n v="8772000"/>
    <s v="Instalada"/>
    <d v="2012-08-16T00:00:00"/>
    <x v="0"/>
    <n v="11"/>
    <n v="113004645000296"/>
    <n v="2"/>
    <n v="189020026081"/>
    <s v="IRENE DE CARVALHO"/>
    <n v="11"/>
    <s v="46457834"/>
    <m/>
    <m/>
    <m/>
    <m/>
  </r>
  <r>
    <n v="35044465"/>
    <s v="044465"/>
    <s v="SUL 3"/>
    <s v="COGSP"/>
    <s v="SAO PAULO"/>
    <m/>
    <m/>
    <s v="ATIVA"/>
    <s v="Possui Link"/>
    <s v="008780/06"/>
    <s v="8 Mbps"/>
    <s v="ANTONIO PEREIRA LIMA DR"/>
    <x v="0"/>
    <n v="0"/>
    <n v="407"/>
    <m/>
    <m/>
    <s v="#N/A"/>
    <x v="5"/>
    <m/>
    <m/>
    <m/>
    <m/>
    <m/>
    <s v="x"/>
    <m/>
    <m/>
    <m/>
    <x v="3"/>
    <m/>
    <x v="0"/>
    <x v="0"/>
    <d v="2018-02-26T00:00:00"/>
    <x v="43"/>
    <m/>
    <s v="Cronograma Fevereiro/18"/>
    <s v="VIVO"/>
    <s v="Reagendar"/>
    <s v="Reagendar"/>
    <s v="Reagendar"/>
    <m/>
    <s v="OK"/>
    <m/>
    <s v="Nilda(Diretora)"/>
    <m/>
    <m/>
    <m/>
    <m/>
    <n v="2"/>
    <s v="Modem e tomada dentro do rack, cabeamento exposto junto à parede."/>
    <s v="Nenhuma"/>
    <s v="Modem dentro do rack Intragov "/>
    <m/>
    <m/>
    <x v="0"/>
    <s v="OK"/>
    <x v="0"/>
    <x v="0"/>
    <m/>
    <m/>
    <n v="0"/>
    <s v="SIM"/>
    <s v="S/ AUTENTIC"/>
    <s v="S/ AUTENTIC"/>
    <s v="S/ AUTENTIC"/>
    <s v="S/ AUTENTIC"/>
    <n v="0"/>
    <s v="ESTADUAL"/>
    <s v="ANTONIO PEREIRA LIMA DR"/>
    <s v="R JUSA, DO "/>
    <n v="1414"/>
    <s v="PARELHEIROS "/>
    <n v="0"/>
    <n v="4889000"/>
    <s v="Instalada"/>
    <d v="2012-07-20T00:00:00"/>
    <x v="1"/>
    <n v="11"/>
    <n v="59202202"/>
    <n v="2"/>
    <n v="187035113101"/>
    <s v="ANA HIROKO TUBOI"/>
    <n v="11"/>
    <s v="59208952"/>
    <m/>
    <m/>
    <m/>
    <m/>
  </r>
  <r>
    <n v="35044623"/>
    <s v="044623"/>
    <s v="JABOTICABAL"/>
    <s v="CEI"/>
    <s v="MONTE ALTO"/>
    <m/>
    <m/>
    <s v="ATIVA"/>
    <s v="Possui Link"/>
    <s v="007173/06"/>
    <s v="8 Mbps"/>
    <s v="NELLY BAHDUR CANO PROFESSORA"/>
    <x v="0"/>
    <n v="0"/>
    <n v="449"/>
    <m/>
    <m/>
    <s v="#N/A"/>
    <x v="1"/>
    <s v="x"/>
    <m/>
    <m/>
    <m/>
    <m/>
    <m/>
    <m/>
    <m/>
    <m/>
    <x v="1"/>
    <m/>
    <x v="0"/>
    <x v="0"/>
    <d v="2017-09-26T00:00:00"/>
    <x v="77"/>
    <m/>
    <s v="Concluído - Validado FDE"/>
    <s v="OK"/>
    <s v="Concluído - Validado FDE"/>
    <s v="OK"/>
    <s v="OK"/>
    <m/>
    <s v="OK"/>
    <m/>
    <s v="Magali(Diretora)"/>
    <m/>
    <m/>
    <m/>
    <m/>
    <n v="2"/>
    <s v="Utilzou a infra da escola e tomadas do rack"/>
    <s v="Nenhuma"/>
    <s v="Modem dentro do rack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NELLY BAHDUR CANO PROFA"/>
    <s v="AV. BARTOLOMEU BUENO"/>
    <n v="230"/>
    <s v="CJ BANDEIRANTE"/>
    <n v="0"/>
    <n v="15910000"/>
    <s v="Instalada"/>
    <d v="2010-06-25T00:00:00"/>
    <x v="1"/>
    <n v="16"/>
    <n v="32426992"/>
    <n v="2"/>
    <n v="187011174219"/>
    <s v="MARIA ARLETE LORENCINI PEDREIRA"/>
    <n v="16"/>
    <s v="32423121"/>
    <m/>
    <m/>
    <m/>
    <m/>
  </r>
  <r>
    <n v="35044647"/>
    <s v="044647"/>
    <s v="RIBEIRAO PRETO"/>
    <s v="CEI"/>
    <s v="RIBEIRAO PRETO"/>
    <m/>
    <m/>
    <s v="ATIVA"/>
    <s v="Possui Link"/>
    <s v="010174/06"/>
    <s v="8 Mbps"/>
    <s v="ORLANDO VITALIANO VEREADOR"/>
    <x v="0"/>
    <n v="0"/>
    <n v="942"/>
    <m/>
    <m/>
    <s v="#N/A"/>
    <x v="4"/>
    <m/>
    <m/>
    <m/>
    <m/>
    <m/>
    <s v="x"/>
    <m/>
    <m/>
    <m/>
    <x v="3"/>
    <m/>
    <x v="0"/>
    <x v="0"/>
    <m/>
    <x v="36"/>
    <m/>
    <s v="Cronograma Fevereiro/18"/>
    <s v="VIVO"/>
    <s v="Reagendar"/>
    <s v="Reagendar"/>
    <s v="Reagendar"/>
    <m/>
    <s v="OK"/>
    <m/>
    <s v="Sueli (Diretora)"/>
    <m/>
    <m/>
    <m/>
    <m/>
    <n v="2"/>
    <s v="Modem e tomada dentro do rack, infraestrutura FDE"/>
    <s v="Nenhuma"/>
    <s v="infra da escola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RLANDO VITALIANO VEREADOR"/>
    <s v="R. CESAR MONTAGNANA"/>
    <n v="110"/>
    <s v="QUINTINO FACCI I"/>
    <n v="0"/>
    <n v="14077180"/>
    <s v="Instalada"/>
    <d v="2008-08-26T00:00:00"/>
    <x v="1"/>
    <n v="16"/>
    <n v="39692138"/>
    <n v="8"/>
    <n v="189111140153"/>
    <s v="LYGIA PECCHIO GONÇALVES"/>
    <n v="16"/>
    <s v="36261369"/>
    <m/>
    <m/>
    <m/>
    <m/>
  </r>
  <r>
    <n v="35044659"/>
    <s v="044659"/>
    <s v="RIBEIRAO PRETO"/>
    <s v="CEI"/>
    <s v="RIBEIRAO PRETO"/>
    <m/>
    <m/>
    <s v="ATIVA"/>
    <s v="Possui Link"/>
    <s v="010168/06"/>
    <s v="8 Mbps"/>
    <s v="OSCAR DE MOURA LACERDA PROFESSOR DOUTOR"/>
    <x v="0"/>
    <n v="0"/>
    <n v="914"/>
    <m/>
    <m/>
    <s v="#N/A"/>
    <x v="4"/>
    <m/>
    <m/>
    <m/>
    <m/>
    <m/>
    <s v="x"/>
    <m/>
    <m/>
    <m/>
    <x v="3"/>
    <m/>
    <x v="0"/>
    <x v="0"/>
    <m/>
    <x v="36"/>
    <m/>
    <s v="Cronograma Fevereiro/18"/>
    <s v="VIVO"/>
    <s v="Reagendar"/>
    <s v="Reagendar"/>
    <s v="Reagendar"/>
    <m/>
    <s v="OK"/>
    <m/>
    <s v="Guilherme (AOE)"/>
    <m/>
    <m/>
    <m/>
    <m/>
    <n v="2"/>
    <s v="Modem dentro do rack Intragov, tomada do rack e infraestrutura FDE."/>
    <s v="Nenhuma"/>
    <s v="Modem dentro do rack Intragov, tomada do rack e infraestrutura FDE.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SCAR DE MOURA LACERDA PROF DR"/>
    <s v="AV MAGID SIMAO TRAD "/>
    <n v="230"/>
    <s v="ADELINO SIMIONI "/>
    <n v="0"/>
    <n v="14071010"/>
    <s v="Instalada"/>
    <d v="2012-04-16T00:00:00"/>
    <x v="1"/>
    <n v="16"/>
    <n v="39741697"/>
    <n v="2"/>
    <n v="201027060096"/>
    <s v="SUELI APARECIDA RUIZ GASPARETTI"/>
    <n v="16"/>
    <s v="36382979"/>
    <m/>
    <m/>
    <m/>
    <m/>
  </r>
  <r>
    <n v="35044660"/>
    <s v="044660"/>
    <s v="RIBEIRAO PRETO"/>
    <s v="CEI"/>
    <s v="RIBEIRAO PRETO"/>
    <m/>
    <m/>
    <s v="ATIVA"/>
    <s v="Possui Link"/>
    <s v="009705/06"/>
    <s v="8 Mbps"/>
    <s v="DOMINGOS JOAO BAPTISTA SPINELLI PROFESSOR DOUTOR"/>
    <x v="0"/>
    <n v="0"/>
    <n v="552"/>
    <m/>
    <m/>
    <s v="#N/A"/>
    <x v="5"/>
    <m/>
    <m/>
    <m/>
    <m/>
    <m/>
    <s v="x"/>
    <m/>
    <m/>
    <m/>
    <x v="3"/>
    <m/>
    <x v="0"/>
    <x v="0"/>
    <d v="2018-01-31T00:00:00"/>
    <x v="36"/>
    <m/>
    <s v="Concluído - Validado FDE"/>
    <s v="OK"/>
    <s v="Reagendar"/>
    <s v="Reagendar"/>
    <s v="OK"/>
    <m/>
    <s v="OK"/>
    <m/>
    <s v="Verusca(GOE)"/>
    <m/>
    <m/>
    <m/>
    <m/>
    <n v="10"/>
    <s v="Modem e tomada no rack intragov. Infraestrutura FDE"/>
    <s v="Nenhuma"/>
    <s v="Modem dentro do rack Intragov"/>
    <s v="ERROPROCEDIMENTO - 12/12/2017 - Emerson - Técnico não encotrou o Fortinet na localidade, porém obtive acesso ao mesmo remotamente.// 31/01/2018 Emerson - Técnico não conectou o modem no Fortinet // Técnico deixou Wifi Ativo"/>
    <n v="1"/>
    <x v="0"/>
    <s v="OK"/>
    <x v="0"/>
    <x v="0"/>
    <m/>
    <m/>
    <n v="0"/>
    <s v="Não"/>
    <s v="S/ AUTENTIC"/>
    <s v="S/ AUTENTIC"/>
    <s v="S/ AUTENTIC"/>
    <s v="S/ AUTENTIC"/>
    <n v="0"/>
    <s v="ESTADUAL"/>
    <s v="DOMINGOS JOAO BAPTISTA SPINELLI PROF DR"/>
    <s v="R. DEP ORLANDO JURCA "/>
    <n v="92"/>
    <s v="QUINTINO FACCI II "/>
    <n v="0"/>
    <n v="14070280"/>
    <s v="Instalada"/>
    <d v="2012-04-16T00:00:00"/>
    <x v="1"/>
    <n v="16"/>
    <n v="39741713"/>
    <n v="10"/>
    <n v="177139254038"/>
    <s v="Luzia Aparecida de Abreu de Lima"/>
    <n v="16"/>
    <s v="36380071"/>
    <m/>
    <m/>
    <m/>
    <m/>
  </r>
  <r>
    <n v="35924052"/>
    <s v="924052"/>
    <s v="GUARULHOS NORTE"/>
    <s v="COGSP"/>
    <s v="GUARULHOS"/>
    <m/>
    <m/>
    <s v="ATIVA"/>
    <s v="Possui Link"/>
    <s v="000674/06"/>
    <s v="8 Mbps"/>
    <s v="PARQUE CONTINENTAL GLEBA I"/>
    <x v="0"/>
    <s v="AGUARDAR ADITIVO"/>
    <n v="1505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s v="S/ AUTENTIC"/>
    <s v="Não"/>
    <s v="S/ AUTENTIC"/>
    <s v="S/ AUTENTIC"/>
    <s v="S/ AUTENTIC"/>
    <s v="S/ AUTENTIC"/>
    <n v="0"/>
    <s v="ESTADUAL"/>
    <s v="PARQUE CONTINENTAL - GLEBA I"/>
    <s v="R ANTONIO MARCIANO "/>
    <n v="239"/>
    <s v="PRQ CONTINENTAL "/>
    <n v="0"/>
    <n v="7077170"/>
    <s v="Instalada"/>
    <d v="2012-11-12T00:00:00"/>
    <x v="0"/>
    <n v="11"/>
    <n v="118922086180398"/>
    <n v="2"/>
    <n v="186238043161"/>
    <s v="MARIA EUNICE SANT PEREIRA"/>
    <n v="11"/>
    <n v="24858664"/>
    <m/>
    <m/>
    <m/>
    <m/>
  </r>
  <r>
    <n v="35924106"/>
    <s v="924106"/>
    <s v="SOROCABA"/>
    <s v="CEI"/>
    <s v="SOROCABA"/>
    <m/>
    <m/>
    <s v="ATIVA"/>
    <s v="Possui Link"/>
    <s v="009877/06"/>
    <s v="8 Mbps"/>
    <s v="DULCE ESMERALDA BASILE FERREIRA PROFESSORA"/>
    <x v="0"/>
    <s v="AGUARDAR ADITIVO"/>
    <n v="1549"/>
    <m/>
    <m/>
    <s v="#N/A"/>
    <x v="2"/>
    <m/>
    <m/>
    <m/>
    <m/>
    <m/>
    <m/>
    <m/>
    <m/>
    <m/>
    <x v="0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s v="SIM"/>
    <s v="Não"/>
    <s v="S/ AUTENTIC"/>
    <s v="S/ AUTENTIC"/>
    <s v="S/ AUTENTIC"/>
    <s v="C/ AUTENTIC"/>
    <s v="Indicação Vivo - OK Autenticação"/>
    <s v="ESTADUAL"/>
    <s v="DULCE ESMERALDA BASILE FERREIRA PROFA"/>
    <s v="AV VINICIUS DE MORAES "/>
    <s v="S/N"/>
    <s v="PRQ S BENTO "/>
    <n v="0"/>
    <n v="18072060"/>
    <s v="Instalada"/>
    <d v="2012-07-13T00:00:00"/>
    <x v="0"/>
    <n v="15"/>
    <n v="116093223106799"/>
    <n v="2"/>
    <n v="201063106097"/>
    <s v="CASIMIRA BARBOSA CIQUEIRA"/>
    <n v="15"/>
    <s v="32233380"/>
    <m/>
    <m/>
    <m/>
    <m/>
  </r>
  <r>
    <n v="35924885"/>
    <s v="924885"/>
    <s v="SOROCABA"/>
    <s v="CEI"/>
    <s v="SOROCABA"/>
    <m/>
    <m/>
    <s v="ATIVA"/>
    <s v="Possui Link"/>
    <s v="011161/06"/>
    <s v="8 Mbps"/>
    <s v="WANDA COSTA DAHER PROFESSORA"/>
    <x v="0"/>
    <s v="AGUARDAR ADITIVO"/>
    <n v="780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s v="S/ AUTENTIC"/>
    <s v="Não"/>
    <s v="S/ AUTENTIC"/>
    <s v="S/ AUTENTIC"/>
    <s v="S/ AUTENTIC"/>
    <s v="S/ AUTENTIC"/>
    <n v="0"/>
    <s v="ESTADUAL"/>
    <s v="WANDA COSTA DAHER PROFA"/>
    <s v="AV. CHICO XAVIER "/>
    <n v="240"/>
    <s v="HABITETO - ANA PAULA ELEUTERIO "/>
    <n v="0"/>
    <n v="18079720"/>
    <s v="Instalada"/>
    <d v="2011-01-12T00:00:00"/>
    <x v="0"/>
    <n v="15"/>
    <n v="116093226004296"/>
    <n v="2"/>
    <n v="200206116225"/>
    <s v="RENATO MOREIRA LIMA MICHELE secretaria"/>
    <n v="15"/>
    <s v="32266996"/>
    <m/>
    <m/>
    <m/>
    <m/>
  </r>
  <r>
    <n v="35924912"/>
    <s v="924912"/>
    <s v="JACAREI"/>
    <s v="CEI"/>
    <s v="JACAREI"/>
    <m/>
    <m/>
    <s v="ATIVA"/>
    <s v="Possui Link"/>
    <s v="010131/06"/>
    <s v="8 Mbps"/>
    <s v="MARIA DE LOURDES VILELA PROFA"/>
    <x v="0"/>
    <s v="AGUARDAR ADITIVO"/>
    <n v="337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s v="S/ AUTENTIC"/>
    <s v="Não"/>
    <s v="S/ AUTENTIC"/>
    <s v="S/ AUTENTIC"/>
    <s v="S/ AUTENTIC"/>
    <s v="S/ AUTENTIC"/>
    <n v="0"/>
    <s v="ESTADUAL"/>
    <s v="BANDEIRA BRANCA II (MARIA DE LOURDES VILELA PROFA)"/>
    <s v="R 1"/>
    <n v="161"/>
    <s v="BANDEIRA BRANCA II"/>
    <s v="CDHU"/>
    <n v="12323362"/>
    <s v="Instalada"/>
    <d v="2012-10-29T00:00:00"/>
    <x v="0"/>
    <n v="12"/>
    <n v="113113951035994"/>
    <n v="2"/>
    <n v="200232069165"/>
    <s v="ROSEMARY F. DE FILIPPIS"/>
    <n v="12"/>
    <s v="39613990"/>
    <m/>
    <m/>
    <m/>
    <m/>
  </r>
  <r>
    <n v="35045019"/>
    <s v="045019"/>
    <s v="ITAQUAQUECETUBA"/>
    <s v="COGSP"/>
    <s v="ITAQUAQUECETUBA"/>
    <m/>
    <m/>
    <s v="ATIVA"/>
    <s v="Possui Link"/>
    <s v="002548/06"/>
    <s v="8 Mbps"/>
    <s v="KAKUNOSUKE HASEGAWA"/>
    <x v="0"/>
    <n v="0"/>
    <n v="1248"/>
    <m/>
    <m/>
    <s v="#N/A"/>
    <x v="3"/>
    <m/>
    <m/>
    <s v="x"/>
    <m/>
    <m/>
    <m/>
    <m/>
    <m/>
    <m/>
    <x v="8"/>
    <m/>
    <x v="0"/>
    <x v="0"/>
    <d v="2017-11-08T00:00:00"/>
    <x v="97"/>
    <m/>
    <s v="Concluído - Validado FDE"/>
    <s v="OK"/>
    <s v="Concluído - Validado FDE"/>
    <s v="OK"/>
    <s v="OK"/>
    <m/>
    <s v="OK"/>
    <m/>
    <s v="Rodrigo(GOE)"/>
    <m/>
    <m/>
    <m/>
    <m/>
    <n v="2"/>
    <s v="Modem dentro do rack, tomada externa , infraestutura FDE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KAKUNOSUKE HASEGAWA"/>
    <s v="R SERRA DOS PARECIS "/>
    <n v="200"/>
    <s v="JD PAINEIRA"/>
    <n v="0"/>
    <n v="8581210"/>
    <s v="Instalada"/>
    <d v="2011-11-30T00:00:00"/>
    <x v="1"/>
    <n v="11"/>
    <n v="46483259"/>
    <n v="2"/>
    <n v="200168003003"/>
    <s v="JEANNE CLEIDE SALVADOR SUTO"/>
    <n v="11"/>
    <s v="46481611"/>
    <m/>
    <m/>
    <m/>
    <m/>
  </r>
  <r>
    <n v="35045081"/>
    <s v="045081"/>
    <s v="MAUA"/>
    <s v="COGSP"/>
    <s v="MAUA"/>
    <m/>
    <m/>
    <s v="ATIVA"/>
    <s v="Possui Link"/>
    <s v="003949/06"/>
    <s v="8 Mbps"/>
    <s v="MARIA APARECIDA DAMO FERREIRA"/>
    <x v="0"/>
    <n v="0"/>
    <n v="1073"/>
    <m/>
    <m/>
    <s v="#N/A"/>
    <x v="3"/>
    <m/>
    <m/>
    <s v="x"/>
    <m/>
    <m/>
    <m/>
    <m/>
    <m/>
    <m/>
    <x v="8"/>
    <m/>
    <x v="0"/>
    <x v="0"/>
    <d v="2017-11-10T00:00:00"/>
    <x v="100"/>
    <m/>
    <s v="Concluído - Validado FDE"/>
    <s v="OK"/>
    <s v="Concluído - Validado FDE"/>
    <s v="OK"/>
    <s v="OK"/>
    <m/>
    <s v="OK"/>
    <m/>
    <s v="Solange (AOE)"/>
    <m/>
    <m/>
    <m/>
    <m/>
    <n v="8"/>
    <s v="Modem e tomada no rack intragov.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APARECIDA DAMO FERREIRA"/>
    <s v="R ROSA BONINI MARIANI "/>
    <n v="60"/>
    <s v="JD GUAPITUBA "/>
    <n v="0"/>
    <n v="9360340"/>
    <s v="Instalada"/>
    <d v="2012-06-25T00:00:00"/>
    <x v="1"/>
    <n v="11"/>
    <n v="45139234"/>
    <n v="8"/>
    <n v="189019040169"/>
    <s v="MARIA BEATRIZ S. OLIVEIRA"/>
    <n v="11"/>
    <s v="45550075"/>
    <m/>
    <m/>
    <m/>
    <m/>
  </r>
  <r>
    <n v="35045275"/>
    <s v="045275"/>
    <s v="ITARARE"/>
    <s v="CEI"/>
    <s v="ITARARE"/>
    <m/>
    <m/>
    <s v="ATIVA"/>
    <s v="Possui Link"/>
    <s v="021815/13"/>
    <s v="8 Mbps"/>
    <s v="ESTHER CARPINELLI RIBAS PROFESSORA"/>
    <x v="0"/>
    <n v="0"/>
    <n v="832"/>
    <m/>
    <m/>
    <s v="#N/A"/>
    <x v="3"/>
    <m/>
    <m/>
    <s v="x"/>
    <m/>
    <m/>
    <m/>
    <m/>
    <m/>
    <m/>
    <x v="8"/>
    <m/>
    <x v="0"/>
    <x v="0"/>
    <d v="2017-11-23T00:00:00"/>
    <x v="95"/>
    <m/>
    <s v="Concluído - Validado FDE"/>
    <s v="OK"/>
    <s v="Concluído - Validado FDE"/>
    <s v="OK"/>
    <s v="OK"/>
    <m/>
    <s v="OK"/>
    <m/>
    <s v="Vitor (AOE)"/>
    <m/>
    <m/>
    <m/>
    <m/>
    <n v="2"/>
    <s v="Modem e tomada no rack intragov.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STHER CARPINELLI RIBAS PROFA"/>
    <s v="R. DR DEMETRIO AZEVEDO"/>
    <n v="355"/>
    <s v="JD ALVORADA "/>
    <n v="0"/>
    <n v="18460000"/>
    <s v="Instalada"/>
    <d v="2012-04-23T00:00:00"/>
    <x v="1"/>
    <n v="15"/>
    <n v="35321254"/>
    <n v="2"/>
    <n v="189079163183"/>
    <s v="ZULEIDE CONCEIÇAO FERREIRA PINTO"/>
    <n v="15"/>
    <s v="35322875"/>
    <m/>
    <m/>
    <m/>
    <m/>
  </r>
  <r>
    <n v="35045299"/>
    <s v="045299"/>
    <s v="SAO ROQUE"/>
    <s v="CEI"/>
    <s v="IBIUNA"/>
    <m/>
    <m/>
    <s v="ATIVA"/>
    <s v="Possui Link"/>
    <s v="010110/06"/>
    <s v="10 Mbps"/>
    <s v="NAZARIA CIPRIANO DE FREITAS"/>
    <x v="0"/>
    <n v="0"/>
    <n v="308"/>
    <m/>
    <m/>
    <s v="#N/A"/>
    <x v="3"/>
    <m/>
    <m/>
    <s v="x"/>
    <m/>
    <m/>
    <m/>
    <m/>
    <m/>
    <m/>
    <x v="8"/>
    <m/>
    <x v="0"/>
    <x v="0"/>
    <d v="2017-11-14T00:00:00"/>
    <x v="100"/>
    <d v="2017-11-14T00:00:00"/>
    <s v="Concluído - Validado FDE"/>
    <s v="OK"/>
    <s v="Concluído - Validado FDE"/>
    <s v="OK"/>
    <s v="OK"/>
    <m/>
    <s v="OK"/>
    <m/>
    <s v="Lucia (Coordenadora)"/>
    <m/>
    <m/>
    <m/>
    <m/>
    <n v="2"/>
    <s v="Usou a infra da escola, tomada externa"/>
    <s v="Nenhuma"/>
    <s v="Modem dentro do rack, tomas dentro do rack com defeito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NAZARIA CIPRIANO DE FREITAS"/>
    <s v="ESTRADA MUNICIPAL TANCREDO"/>
    <s v="KM3"/>
    <s v="CAPIM AZEDO"/>
    <n v="0"/>
    <n v="18150000"/>
    <s v="Instalada"/>
    <d v="2010-08-16T00:00:00"/>
    <x v="1"/>
    <n v="15"/>
    <n v="32482127"/>
    <n v="2"/>
    <n v="187011201160"/>
    <s v="REGINA DE FÁTIMA PONCIANO"/>
    <n v="15"/>
    <s v="32482974"/>
    <m/>
    <m/>
    <m/>
    <m/>
  </r>
  <r>
    <n v="35045378"/>
    <s v="045378"/>
    <s v="GUARATINGUETA"/>
    <s v="CEI"/>
    <s v="GUARATINGUETA"/>
    <m/>
    <m/>
    <s v="ATIVA"/>
    <s v="Possui Link"/>
    <s v="006617/06"/>
    <s v="8 Mbps"/>
    <s v="DINAH MOTTA RUNHA PROFA"/>
    <x v="0"/>
    <n v="0"/>
    <n v="736"/>
    <m/>
    <m/>
    <s v="#N/A"/>
    <x v="1"/>
    <s v="x"/>
    <m/>
    <m/>
    <m/>
    <m/>
    <m/>
    <m/>
    <m/>
    <m/>
    <x v="1"/>
    <m/>
    <x v="0"/>
    <x v="0"/>
    <d v="2017-09-15T00:00:00"/>
    <x v="56"/>
    <m/>
    <s v="Concluído - Validado FDE"/>
    <s v="OK"/>
    <s v="Concluído - Validado FDE"/>
    <s v="OK"/>
    <s v="OK"/>
    <s v="Marcelino"/>
    <s v="OK"/>
    <s v="Islei Simões"/>
    <s v="Jucineia (Diretora)"/>
    <m/>
    <m/>
    <m/>
    <m/>
    <n v="2"/>
    <s v="dentro do rack Intragov"/>
    <s v="Nenhuma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DINAH MOTTA RUNHA PROFA"/>
    <s v="R DOUTOR FRANCISCO MEIRELES FREIRE "/>
    <n v="101"/>
    <s v="PRQ S FRANCISCO "/>
    <n v="0"/>
    <n v="12509190"/>
    <s v="Instalada"/>
    <d v="2012-08-13T00:00:00"/>
    <x v="1"/>
    <n v="12"/>
    <n v="31225210"/>
    <n v="4"/>
    <n v="187075155086"/>
    <s v="MARIA REGINA MARCONDES DE MOURA GUIMARAES"/>
    <n v="12"/>
    <s v="31222432"/>
    <m/>
    <m/>
    <m/>
    <m/>
  </r>
  <r>
    <n v="35032943"/>
    <n v="32943"/>
    <s v="MIRANTE DO PARANAPANEMA"/>
    <s v="CEI"/>
    <s v="MIRANTE DO PARANAPANEMA"/>
    <m/>
    <m/>
    <s v="#N/A"/>
    <s v="Possui Link"/>
    <s v="008931/06"/>
    <s v="8 Mbps"/>
    <s v="ZULENKA RAPCHAN PROFESSORA"/>
    <x v="1"/>
    <n v="0"/>
    <n v="350"/>
    <m/>
    <m/>
    <s v="#N/A"/>
    <x v="2"/>
    <m/>
    <m/>
    <m/>
    <m/>
    <m/>
    <m/>
    <m/>
    <m/>
    <m/>
    <x v="9"/>
    <m/>
    <x v="11"/>
    <x v="1"/>
    <m/>
    <x v="27"/>
    <m/>
    <s v="Escola sem Gestão FDE (em análise)"/>
    <s v="FDE"/>
    <s v="Escola sem Gestão FDE (em análise)"/>
    <s v="Não agendar Fevereiro"/>
    <s v="Não agendar Fevereiro"/>
    <m/>
    <m/>
    <m/>
    <m/>
    <m/>
    <m/>
    <m/>
    <m/>
    <m/>
    <m/>
    <m/>
    <m/>
    <m/>
    <m/>
    <x v="3"/>
    <m/>
    <x v="8"/>
    <x v="0"/>
    <m/>
    <m/>
    <s v="S/ AUTENTIC"/>
    <s v="Não"/>
    <s v="S/ AUTENTIC"/>
    <s v="S/ AUTENTIC"/>
    <s v="S/ AUTENTIC"/>
    <s v="S/ AUTENTIC"/>
    <n v="0"/>
    <s v="ESTADUAL"/>
    <s v="ZULENKA RAPCHAN PROFA"/>
    <s v="R. DR JOSE DA COSTA MACHADO- DISTRITO DE COSTA MACHADO "/>
    <n v="135"/>
    <s v="CENTRO"/>
    <n v="0"/>
    <n v="19265000"/>
    <s v="Instalada"/>
    <d v="2013-07-16T00:00:00"/>
    <x v="0"/>
    <n v="18"/>
    <n v="120493991111190"/>
    <n v="2"/>
    <n v="189109203197"/>
    <s v="MARA LÚCIA ZARPELON SILVA"/>
    <n v="18"/>
    <s v="39911948"/>
    <m/>
    <m/>
    <m/>
    <m/>
  </r>
  <r>
    <n v="35045421"/>
    <s v="045421"/>
    <s v="JACAREI"/>
    <s v="CEI"/>
    <s v="JACAREI"/>
    <m/>
    <m/>
    <s v="ATIVA"/>
    <s v="Possui Link"/>
    <s v="010290/06"/>
    <s v="10 Mbps"/>
    <s v="MARIA UMBELINA RODRIGUES DE AZEVEDO PROFA"/>
    <x v="0"/>
    <n v="0"/>
    <n v="466"/>
    <m/>
    <m/>
    <s v="#N/A"/>
    <x v="2"/>
    <m/>
    <m/>
    <m/>
    <m/>
    <m/>
    <m/>
    <m/>
    <m/>
    <m/>
    <x v="9"/>
    <m/>
    <x v="2"/>
    <x v="2"/>
    <d v="2018-01-22T00:00:00"/>
    <x v="27"/>
    <m/>
    <s v="Tecnologia 3G"/>
    <s v="Outros"/>
    <s v="Tecnologia 3G"/>
    <s v="Vivo"/>
    <s v="Vivo"/>
    <m/>
    <s v="NOK"/>
    <m/>
    <m/>
    <m/>
    <m/>
    <m/>
    <m/>
    <m/>
    <m/>
    <s v="VIVO"/>
    <s v="VIVOPBLE 22/01/2018 - Thiago: Link PBLE Die, IP 0.0.0.0/0"/>
    <s v="VIVOPBLE 22/01/2018 - Thiago: Link PBLE Die, IP 0.0.0.0/0"/>
    <m/>
    <x v="1"/>
    <s v="NOK"/>
    <x v="2"/>
    <x v="2"/>
    <m/>
    <m/>
    <n v="0"/>
    <s v="Não"/>
    <s v="NÃO APLICA"/>
    <s v="NÃO APLICA"/>
    <s v="NÃO APLICA"/>
    <s v="NÃO APLICA"/>
    <n v="0"/>
    <s v="ESTADUAL"/>
    <s v="MARIA UMBELINA RODRIGUES DE AZEVEDO PROFA"/>
    <s v="ROD NILO MAXIMO "/>
    <n v="4390"/>
    <s v="S.ANTONIO DA BOA VISTA "/>
    <n v="0"/>
    <n v="12315010"/>
    <s v="Pendente"/>
    <d v="2015-07-24T00:00:00"/>
    <x v="2"/>
    <n v="12"/>
    <n v="11973324626"/>
    <n v="2"/>
    <n v="0"/>
    <s v="SIMONE APARECIDA PORTO XAVIER"/>
    <n v="12"/>
    <s v="39527122"/>
    <m/>
    <m/>
    <m/>
    <m/>
  </r>
  <r>
    <n v="35003402"/>
    <s v="003402"/>
    <s v="CENTRO OESTE"/>
    <s v="COGSP"/>
    <s v="SAO PAULO"/>
    <m/>
    <m/>
    <s v="ATIVA"/>
    <s v="Possui Link"/>
    <s v="008940/06"/>
    <s v="8 Mbps"/>
    <s v="PEREIRA BARRETO"/>
    <x v="0"/>
    <n v="0"/>
    <n v="632"/>
    <m/>
    <s v="Sim"/>
    <s v="#N/A"/>
    <x v="4"/>
    <m/>
    <m/>
    <m/>
    <m/>
    <m/>
    <m/>
    <m/>
    <s v="x"/>
    <m/>
    <x v="2"/>
    <m/>
    <x v="0"/>
    <x v="0"/>
    <m/>
    <x v="20"/>
    <m/>
    <s v="Escola Tombada"/>
    <s v="FDE"/>
    <s v="Escola Tombada"/>
    <s v="Não agendar Fevereiro"/>
    <s v="Reagendar"/>
    <m/>
    <s v="OK"/>
    <m/>
    <s v="Sueli (AOE)"/>
    <m/>
    <m/>
    <m/>
    <m/>
    <n v="2"/>
    <s v="Modem e router dentro do rack Intragov, tomada do rack e infraesturutra da FDE"/>
    <s v="Nenhuma"/>
    <s v="Modem e router dentro do rack Intragov, tomada do rack e infraesturut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PEREIRA BARRETO"/>
    <s v="RUA NOSSA SENHORA DA LAPA"/>
    <n v="615"/>
    <s v="LAPA"/>
    <m/>
    <n v="5072000"/>
    <s v="Instalada"/>
    <d v="2012-07-05T00:00:00"/>
    <x v="0"/>
    <n v="11"/>
    <n v="110003834261793"/>
    <n v="2"/>
    <n v="189057136089"/>
    <s v="ANGELA MARIA FREITAS"/>
    <n v="11"/>
    <n v="36419261"/>
    <m/>
    <m/>
    <m/>
    <m/>
  </r>
  <r>
    <n v="35045445"/>
    <s v="045445"/>
    <s v="JACAREI"/>
    <s v="CEI"/>
    <s v="JACAREI"/>
    <m/>
    <m/>
    <s v="ATIVA"/>
    <s v="Possui Link"/>
    <s v="016438/09"/>
    <s v="8 Mbps"/>
    <s v="MARIA APARECIDA RICO PROFA"/>
    <x v="0"/>
    <n v="0"/>
    <n v="107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MARIA APARECIDA RICO PROFA"/>
    <s v="R. ANTONIO ALVES "/>
    <n v="226"/>
    <s v="PAGADOR DE ANDRADE "/>
    <n v="0"/>
    <n v="12334450"/>
    <s v="Pendente"/>
    <d v="2015-07-24T00:00:00"/>
    <x v="2"/>
    <n v="12"/>
    <n v="11963820874"/>
    <n v="2"/>
    <n v="0"/>
    <s v="ADELINA FERNANDES STOQUE"/>
    <n v="12"/>
    <s v="39532564"/>
    <m/>
    <m/>
    <m/>
    <m/>
  </r>
  <r>
    <n v="35045469"/>
    <s v="045469"/>
    <s v="SAO JOSE DOS CAMPOS"/>
    <s v="CEI"/>
    <s v="SAO JOSE DOS CAMPOS"/>
    <m/>
    <m/>
    <s v="ATIVA"/>
    <s v="Possui Link"/>
    <s v="008123/06"/>
    <s v="8 Mbps"/>
    <s v="MIGUEL NAKED MAJOR"/>
    <x v="0"/>
    <n v="0"/>
    <n v="787"/>
    <m/>
    <m/>
    <s v="#N/A"/>
    <x v="3"/>
    <m/>
    <m/>
    <s v="x"/>
    <m/>
    <m/>
    <m/>
    <m/>
    <m/>
    <m/>
    <x v="8"/>
    <m/>
    <x v="0"/>
    <x v="0"/>
    <d v="2017-11-06T00:00:00"/>
    <x v="101"/>
    <m/>
    <s v="Concluído - Validado FDE"/>
    <s v="OK"/>
    <s v="Concluído - Validado FDE"/>
    <s v="OK"/>
    <s v="OK"/>
    <m/>
    <s v="OK"/>
    <m/>
    <s v="Marcia(Aoe)"/>
    <m/>
    <m/>
    <m/>
    <m/>
    <n v="2"/>
    <s v="Modem dentro do rack, tomada externa, infraestrutura FDE"/>
    <s v="Nenhuma"/>
    <s v="Modem dentro do rack Intragov"/>
    <s v="ERROPROCEDIMENTO - 06/11/2017 - Emerson - Wifi ativo"/>
    <m/>
    <x v="0"/>
    <s v="OK"/>
    <x v="0"/>
    <x v="0"/>
    <m/>
    <m/>
    <n v="0"/>
    <s v="Não"/>
    <s v="S/ AUTENTIC"/>
    <s v="S/ AUTENTIC"/>
    <s v="S/ AUTENTIC"/>
    <s v="S/ AUTENTIC"/>
    <n v="0"/>
    <s v="ESTADUAL"/>
    <s v="MIGUEL NAKED MAJOR"/>
    <s v="AV. BENEDITO BENTO"/>
    <n v="195"/>
    <s v="JARDIM MORUMBI"/>
    <n v="0"/>
    <n v="12236580"/>
    <s v="Instalada"/>
    <d v="2010-12-13T00:00:00"/>
    <x v="1"/>
    <n v="12"/>
    <n v="39333529"/>
    <n v="2"/>
    <n v="187075158102"/>
    <s v="LUCÍNIA DE OLIVEIRA SHIMACHI. OK DIRETORA"/>
    <n v="12"/>
    <s v="39316244 / 39312922"/>
    <m/>
    <m/>
    <m/>
    <m/>
  </r>
  <r>
    <n v="35005964"/>
    <s v="005964"/>
    <s v="GUARULHOS NORTE"/>
    <s v="COGSP"/>
    <s v="GUARULHOS"/>
    <m/>
    <m/>
    <s v="ATIVA"/>
    <s v="Possui Link"/>
    <s v="000431/05"/>
    <s v="8 Mbps"/>
    <s v="DULCE BREVES NEVES PROFESSORA"/>
    <x v="0"/>
    <n v="0"/>
    <n v="342"/>
    <m/>
    <s v="Sim"/>
    <s v="#N/A"/>
    <x v="4"/>
    <m/>
    <m/>
    <m/>
    <m/>
    <m/>
    <m/>
    <m/>
    <s v="x"/>
    <m/>
    <x v="2"/>
    <m/>
    <x v="0"/>
    <x v="0"/>
    <m/>
    <x v="42"/>
    <m/>
    <s v="Escola Tombada"/>
    <s v="FDE"/>
    <s v="Escola Tombada"/>
    <s v="Não agendar Fevereiro"/>
    <s v="Reagendar"/>
    <m/>
    <s v="OK"/>
    <m/>
    <s v="Ana Clara(Vice-Diretora)"/>
    <m/>
    <m/>
    <m/>
    <m/>
    <n v="2"/>
    <s v="Modem, roteador e tomadas dentro do rack Intragov, infraestrutura FDE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DULCE BREVES NEVES PROFESSORA"/>
    <s v="RUA ORIXA"/>
    <n v="75"/>
    <s v="JARDIM AFONSOS"/>
    <m/>
    <n v="7131410"/>
    <s v="Instalada"/>
    <d v="2012-11-01T00:00:00"/>
    <x v="0"/>
    <n v="11"/>
    <n v="118922402612698"/>
    <n v="2"/>
    <n v="189108213209"/>
    <s v="MARIA CRISTINA DE CAMARGO"/>
    <n v="11"/>
    <n v="24045797"/>
    <m/>
    <m/>
    <m/>
    <m/>
  </r>
  <r>
    <n v="35022020"/>
    <s v="022020"/>
    <s v="ARARAQUARA"/>
    <s v="CEI"/>
    <s v="ARARAQUARA"/>
    <m/>
    <m/>
    <s v="ATIVA"/>
    <s v="Possui Link"/>
    <s v="021260/13"/>
    <s v="8 Mbps"/>
    <s v="ANTONIO JOAQUIM DE CARVALHO"/>
    <x v="0"/>
    <n v="0"/>
    <n v="537"/>
    <m/>
    <s v="Sim"/>
    <s v="#N/A"/>
    <x v="4"/>
    <m/>
    <m/>
    <m/>
    <m/>
    <m/>
    <m/>
    <m/>
    <s v="x"/>
    <s v="x"/>
    <x v="2"/>
    <m/>
    <x v="5"/>
    <x v="3"/>
    <m/>
    <x v="42"/>
    <m/>
    <s v="Escola Tombada"/>
    <s v="FDE"/>
    <s v="Escola Tombada"/>
    <s v="Não agendar Fevereiro"/>
    <s v="Reagendar"/>
    <m/>
    <m/>
    <m/>
    <m/>
    <m/>
    <m/>
    <m/>
    <m/>
    <m/>
    <m/>
    <m/>
    <m/>
    <m/>
    <m/>
    <x v="1"/>
    <s v="Não Realizado"/>
    <x v="10"/>
    <x v="2"/>
    <m/>
    <m/>
    <s v="S/ AUTENTIC"/>
    <s v="Não"/>
    <s v="S/ AUTENTIC"/>
    <s v="S/ AUTENTIC"/>
    <s v="S/ AUTENTIC"/>
    <s v="S/ AUTENTIC"/>
    <n v="0"/>
    <s v="ESTADUAL"/>
    <s v="ANTONIO JOAQUIM DE CARVALHO"/>
    <s v="PRACA DR PEDRO DE TOLEDO"/>
    <n v="771"/>
    <s v="CENTRO"/>
    <m/>
    <n v="14801348"/>
    <s v="Instalada"/>
    <d v="2011-03-25T00:00:00"/>
    <x v="0"/>
    <n v="16"/>
    <n v="110413336182290"/>
    <n v="2"/>
    <n v="189056068176"/>
    <s v="RICARDO AZZEM"/>
    <n v="16"/>
    <n v="33223341"/>
    <n v="33224911"/>
    <m/>
    <m/>
    <m/>
  </r>
  <r>
    <n v="35036110"/>
    <s v="036110"/>
    <s v="SAO VICENTE"/>
    <s v="CEI"/>
    <s v="MONGAGUA"/>
    <m/>
    <m/>
    <s v="ATIVA"/>
    <s v="Possui Link"/>
    <s v="010097/06"/>
    <s v="10 Mbps"/>
    <s v="AGENOR DE CAMPOS"/>
    <x v="0"/>
    <n v="0"/>
    <n v="1251"/>
    <m/>
    <s v="Sim"/>
    <s v="#N/A"/>
    <x v="4"/>
    <m/>
    <m/>
    <m/>
    <m/>
    <m/>
    <m/>
    <m/>
    <s v="x"/>
    <m/>
    <x v="2"/>
    <m/>
    <x v="0"/>
    <x v="0"/>
    <m/>
    <x v="42"/>
    <m/>
    <s v="Escola Tombada"/>
    <s v="FDE"/>
    <s v="Escola Tombada"/>
    <s v="Não agendar Fevereiro"/>
    <s v="Reagendar"/>
    <m/>
    <s v="OK"/>
    <m/>
    <s v="Marcia (secretária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GENOR DE CAMPOS"/>
    <s v="RUA AYMORES"/>
    <s v="SN"/>
    <s v="AGENOR CAMPOS"/>
    <m/>
    <n v="11730000"/>
    <s v="Instalada"/>
    <d v="2013-01-22T00:00:00"/>
    <x v="0"/>
    <n v="13"/>
    <n v="113863446002899"/>
    <n v="2"/>
    <n v="201091041209"/>
    <s v="MILVA SCANDOGLIERI DE ALMEIDA"/>
    <n v="13"/>
    <n v="34481201"/>
    <m/>
    <m/>
    <m/>
    <m/>
  </r>
  <r>
    <n v="35045500"/>
    <s v="045500"/>
    <s v="AMERICANA"/>
    <s v="CEI"/>
    <s v="AMERICANA"/>
    <m/>
    <m/>
    <s v="ATIVA"/>
    <s v="Possui Link"/>
    <s v="002009/06"/>
    <s v="16 Mbps"/>
    <s v="CLARICE COSTA CONTI PROFA"/>
    <x v="0"/>
    <n v="0"/>
    <n v="346"/>
    <m/>
    <m/>
    <s v="#N/A"/>
    <x v="3"/>
    <m/>
    <m/>
    <s v="x"/>
    <m/>
    <m/>
    <m/>
    <m/>
    <m/>
    <m/>
    <x v="8"/>
    <m/>
    <x v="0"/>
    <x v="0"/>
    <d v="2017-11-16T00:00:00"/>
    <x v="99"/>
    <m/>
    <s v="Concluído - Validado FDE"/>
    <s v="OK"/>
    <s v="Concluído - Validado FDE"/>
    <s v="OK"/>
    <s v="OK"/>
    <m/>
    <s v="OK"/>
    <m/>
    <s v="Alexandre(Secretário)"/>
    <m/>
    <m/>
    <m/>
    <m/>
    <n v="4"/>
    <s v="Modem e tomada dentro do rack, infraestrutura FDE"/>
    <s v="Nenhuma"/>
    <s v="Modem dentro 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LARICE COSTA CONTI PROFA"/>
    <s v="R MARIA CAVALCANTE PROENCA "/>
    <n v="99"/>
    <s v="A ZANAGA "/>
    <n v="0"/>
    <n v="13474530"/>
    <s v="Instalada"/>
    <d v="2012-03-13T00:00:00"/>
    <x v="1"/>
    <n v="19"/>
    <n v="34696120"/>
    <n v="4"/>
    <n v="201026036068"/>
    <s v="MARINILSE FONTOLAN MINATEL"/>
    <n v="19"/>
    <s v="34691204"/>
    <m/>
    <m/>
    <m/>
    <m/>
  </r>
  <r>
    <n v="35045512"/>
    <s v="045512"/>
    <s v="AMERICANA"/>
    <s v="CEI"/>
    <s v="SANTA BARBARA D'OESTE"/>
    <m/>
    <m/>
    <s v="ATIVA"/>
    <s v="Possui Link"/>
    <s v="010438/06"/>
    <s v="8 Mbps"/>
    <s v="NEUZA MARIA NAZATTO DE CARVALHO PROFA"/>
    <x v="0"/>
    <n v="0"/>
    <n v="445"/>
    <m/>
    <m/>
    <s v="#N/A"/>
    <x v="3"/>
    <m/>
    <m/>
    <s v="x"/>
    <m/>
    <m/>
    <m/>
    <m/>
    <m/>
    <m/>
    <x v="8"/>
    <m/>
    <x v="0"/>
    <x v="0"/>
    <d v="2017-11-13T00:00:00"/>
    <x v="103"/>
    <m/>
    <s v="Concluído - Validado FDE"/>
    <s v="OK"/>
    <s v="Concluído - Validado FDE"/>
    <s v="OK"/>
    <s v="OK"/>
    <m/>
    <s v="OK"/>
    <m/>
    <s v="Vilma(GOE)"/>
    <m/>
    <m/>
    <m/>
    <m/>
    <n v="2"/>
    <s v="Modem e tomada dentro do rack, infraestrutura FDE"/>
    <s v="Nenhuma"/>
    <s v="Modem dentro 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NEUZA MARIA NAZATTO DE CARVALHO PROFA"/>
    <s v="R OURO, DO "/>
    <n v="1174"/>
    <s v="VL PANTANO "/>
    <n v="0"/>
    <n v="13456447"/>
    <s v="Instalada"/>
    <d v="2012-03-13T00:00:00"/>
    <x v="1"/>
    <n v="19"/>
    <n v="34585543"/>
    <n v="2"/>
    <s v="200.206.180.180"/>
    <s v="SIRLEI APARECIDA DOS SANTOS MOREIRA DANTE"/>
    <n v="19"/>
    <s v="34588080"/>
    <m/>
    <m/>
    <m/>
    <m/>
  </r>
  <r>
    <n v="35038556"/>
    <s v="038556"/>
    <s v="CARAPICUIBA"/>
    <s v="COGSP"/>
    <s v="CARAPICUIBA"/>
    <m/>
    <m/>
    <s v="ATIVA"/>
    <s v="Possui Link"/>
    <s v="003931/06"/>
    <s v="8 Mbps"/>
    <s v="RICARDO ANTONIO PECCHIO PROFESSOR"/>
    <x v="0"/>
    <n v="0"/>
    <n v="1552"/>
    <m/>
    <s v="Sim"/>
    <s v="#N/A"/>
    <x v="4"/>
    <m/>
    <m/>
    <m/>
    <m/>
    <m/>
    <m/>
    <m/>
    <s v="x"/>
    <s v="x"/>
    <x v="2"/>
    <m/>
    <x v="5"/>
    <x v="3"/>
    <m/>
    <x v="59"/>
    <m/>
    <s v="Escola Tombada"/>
    <s v="FDE"/>
    <s v="Escola Tombada"/>
    <s v="Não agendar Fevereiro"/>
    <s v="Reagendar"/>
    <m/>
    <m/>
    <m/>
    <m/>
    <m/>
    <m/>
    <m/>
    <m/>
    <m/>
    <m/>
    <m/>
    <m/>
    <m/>
    <m/>
    <x v="1"/>
    <s v="NOK"/>
    <x v="10"/>
    <x v="2"/>
    <s v="Inviabilidade técnica - necessita mudança de tecnologia"/>
    <m/>
    <s v="S/ AUTENTIC"/>
    <s v="Não"/>
    <s v="S/ AUTENTIC"/>
    <s v="S/ AUTENTIC"/>
    <s v="S/ AUTENTIC"/>
    <s v="S/ AUTENTIC"/>
    <n v="0"/>
    <s v="ESTADUAL"/>
    <s v="RICARDO ANTONIO PECCHIO PROFESSOR"/>
    <s v="TV PEQUIA"/>
    <n v="30"/>
    <s v="VILA SILVIANIA"/>
    <m/>
    <n v="6381090"/>
    <s v="Instalada"/>
    <d v="2012-03-26T00:00:00"/>
    <x v="0"/>
    <n v="11"/>
    <n v="115633907051693"/>
    <n v="2"/>
    <n v="187011135181"/>
    <s v="LUCI MARA LOUSADA SASSI"/>
    <n v="11"/>
    <n v="41877045"/>
    <m/>
    <m/>
    <m/>
    <m/>
  </r>
  <r>
    <n v="35045548"/>
    <s v="045548"/>
    <s v="SUMARE"/>
    <s v="CEI"/>
    <s v="SUMARE"/>
    <m/>
    <m/>
    <s v="ATIVA"/>
    <s v="Possui Link"/>
    <s v="009957/06"/>
    <s v="8 Mbps"/>
    <s v="ELYSABETH DE MELLO RODRIGUES PROFESSORA"/>
    <x v="0"/>
    <n v="0"/>
    <n v="718"/>
    <m/>
    <m/>
    <s v="#N/A"/>
    <x v="3"/>
    <m/>
    <m/>
    <s v="x"/>
    <m/>
    <m/>
    <m/>
    <m/>
    <m/>
    <m/>
    <x v="8"/>
    <m/>
    <x v="0"/>
    <x v="0"/>
    <d v="2017-11-28T00:00:00"/>
    <x v="91"/>
    <m/>
    <s v="Concluído - Validado FDE"/>
    <s v="OK"/>
    <s v="Concluído - Validado FDE"/>
    <s v="OK"/>
    <s v="OK"/>
    <m/>
    <s v="OK"/>
    <m/>
    <s v="Cidinha (Diretora)"/>
    <m/>
    <m/>
    <m/>
    <m/>
    <n v="2"/>
    <s v="Modem e tomada dentro do rack, infraestrutura FDE"/>
    <s v="Nenhuma"/>
    <s v="Modem e tomada dentro do rack, infraestrutura FDE"/>
    <m/>
    <m/>
    <x v="0"/>
    <s v="OK"/>
    <x v="0"/>
    <x v="0"/>
    <m/>
    <m/>
    <n v="0"/>
    <s v="SIM"/>
    <s v="C/ AUTENTIC"/>
    <s v="S/ AUTENTIC"/>
    <s v="C/ AUTENTIC"/>
    <s v="S/ AUTENTIC"/>
    <n v="0"/>
    <s v="ESTADUAL"/>
    <s v="ELYSABETH DE MELLO RODRIGUES PROFA"/>
    <s v="R. PRESIDENTE PRUDENTE DE MORAES "/>
    <n v="1"/>
    <s v="PARQUE EUCLIDES MIRANDA "/>
    <n v="0"/>
    <n v="13174526"/>
    <s v="Instalada"/>
    <d v="2012-03-12T00:00:00"/>
    <x v="1"/>
    <n v="19"/>
    <n v="38283382"/>
    <n v="2"/>
    <n v="187011198236"/>
    <s v="APARECIDA ANTONIA BERTAZI BELOTO"/>
    <n v="19"/>
    <s v="38733382"/>
    <m/>
    <m/>
    <m/>
    <m/>
  </r>
  <r>
    <n v="35001570"/>
    <s v="001570"/>
    <s v="CENTRO"/>
    <s v="COGSP"/>
    <s v="SAO PAULO"/>
    <m/>
    <m/>
    <s v="ATIVA"/>
    <s v="Possui Link"/>
    <s v="006128/06"/>
    <s v="10 Mbps"/>
    <s v="ORESTES GUIMARAES"/>
    <x v="0"/>
    <n v="0"/>
    <n v="1274"/>
    <m/>
    <s v="Sim"/>
    <s v="#N/A"/>
    <x v="4"/>
    <m/>
    <m/>
    <m/>
    <m/>
    <m/>
    <m/>
    <m/>
    <s v="x"/>
    <m/>
    <x v="2"/>
    <m/>
    <x v="0"/>
    <x v="0"/>
    <m/>
    <x v="42"/>
    <m/>
    <s v="Escola Tombada"/>
    <s v="FDE"/>
    <s v="Escola Tombada"/>
    <s v="Não agendar Fevereiro"/>
    <s v="Reagendar"/>
    <m/>
    <s v="OK"/>
    <m/>
    <s v="Waldecir (Coordenador)"/>
    <m/>
    <m/>
    <m/>
    <m/>
    <n v="4"/>
    <s v="Modem, router e tomadas dentro do rack Intragov, infraestrutura FDE"/>
    <s v="Nenhuma"/>
    <s v="VIVOPBLE 05/03/2018 Thiago: Link die, IP 0.0.0.0"/>
    <s v="ERROPROCEDIMENTO 05/03/2018 - Thiago: Link die, IP 0.0.0.0"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ORESTES GUIMARAES"/>
    <s v="R CANINDE"/>
    <n v="153"/>
    <s v="CANINDE"/>
    <n v="0"/>
    <n v="3033000"/>
    <s v="Instalada"/>
    <d v="2011-11-23T00:00:00"/>
    <x v="0"/>
    <n v="11"/>
    <n v="110003227207591"/>
    <n v="4"/>
    <n v="187092226065"/>
    <s v="JOSE CARDONHA"/>
    <n v="11"/>
    <s v="32291816"/>
    <m/>
    <m/>
    <m/>
    <m/>
  </r>
  <r>
    <n v="35045573"/>
    <s v="045573"/>
    <s v="SUMARE"/>
    <s v="CEI"/>
    <s v="SUMARE"/>
    <m/>
    <m/>
    <s v="ATIVA"/>
    <s v="Possui Link"/>
    <s v="011207/06"/>
    <s v="8 Mbps"/>
    <s v="JENY BONADIA RODRIGUES SANTARROSSA PROFESSORA"/>
    <x v="0"/>
    <n v="0"/>
    <n v="1324"/>
    <m/>
    <m/>
    <s v="#N/A"/>
    <x v="3"/>
    <m/>
    <m/>
    <s v="x"/>
    <m/>
    <m/>
    <m/>
    <m/>
    <m/>
    <m/>
    <x v="8"/>
    <m/>
    <x v="0"/>
    <x v="0"/>
    <d v="2017-11-28T00:00:00"/>
    <x v="91"/>
    <m/>
    <s v="Concluído - Validado FDE"/>
    <s v="OK"/>
    <s v="Concluído - Validado FDE"/>
    <s v="OK"/>
    <s v="OK"/>
    <m/>
    <s v="OK"/>
    <m/>
    <s v="Angela (GOE)"/>
    <m/>
    <m/>
    <m/>
    <m/>
    <n v="2"/>
    <s v="Usou a infra da escola e tomada interna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ENY BONADIA RODRIGUES SANTARROSSA PROFA."/>
    <s v="R. MARIA CONCEICAO DA ROCHA FERRAZ"/>
    <n v="565"/>
    <s v="JARDIM BOM RETIRO"/>
    <n v="0"/>
    <n v="13181656"/>
    <s v="Instalada"/>
    <d v="2010-09-15T00:00:00"/>
    <x v="1"/>
    <n v="19"/>
    <n v="38328712"/>
    <n v="2"/>
    <n v="187011198235"/>
    <s v="MARIA DE LOURDES CARRARO"/>
    <n v="19"/>
    <s v="38641320"/>
    <m/>
    <m/>
    <m/>
    <m/>
  </r>
  <r>
    <n v="35008597"/>
    <s v="008597"/>
    <s v="SANTO ANDRE"/>
    <s v="COGSP"/>
    <s v="SANTO ANDRE"/>
    <m/>
    <m/>
    <s v="ATIVA"/>
    <s v="Possui Link"/>
    <s v="003975/06"/>
    <s v="8 Mbps"/>
    <s v="LACERDA FRANCO SENADOR"/>
    <x v="0"/>
    <n v="0"/>
    <n v="187"/>
    <m/>
    <s v="Sim"/>
    <s v="#N/A"/>
    <x v="4"/>
    <m/>
    <m/>
    <m/>
    <m/>
    <m/>
    <m/>
    <m/>
    <s v="x"/>
    <m/>
    <x v="2"/>
    <m/>
    <x v="0"/>
    <x v="0"/>
    <d v="2018-03-01T00:00:00"/>
    <x v="20"/>
    <m/>
    <s v="Escola Tombada"/>
    <s v="FDE"/>
    <s v="Escola Tombada"/>
    <s v="Não agendar Fevereiro"/>
    <s v="Reagendar"/>
    <m/>
    <s v="OK"/>
    <m/>
    <s v="Fabricia(Coordenadora Pedagógica)"/>
    <m/>
    <m/>
    <m/>
    <m/>
    <n v="2"/>
    <s v="Modem, roteador e tomadas dentro do rack Intragov, infraestrutura FDE"/>
    <s v="Nenhuma"/>
    <s v="Equipamentos dentro do rack Intragov "/>
    <s v="ERROPROCEDIMENTO 01/03/2018 - Thiago: IP 0.0.0.0, link die e comunicação half duplex"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LACERDA FRANCO SENADOR"/>
    <s v="AV FORD "/>
    <s v="S/N"/>
    <s v="PARANAPIACABA "/>
    <n v="0"/>
    <n v="9150060"/>
    <s v="Instalada"/>
    <d v="2012-09-20T00:00:00"/>
    <x v="0"/>
    <n v="11"/>
    <n v="118824439000890"/>
    <n v="2"/>
    <n v="189056221121"/>
    <s v="SILVIA ELIANA S.AUGUSTO"/>
    <n v="11"/>
    <s v="44390041"/>
    <m/>
    <m/>
    <m/>
    <m/>
  </r>
  <r>
    <n v="35045603"/>
    <s v="045603"/>
    <s v="MOGI MIRIM"/>
    <s v="CEI"/>
    <s v="SERRA NEGRA"/>
    <m/>
    <m/>
    <s v="ATIVA"/>
    <s v="Possui Link"/>
    <s v="009152/06"/>
    <s v="8 Mbps"/>
    <s v="AMELIA MASSARO PROFA"/>
    <x v="0"/>
    <n v="0"/>
    <n v="549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AMELIA MASSARO PROFA"/>
    <s v="R.OTAVIO DE OLIVEIRA LEME "/>
    <n v="26"/>
    <s v="BAIRRO DAS POSSES "/>
    <n v="0"/>
    <n v="13930000"/>
    <s v="Pendente"/>
    <d v="2015-07-31T00:00:00"/>
    <x v="2"/>
    <n v="19"/>
    <n v="11943283479"/>
    <n v="5"/>
    <n v="0"/>
    <s v="ELIZABETH DE SOUSA FRANCO"/>
    <n v="19"/>
    <s v="38923808"/>
    <m/>
    <m/>
    <m/>
    <m/>
  </r>
  <r>
    <n v="35045627"/>
    <s v="045627"/>
    <s v="BRAGANCA PAULISTA"/>
    <s v="CEI"/>
    <s v="BOM JESUS DOS PERDOES"/>
    <m/>
    <m/>
    <s v="ATIVA"/>
    <s v="Possui Link"/>
    <s v="010452/06"/>
    <s v="8 Mbps"/>
    <s v="JOSE MANOEL ALVARES ROSENDE PROFESSOR"/>
    <x v="0"/>
    <n v="0"/>
    <n v="886"/>
    <m/>
    <m/>
    <s v="#N/A"/>
    <x v="3"/>
    <m/>
    <m/>
    <s v="x"/>
    <m/>
    <m/>
    <m/>
    <m/>
    <m/>
    <m/>
    <x v="8"/>
    <m/>
    <x v="0"/>
    <x v="0"/>
    <d v="2017-11-22T00:00:00"/>
    <x v="93"/>
    <m/>
    <s v="Concluído - Validado FDE"/>
    <s v="OK"/>
    <s v="Concluído - Validado FDE"/>
    <s v="OK"/>
    <s v="OK"/>
    <m/>
    <s v="OK"/>
    <m/>
    <s v="Ana Lucia(AOE)"/>
    <m/>
    <m/>
    <m/>
    <m/>
    <n v="4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MANOEL ALVARES ROSENDE PROF"/>
    <s v="R. CARMINE PUGLIESI"/>
    <s v="S/N"/>
    <s v="JD PORTUGAL"/>
    <n v="0"/>
    <n v="12955000"/>
    <s v="Instalada"/>
    <d v="2010-08-18T00:00:00"/>
    <x v="1"/>
    <n v="11"/>
    <n v="48911519"/>
    <n v="4"/>
    <n v="187075205178"/>
    <s v="MARIA EULALIA CAMARGO OSES"/>
    <n v="11"/>
    <s v="40127476"/>
    <m/>
    <m/>
    <m/>
    <m/>
  </r>
  <r>
    <n v="35045676"/>
    <s v="045676"/>
    <s v="CAMPINAS OESTE"/>
    <s v="CEI"/>
    <s v="CAMPINAS"/>
    <m/>
    <m/>
    <s v="ATIVA"/>
    <s v="Possui Link"/>
    <s v="004474/06"/>
    <s v="8 Mbps"/>
    <s v="ORLANDO SIGNORELLI"/>
    <x v="0"/>
    <n v="0"/>
    <n v="1442"/>
    <m/>
    <m/>
    <s v="#N/A"/>
    <x v="3"/>
    <m/>
    <m/>
    <s v="x"/>
    <m/>
    <m/>
    <m/>
    <m/>
    <m/>
    <m/>
    <x v="8"/>
    <m/>
    <x v="0"/>
    <x v="0"/>
    <d v="2017-11-29T00:00:00"/>
    <x v="94"/>
    <m/>
    <s v="Concluído - Validado FDE"/>
    <s v="OK"/>
    <s v="Concluído - Validado FDE"/>
    <s v="OK"/>
    <s v="OK"/>
    <m/>
    <s v="OK"/>
    <m/>
    <s v="Marcio(G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RLANDO SIGNORELLI"/>
    <s v="R. NELSON BARBOSA DA SILVA "/>
    <s v="S/N"/>
    <s v="DIC VI "/>
    <n v="0"/>
    <n v="13054632"/>
    <s v="Instalada"/>
    <d v="2012-04-23T00:00:00"/>
    <x v="1"/>
    <n v="19"/>
    <n v="32243929"/>
    <n v="2"/>
    <n v="189079163185"/>
    <s v="ISABELLA SILVA DO CARMO VETACA"/>
    <n v="19"/>
    <s v="32668077"/>
    <m/>
    <m/>
    <m/>
    <m/>
  </r>
  <r>
    <n v="35045718"/>
    <s v="045718"/>
    <s v="CAMPINAS OESTE"/>
    <s v="CEI"/>
    <s v="CAMPINAS"/>
    <m/>
    <m/>
    <s v="ATIVA"/>
    <s v="Possui Link"/>
    <s v="004432/06"/>
    <s v="34 Mbps"/>
    <s v="MIGUEL VICENTE CURY"/>
    <x v="0"/>
    <n v="0"/>
    <n v="1495"/>
    <m/>
    <m/>
    <s v="#N/A"/>
    <x v="1"/>
    <s v="x"/>
    <m/>
    <m/>
    <m/>
    <m/>
    <m/>
    <m/>
    <m/>
    <m/>
    <x v="1"/>
    <m/>
    <x v="0"/>
    <x v="0"/>
    <d v="2017-09-15T00:00:00"/>
    <x v="56"/>
    <m/>
    <s v="Concluído - Validado FDE"/>
    <s v="OK"/>
    <s v="Concluído - Validado FDE"/>
    <s v="OK"/>
    <s v="OK"/>
    <s v="Emerson "/>
    <s v="OK"/>
    <s v="Wallace"/>
    <s v="Junior(AOE)"/>
    <m/>
    <m/>
    <m/>
    <m/>
    <n v="2"/>
    <s v="Modem dentro do rack Intragov -  Cabeamento foi   readequado para dentro do rack - Tomada dentro do rack"/>
    <s v="Nenhuma"/>
    <s v="VIVOPBLE -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IGUEL VICENTE CURY"/>
    <s v="R SAO CIRILO "/>
    <n v="354"/>
    <s v="VL P ANCHIETA "/>
    <n v="0"/>
    <n v="13068413"/>
    <s v="Instalada"/>
    <d v="2012-04-18T00:00:00"/>
    <x v="1"/>
    <n v="19"/>
    <n v="32821087"/>
    <n v="4"/>
    <s v="200.204.216.237"/>
    <s v="SILVIO MARAFON"/>
    <n v="19"/>
    <s v="32811361"/>
    <m/>
    <m/>
    <m/>
    <m/>
  </r>
  <r>
    <n v="35036298"/>
    <s v="036298"/>
    <s v="SUL 2"/>
    <s v="COGSP"/>
    <s v="SAO PAULO"/>
    <m/>
    <m/>
    <s v="ATIVA"/>
    <s v="Possui Link"/>
    <s v="005810/06"/>
    <s v="8 Mbps"/>
    <s v="JOAO SUSSUMU HIRATA DEPUTADO"/>
    <x v="0"/>
    <n v="0"/>
    <n v="603"/>
    <m/>
    <s v="Sim"/>
    <s v="#N/A"/>
    <x v="4"/>
    <m/>
    <m/>
    <m/>
    <m/>
    <m/>
    <m/>
    <m/>
    <s v="x"/>
    <s v="x"/>
    <x v="2"/>
    <m/>
    <x v="5"/>
    <x v="3"/>
    <m/>
    <x v="42"/>
    <m/>
    <s v="Escola Tombada"/>
    <s v="FDE"/>
    <s v="Escola Tombada"/>
    <s v="Não agendar Fevereiro"/>
    <s v="Reagendar"/>
    <m/>
    <m/>
    <m/>
    <m/>
    <m/>
    <m/>
    <m/>
    <m/>
    <m/>
    <m/>
    <m/>
    <m/>
    <m/>
    <m/>
    <x v="1"/>
    <s v="Não Realizado"/>
    <x v="6"/>
    <x v="2"/>
    <m/>
    <m/>
    <s v="SIM"/>
    <s v="Não"/>
    <s v="S/ AUTENTIC"/>
    <s v="S/ AUTENTIC"/>
    <s v="C/ AUTENTIC"/>
    <s v="C/ AUTENTIC"/>
    <s v="Indicação Vivo - OK Autenticação"/>
    <s v="ESTADUAL"/>
    <s v="JOAO SUSSUMU HIRATA DEPUTADO"/>
    <s v="R COMENDADOR ANTUNES DOS SANTOS "/>
    <n v="936"/>
    <s v="CAPAO REDONDO "/>
    <n v="0"/>
    <n v="5861260"/>
    <s v="Instalada"/>
    <d v="2013-01-21T00:00:00"/>
    <x v="0"/>
    <n v="11"/>
    <n v="110005511048890"/>
    <n v="2"/>
    <n v="200205097081"/>
    <s v="CÁRITA CLAUDINE TEODORO"/>
    <n v="11"/>
    <n v="55122155"/>
    <m/>
    <m/>
    <m/>
    <m/>
  </r>
  <r>
    <s v="SP00012374"/>
    <s v="SP00012374"/>
    <s v="#N/A"/>
    <s v="#N/A"/>
    <s v="BIRIGUI"/>
    <m/>
    <m/>
    <s v="#N/A"/>
    <s v="#N/A"/>
    <s v="000534/05"/>
    <s v="10 Mbps"/>
    <s v="NTE - BIRIGUI"/>
    <x v="0"/>
    <s v="#N/A"/>
    <m/>
    <m/>
    <m/>
    <s v="#N/A"/>
    <x v="2"/>
    <m/>
    <m/>
    <m/>
    <m/>
    <m/>
    <m/>
    <m/>
    <m/>
    <m/>
    <x v="1"/>
    <m/>
    <x v="6"/>
    <x v="1"/>
    <m/>
    <x v="46"/>
    <m/>
    <s v="Link Intragov Down"/>
    <s v="FDE"/>
    <s v="Link Intragov Down// Cris reagendar março"/>
    <s v="Não agendar Fevereiro"/>
    <s v="Não agendar Fevereiro"/>
    <s v="Fabiana"/>
    <s v="NOK"/>
    <s v="Ricardo"/>
    <s v="Michele - Secretaria"/>
    <m/>
    <m/>
    <m/>
    <m/>
    <n v="2"/>
    <s v="LP dentro do RACK da VIVO passando o cabo para o RACK Intragov"/>
    <s v="FDE"/>
    <s v="CONEXÃO- Interface WAN2 down aberto chamado na VIVO FW/ Houve divergencias nas informações do técnico e o PBLE que deveria ter sido instalado no NUCLEO BIRIGUI foi instalado CIE 030119 PROFESSOR STELIO MACHADO LOUREIRO //23/01 Fabiana Link down no nucleo SAOG 181737148687_x000a_"/>
    <s v="CONEXÃO- Interface WAN2 down aberto chamado na VIVO FW/ Houve divergencias nas informações do técnico e o PBLE que deveria ter sido instalado no NUCLEO BIRIGUI foi instalado CIE 030119 PROFESSOR STELIO MACHADO LOUREIRO //23/01 Fabiana Link down no nucleo SAOG 181737148687_x000a_"/>
    <n v="1"/>
    <x v="2"/>
    <s v="OK"/>
    <x v="3"/>
    <x v="1"/>
    <s v="CONEXÃO- Interface WAN2 down aberto chamado na VIVO FW"/>
    <m/>
    <s v="SIM"/>
    <s v="Não"/>
    <s v="S/ AUTENTIC"/>
    <s v="S/ AUTENTIC"/>
    <s v="S/ AUTENTIC"/>
    <s v="C/ AUTENTIC"/>
    <s v="Indicação Vivo - OK Autenticação"/>
    <s v="ESTADUAL"/>
    <s v="NTE - BIRIGUI"/>
    <s v="Av. São Francisco,"/>
    <s v="nº 433"/>
    <s v="Jardim Peróla"/>
    <n v="0"/>
    <n v="16200260"/>
    <s v="Instalada"/>
    <d v="2010-11-09T00:00:00"/>
    <x v="0"/>
    <n v="18"/>
    <n v="110813642105090"/>
    <n v="2"/>
    <n v="186200045000"/>
    <m/>
    <n v="18"/>
    <n v="36349000"/>
    <s v="36429067 / 36349000"/>
    <m/>
    <m/>
    <m/>
  </r>
  <r>
    <n v="35035853"/>
    <s v="035853"/>
    <s v="CARAGUATATUBA"/>
    <s v="CEI"/>
    <s v="CARAGUATATUBA"/>
    <m/>
    <m/>
    <s v="ATIVA"/>
    <s v="Possui Link"/>
    <s v="009755/06"/>
    <s v="8 Mbps"/>
    <s v="BENEDITA PINTO FERREIRA"/>
    <x v="0"/>
    <n v="0"/>
    <n v="170"/>
    <m/>
    <m/>
    <s v="#N/A"/>
    <x v="4"/>
    <m/>
    <m/>
    <m/>
    <m/>
    <m/>
    <m/>
    <m/>
    <s v="x"/>
    <m/>
    <x v="2"/>
    <m/>
    <x v="0"/>
    <x v="0"/>
    <m/>
    <x v="63"/>
    <m/>
    <s v="Necessario mudança de tecnologia"/>
    <s v="VIVO"/>
    <s v="Necessario mudança de tecnologia"/>
    <s v="Vivo"/>
    <s v="Vivo"/>
    <m/>
    <s v="OK"/>
    <m/>
    <s v="Ilda (AOE)"/>
    <m/>
    <m/>
    <m/>
    <m/>
    <n v="2"/>
    <s v="Modem, roteador e tomada dentro do rack e infra FDE"/>
    <s v="Nenhuma"/>
    <s v="Modem, roteador e tomada dentro do rack e inf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BENEDITA PINTO FERREIRA"/>
    <s v="RUA JOSE PEDRO DE OLIVEIRA BARBOSA"/>
    <n v="119"/>
    <s v="JARDIM CASA BRANCA"/>
    <m/>
    <n v="11663660"/>
    <s v="Instalada"/>
    <d v="2012-10-31T00:00:00"/>
    <x v="0"/>
    <n v="12"/>
    <n v="111503882168592"/>
    <n v="2"/>
    <n v="200159024141"/>
    <s v="REGINA DE MORAES ROCHA"/>
    <n v="12"/>
    <n v="38822290"/>
    <m/>
    <m/>
    <m/>
    <m/>
  </r>
  <r>
    <n v="35045861"/>
    <s v="045861"/>
    <s v="PIRACICABA"/>
    <s v="CEI"/>
    <s v="PIRACICABA"/>
    <m/>
    <m/>
    <s v="ATIVA"/>
    <s v="Possui Link"/>
    <s v="002410/06"/>
    <s v="8 Mbps"/>
    <s v="MARIA DE LOURDES SILVEIRA COSENTINO PROFESSORA"/>
    <x v="0"/>
    <n v="0"/>
    <n v="1047"/>
    <m/>
    <m/>
    <s v="#N/A"/>
    <x v="1"/>
    <s v="x"/>
    <m/>
    <m/>
    <m/>
    <m/>
    <m/>
    <m/>
    <m/>
    <m/>
    <x v="1"/>
    <m/>
    <x v="0"/>
    <x v="0"/>
    <d v="2017-09-26T00:00:00"/>
    <x v="77"/>
    <m/>
    <s v="Concluído - Validado FDE"/>
    <s v="OK"/>
    <s v="Concluído - Validado FDE"/>
    <s v="OK"/>
    <s v="OK"/>
    <m/>
    <s v="OK"/>
    <m/>
    <s v="Zelia (Diretora)"/>
    <m/>
    <m/>
    <m/>
    <m/>
    <n v="2"/>
    <s v="Infraestrutura da escola, modem dentro do rack, etiqueta anatel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DE LOURDES SILVEIRA COSENTINO PROFA"/>
    <s v="R ALTINO ARANTES "/>
    <n v="203"/>
    <s v="VILA SONIA "/>
    <n v="0"/>
    <n v="13408195"/>
    <s v="Instalada"/>
    <d v="2012-01-11T00:00:00"/>
    <x v="1"/>
    <n v="19"/>
    <n v="34154161"/>
    <n v="2"/>
    <n v="187075150210"/>
    <s v="ZELIA PINHEIRO ELIAS"/>
    <n v="19"/>
    <s v="34251477"/>
    <m/>
    <m/>
    <m/>
    <m/>
  </r>
  <r>
    <n v="35045895"/>
    <s v="045895"/>
    <s v="LIMEIRA"/>
    <s v="CEI"/>
    <s v="RIO CLARO"/>
    <m/>
    <m/>
    <s v="ATIVA"/>
    <s v="Possui Link"/>
    <s v="009726/06"/>
    <s v="10 Mbps"/>
    <s v="JOSE CARDOSO PROFESSOR"/>
    <x v="0"/>
    <n v="0"/>
    <n v="931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Veranice(Diretora)"/>
    <m/>
    <m/>
    <m/>
    <m/>
    <n v="4"/>
    <s v="Modem dentro do rack, Infraestrutura FDE e tomadas dentro do rack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CARDOSO PROF"/>
    <s v="R 9 C "/>
    <n v="2383"/>
    <s v="CJ HAB ARCO-IRIS (CECAP) "/>
    <n v="0"/>
    <n v="13506083"/>
    <s v="Instalada"/>
    <d v="2012-04-23T00:00:00"/>
    <x v="1"/>
    <n v="19"/>
    <n v="35364568"/>
    <n v="4"/>
    <n v="201043085210"/>
    <s v="VERANICE FATIMA MARIA PEDROSO"/>
    <n v="19"/>
    <s v="35351605"/>
    <m/>
    <m/>
    <m/>
    <m/>
  </r>
  <r>
    <n v="35045913"/>
    <s v="045913"/>
    <s v="SAO JOAO DA BOA VISTA"/>
    <s v="CEI"/>
    <s v="SAO JOAO DA BOA VISTA"/>
    <m/>
    <m/>
    <s v="ATIVA"/>
    <s v="Possui Link"/>
    <s v="008194/06"/>
    <s v="8 Mbps"/>
    <s v="VIRGILIO MARCONDES DE CASTRO PROFESSOR"/>
    <x v="0"/>
    <n v="0"/>
    <n v="202"/>
    <m/>
    <m/>
    <s v="#N/A"/>
    <x v="2"/>
    <m/>
    <m/>
    <m/>
    <m/>
    <m/>
    <m/>
    <m/>
    <m/>
    <m/>
    <x v="1"/>
    <m/>
    <x v="2"/>
    <x v="2"/>
    <m/>
    <x v="85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s v="SIM"/>
    <s v="Não"/>
    <s v="S/ AUTENTIC"/>
    <s v="S/ AUTENTIC"/>
    <s v="S/ AUTENTIC"/>
    <s v="C/ AUTENTIC"/>
    <s v="Indicação Vivo - OK Autenticação"/>
    <s v="ESTADUAL"/>
    <s v="VIRGILIO MARCONDES DE CASTRO PROF"/>
    <s v="R ANTONIETA T. A. ASSUMPCAO "/>
    <n v="80"/>
    <s v="N D NICOLAU (ETAPA 1) "/>
    <n v="0"/>
    <n v="13872409"/>
    <s v="Pendente"/>
    <d v="2012-01-30T00:00:00"/>
    <x v="2"/>
    <n v="19"/>
    <m/>
    <m/>
    <n v="201069169174"/>
    <s v="MARIA ALICE PINHO GARCIA DOS SANTOS"/>
    <n v="19"/>
    <s v="36232837"/>
    <m/>
    <m/>
    <m/>
    <m/>
  </r>
  <r>
    <n v="35046176"/>
    <s v="046176"/>
    <s v="CAMPINAS OESTE"/>
    <s v="CEI"/>
    <s v="CAMPINAS"/>
    <m/>
    <m/>
    <s v="ATIVA"/>
    <s v="Possui Link"/>
    <s v="008827/06"/>
    <s v="8 Mbps"/>
    <s v="NEWTON PIMENTA NEVES PROFESSOR"/>
    <x v="0"/>
    <n v="0"/>
    <n v="2083"/>
    <m/>
    <m/>
    <s v="#N/A"/>
    <x v="7"/>
    <m/>
    <m/>
    <m/>
    <s v="x"/>
    <m/>
    <m/>
    <m/>
    <m/>
    <m/>
    <x v="6"/>
    <m/>
    <x v="0"/>
    <x v="0"/>
    <d v="2017-12-19T00:00:00"/>
    <x v="61"/>
    <m/>
    <s v="Concluído - Validado FDE"/>
    <s v="OK"/>
    <s v="Concluído - Validado FDE"/>
    <s v="OK"/>
    <s v="OK"/>
    <m/>
    <s v="OK"/>
    <m/>
    <s v="Renata (vice-diretora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NEWTON PIMENTA NEVES PROF"/>
    <s v="AV. SUACUNA "/>
    <n v="16"/>
    <s v="VILA AEROPORTO "/>
    <n v="0"/>
    <n v="13054105"/>
    <s v="Instalada"/>
    <d v="2012-05-30T00:00:00"/>
    <x v="1"/>
    <n v="19"/>
    <n v="32245364"/>
    <n v="4"/>
    <n v="177139210044"/>
    <s v="GERALDO APARECIDO SANCHES GARCIA"/>
    <n v="19"/>
    <s v="32667793"/>
    <m/>
    <m/>
    <m/>
    <m/>
  </r>
  <r>
    <n v="35046218"/>
    <s v="046218"/>
    <s v="NORTE 1"/>
    <s v="COGSP"/>
    <s v="SAO PAULO"/>
    <m/>
    <m/>
    <s v="ATIVA"/>
    <s v="Possui Link"/>
    <s v="000268/05"/>
    <s v="8 Mbps"/>
    <s v="JOSE BARBOSA DE ALMEIDA PROFESSOR"/>
    <x v="0"/>
    <n v="0"/>
    <n v="425"/>
    <m/>
    <m/>
    <s v="#N/A"/>
    <x v="1"/>
    <s v="x"/>
    <m/>
    <m/>
    <m/>
    <m/>
    <m/>
    <m/>
    <m/>
    <m/>
    <x v="1"/>
    <m/>
    <x v="0"/>
    <x v="0"/>
    <d v="2017-09-26T00:00:00"/>
    <x v="77"/>
    <m/>
    <s v="Concluído - Validado FDE"/>
    <s v="OK"/>
    <s v="Concluído - Validado FDE"/>
    <s v="OK"/>
    <s v="OK"/>
    <m/>
    <s v="OK"/>
    <m/>
    <s v="Maria(Diretora)"/>
    <m/>
    <m/>
    <m/>
    <m/>
    <n v="2"/>
    <s v="Utilizou a infra da escola e tomadas do rack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BARBOSA DE ALMEIDA PROF"/>
    <s v="AV ELISIO TEIXEIRA LEITE "/>
    <n v="3000"/>
    <s v="SIT MRO GRANDE "/>
    <n v="0"/>
    <n v="2810000"/>
    <s v="Instalada"/>
    <d v="2012-02-28T00:00:00"/>
    <x v="1"/>
    <n v="11"/>
    <n v="39797316"/>
    <n v="2"/>
    <s v="189.111.244.143"/>
    <s v="MARIA AUXILIADORA DE CARVALHO"/>
    <n v="11"/>
    <s v="39712763"/>
    <m/>
    <m/>
    <m/>
    <m/>
  </r>
  <r>
    <n v="35046224"/>
    <s v="046224"/>
    <s v="LESTE 2"/>
    <s v="COGSP"/>
    <s v="SAO PAULO"/>
    <m/>
    <m/>
    <s v="ATIVA"/>
    <s v="Possui Link"/>
    <s v="007008/06"/>
    <s v="8 Mbps"/>
    <s v="PEDRO MOREIRA MATOS PROF"/>
    <x v="0"/>
    <n v="0"/>
    <n v="1265"/>
    <m/>
    <m/>
    <s v="#N/A"/>
    <x v="7"/>
    <m/>
    <m/>
    <m/>
    <s v="x"/>
    <m/>
    <m/>
    <m/>
    <m/>
    <m/>
    <x v="6"/>
    <m/>
    <x v="0"/>
    <x v="0"/>
    <d v="2017-12-19T00:00:00"/>
    <x v="61"/>
    <m/>
    <s v="Concluído - Validado FDE"/>
    <s v="OK"/>
    <s v="Concluído - Validado FDE"/>
    <s v="OK"/>
    <s v="OK"/>
    <m/>
    <s v="OK"/>
    <m/>
    <s v="Rita(Diretora)"/>
    <m/>
    <m/>
    <m/>
    <m/>
    <n v="2"/>
    <s v="Modem e tomada dentro do rack intragov. 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EDRO MOREIRA MATOS PROF"/>
    <s v="R. RAFAEL ZIMBARDI"/>
    <n v="38"/>
    <s v="SAO MIGUEL PAULISTA"/>
    <n v="0"/>
    <n v="8071130"/>
    <s v="Instalada"/>
    <d v="2010-07-05T00:00:00"/>
    <x v="1"/>
    <n v="11"/>
    <n v="20581677"/>
    <n v="2"/>
    <s v="189.111.217.219"/>
    <s v="LEDA ABDOU"/>
    <n v="11"/>
    <s v="62979374 / 22979374"/>
    <m/>
    <m/>
    <m/>
    <m/>
  </r>
  <r>
    <n v="35910200"/>
    <s v="910200"/>
    <s v="MAUA"/>
    <s v="COGSP"/>
    <s v="RIBEIRAO PIRES"/>
    <m/>
    <m/>
    <s v="ATIVA"/>
    <s v="Possui Link"/>
    <s v="004776/06"/>
    <s v="8 Mbps"/>
    <s v="FARID EID"/>
    <x v="0"/>
    <n v="0"/>
    <n v="550"/>
    <m/>
    <m/>
    <s v="#N/A"/>
    <x v="4"/>
    <m/>
    <m/>
    <m/>
    <m/>
    <m/>
    <m/>
    <m/>
    <s v="x"/>
    <s v="x"/>
    <x v="2"/>
    <m/>
    <x v="5"/>
    <x v="3"/>
    <m/>
    <x v="59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x v="1"/>
    <s v="NOK"/>
    <x v="10"/>
    <x v="2"/>
    <s v="Inviabilidade técnica - necessita mudança de tecnologia"/>
    <m/>
    <s v="SIM"/>
    <s v="Não"/>
    <s v="S/ AUTENTIC"/>
    <s v="S/ AUTENTIC"/>
    <s v="S/ AUTENTIC"/>
    <s v="S/ AUTENTIC"/>
    <s v="Indicação Vivo - OK (Meio ok, pendente Eqpto)"/>
    <s v="ESTADUAL"/>
    <s v="FARID EID"/>
    <s v="R FAGUNDES VARELA"/>
    <n v="25"/>
    <s v="JARDIM CACULA"/>
    <m/>
    <n v="9415140"/>
    <s v="Instalada"/>
    <d v="2012-12-12T00:00:00"/>
    <x v="0"/>
    <n v="11"/>
    <n v="115284823101290"/>
    <n v="2"/>
    <n v="189108066125"/>
    <s v="MARIA CLAUDIMIRA DOS SANTOS"/>
    <n v="11"/>
    <n v="48243322"/>
    <m/>
    <m/>
    <m/>
    <m/>
  </r>
  <r>
    <n v="35917312"/>
    <s v="917312"/>
    <s v="BOTUCATU"/>
    <s v="CEI"/>
    <s v="BOTUCATU"/>
    <m/>
    <m/>
    <s v="ATIVA"/>
    <s v="Possui Link"/>
    <s v="009794/06"/>
    <s v="8 Mbps"/>
    <s v="FRANCISCO GUEDELHA PROF"/>
    <x v="0"/>
    <n v="0"/>
    <n v="295"/>
    <m/>
    <m/>
    <s v="#N/A"/>
    <x v="4"/>
    <m/>
    <m/>
    <m/>
    <m/>
    <m/>
    <m/>
    <m/>
    <s v="x"/>
    <m/>
    <x v="2"/>
    <m/>
    <x v="0"/>
    <x v="0"/>
    <m/>
    <x v="60"/>
    <m/>
    <s v="Necessario mudança de tecnologia"/>
    <s v="VIVO"/>
    <s v="Necessario mudança de tecnologia"/>
    <s v="Vivo"/>
    <s v="Vivo"/>
    <m/>
    <s v="OK"/>
    <m/>
    <s v="Magali(AOE)"/>
    <m/>
    <m/>
    <m/>
    <m/>
    <n v="2"/>
    <s v="Modem, Router e tomadas dentro do rack, Infraestrutura FDE"/>
    <s v="Nenhuma"/>
    <s v="Modem, Router e tomadas dentro do rack, Infraestrutu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FRANCISCO GUEDELHA PROF"/>
    <s v="R JORGE VENANCIO"/>
    <s v="SN"/>
    <s v="PARQUE MARAJOARA"/>
    <m/>
    <n v="18606430"/>
    <s v="Instalada"/>
    <d v="2010-12-30T00:00:00"/>
    <x v="0"/>
    <n v="14"/>
    <n v="111143882813394"/>
    <n v="2"/>
    <n v="200206103016"/>
    <s v="NAZARE diretora"/>
    <n v="14"/>
    <n v="38145002"/>
    <n v="38151010"/>
    <m/>
    <m/>
    <m/>
  </r>
  <r>
    <n v="35046334"/>
    <s v="046334"/>
    <s v="SUL 1"/>
    <s v="COGSP"/>
    <s v="SAO PAULO"/>
    <m/>
    <m/>
    <s v="ATIVA"/>
    <s v="Possui Link"/>
    <s v="000614/06"/>
    <s v="8 Mbps"/>
    <s v="LUIS GONZAGA TRAVASSOS DA ROSA"/>
    <x v="0"/>
    <n v="0"/>
    <n v="662"/>
    <m/>
    <m/>
    <s v="#N/A"/>
    <x v="7"/>
    <m/>
    <m/>
    <m/>
    <s v="x"/>
    <m/>
    <m/>
    <m/>
    <m/>
    <m/>
    <x v="6"/>
    <m/>
    <x v="0"/>
    <x v="0"/>
    <d v="2017-12-01T00:00:00"/>
    <x v="68"/>
    <m/>
    <s v="Concluído - Validado FDE"/>
    <s v="OK"/>
    <s v="Concluído - Validado FDE"/>
    <s v="OK"/>
    <s v="OK"/>
    <m/>
    <s v="OK"/>
    <m/>
    <s v="Regina (diretora)"/>
    <m/>
    <m/>
    <m/>
    <m/>
    <n v="2"/>
    <s v="Usou a infra da escola e tomada interna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UIS GONZAGA TRAVASSOS DA ROSA"/>
    <s v="R AFONSO VIDAL "/>
    <n v="600"/>
    <s v="JD S ANTONIO "/>
    <n v="0"/>
    <n v="5723330"/>
    <s v="Instalada"/>
    <d v="2012-05-22T00:00:00"/>
    <x v="1"/>
    <n v="11"/>
    <n v="35076688"/>
    <n v="2"/>
    <n v="187011220222"/>
    <s v="MARIA SIL-DE TEIXEIRA E VIEIRA ALVES"/>
    <n v="11"/>
    <s v="37466641"/>
    <m/>
    <m/>
    <m/>
    <m/>
  </r>
  <r>
    <n v="35046358"/>
    <s v="046358"/>
    <s v="SUL 1"/>
    <s v="COGSP"/>
    <s v="SAO PAULO"/>
    <m/>
    <m/>
    <s v="ATIVA"/>
    <s v="Possui Link"/>
    <s v="005663/06"/>
    <s v="8 Mbps"/>
    <s v="TIAGO ALBERIONE PADRE"/>
    <x v="0"/>
    <n v="0"/>
    <n v="1953"/>
    <m/>
    <m/>
    <s v="#N/A"/>
    <x v="4"/>
    <m/>
    <m/>
    <m/>
    <m/>
    <m/>
    <s v="x"/>
    <m/>
    <m/>
    <m/>
    <x v="3"/>
    <m/>
    <x v="0"/>
    <x v="0"/>
    <m/>
    <x v="36"/>
    <m/>
    <s v="Cronograma Fevereiro/18"/>
    <s v="VIVO"/>
    <s v="Reagendar"/>
    <s v="Reagendar"/>
    <s v="Reagendar"/>
    <m/>
    <s v="OK"/>
    <m/>
    <s v="Silvana (Vice Diretora)"/>
    <m/>
    <m/>
    <m/>
    <m/>
    <n v="4"/>
    <s v="Modem e tomada dentro do rack intragov. "/>
    <s v="Nenhuma"/>
    <s v="Modem e tomada dentro do rack intragov.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TIAGO ALBERIONE PADRE"/>
    <s v="AV. ANGELO CRISTIANINI"/>
    <n v="1434"/>
    <s v="CIDADE JULIA"/>
    <n v="0"/>
    <n v="4424000"/>
    <s v="Instalada"/>
    <d v="2008-09-04T00:00:00"/>
    <x v="1"/>
    <n v="11"/>
    <n v="56256934"/>
    <n v="4"/>
    <n v="201093143127"/>
    <s v="NIVALDO BATISTA DA SILVA"/>
    <n v="11"/>
    <s v="56213046"/>
    <m/>
    <m/>
    <m/>
    <m/>
  </r>
  <r>
    <n v="35046361"/>
    <s v="046361"/>
    <s v="SUL 3"/>
    <s v="COGSP"/>
    <s v="SAO PAULO"/>
    <m/>
    <m/>
    <s v="ATIVA"/>
    <s v="Possui Link"/>
    <s v="013322/07"/>
    <s v="8 Mbps"/>
    <s v="ESTHER GARCIA PROFA EE"/>
    <x v="0"/>
    <n v="0"/>
    <n v="1533"/>
    <m/>
    <m/>
    <s v="#N/A"/>
    <x v="6"/>
    <m/>
    <m/>
    <m/>
    <m/>
    <s v="x"/>
    <m/>
    <m/>
    <m/>
    <m/>
    <x v="4"/>
    <m/>
    <x v="0"/>
    <x v="0"/>
    <d v="2018-01-23T00:00:00"/>
    <x v="110"/>
    <m/>
    <s v="Concluído - Validado FDE"/>
    <s v="OK"/>
    <s v="Cronograma Janeiro/18"/>
    <s v="OK"/>
    <s v="OK"/>
    <m/>
    <s v="OK"/>
    <m/>
    <s v="Ana (AOE)"/>
    <m/>
    <m/>
    <m/>
    <m/>
    <n v="2"/>
    <s v="Modem dentro do rack Intragov, tomada do rack e infraestrutura da FDE."/>
    <s v="Nenhuma"/>
    <s v="Modem dentro do rack Intragov, tomada do rack e infraestrutura da FDE.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STHER GARCIA PROFA"/>
    <s v="ANTONIO CARLOS B. DOS SANTOS "/>
    <n v="858"/>
    <s v="JARDIM MYRNA "/>
    <s v="JD MYRNA"/>
    <n v="4844001"/>
    <s v="Instalada"/>
    <d v="2012-01-16T00:00:00"/>
    <x v="1"/>
    <n v="11"/>
    <n v="59390516"/>
    <n v="2"/>
    <s v="177.103.193.139"/>
    <s v="Maria Lucia Lopes da Silva"/>
    <n v="11"/>
    <s v="59284836"/>
    <m/>
    <m/>
    <m/>
    <m/>
  </r>
  <r>
    <n v="35919214"/>
    <s v="919214"/>
    <s v="BRAGANCA PAULISTA"/>
    <s v="CEI"/>
    <s v="NAZARE PAULISTA"/>
    <m/>
    <m/>
    <s v="ATIVA"/>
    <s v="Possui Link"/>
    <s v="011195/06"/>
    <s v="8 Mbps"/>
    <s v="LUZIA DELLA ROSA HACL PROFESSORA"/>
    <x v="0"/>
    <n v="0"/>
    <n v="140"/>
    <m/>
    <m/>
    <s v="#N/A"/>
    <x v="4"/>
    <m/>
    <m/>
    <m/>
    <m/>
    <m/>
    <m/>
    <m/>
    <s v="x"/>
    <m/>
    <x v="2"/>
    <m/>
    <x v="0"/>
    <x v="0"/>
    <d v="2018-03-01T00:00:00"/>
    <x v="20"/>
    <m/>
    <s v="Necessario mudança de tecnologia"/>
    <s v="VIVO"/>
    <s v="Necessario mudança de tecnologia"/>
    <s v="Vivo"/>
    <s v="Vivo"/>
    <m/>
    <s v="OK"/>
    <m/>
    <s v="Thais (Secretária)"/>
    <m/>
    <m/>
    <m/>
    <m/>
    <n v="2"/>
    <s v="Modem, roteador e tomada dentro do rack e infra FDE"/>
    <s v="Nenhuma"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LUZIA DELLA ROSA HACL PROFESSORA"/>
    <s v="AVENIDA MATHIAS LOPES"/>
    <s v="SN"/>
    <s v="MASCATE"/>
    <m/>
    <n v="12960000"/>
    <s v="Instalada"/>
    <d v="2011-01-13T00:00:00"/>
    <x v="0"/>
    <n v="11"/>
    <n v="114014597103399"/>
    <n v="2"/>
    <n v="200206116184"/>
    <s v="MARIA AUXILIADORA PINHEIRO LIBERATI"/>
    <n v="11"/>
    <n v="45973363"/>
    <m/>
    <m/>
    <m/>
    <m/>
  </r>
  <r>
    <n v="35046449"/>
    <s v="046449"/>
    <s v="MOGI DAS CRUZES"/>
    <s v="COGSP"/>
    <s v="MOGI DAS CRUZES"/>
    <m/>
    <m/>
    <s v="ATIVA"/>
    <s v="Possui Link"/>
    <s v="005959/06"/>
    <s v="8 Mbps"/>
    <s v="JOSEPHINA NAJAR HERNANDEZ PROFESSORA"/>
    <x v="0"/>
    <n v="0"/>
    <n v="657"/>
    <m/>
    <m/>
    <s v="#N/A"/>
    <x v="7"/>
    <m/>
    <m/>
    <m/>
    <s v="x"/>
    <m/>
    <m/>
    <m/>
    <m/>
    <m/>
    <x v="6"/>
    <m/>
    <x v="0"/>
    <x v="0"/>
    <d v="2017-12-04T00:00:00"/>
    <x v="65"/>
    <m/>
    <s v="Concluído - Validado FDE"/>
    <s v="OK"/>
    <s v="Concluído - Validado FDE"/>
    <s v="OK"/>
    <s v="OK"/>
    <m/>
    <s v="OK"/>
    <m/>
    <s v="Elisa (Professora)"/>
    <m/>
    <m/>
    <m/>
    <m/>
    <n v="8"/>
    <s v="Modem e tomada dentro do rack intragov. "/>
    <s v="Nenhuma"/>
    <m/>
    <s v="ERROPROCEDIMENTO 04/12 Fabiana - TI não desabilitou o Wi-Fi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PHINA NAJAR HERNANDEZ PROFA"/>
    <s v="R. PEDRO PAULO DOS SANTOS "/>
    <n v="2475"/>
    <s v="JUNDIAPEBA "/>
    <n v="0"/>
    <n v="8750710"/>
    <s v="Instalada"/>
    <d v="2013-09-18T00:00:00"/>
    <x v="1"/>
    <n v="11"/>
    <n v="47351207"/>
    <n v="8"/>
    <n v="189079048058"/>
    <s v="GLAUCIA FATIMA DE OLIVEIRA ARANTES"/>
    <n v="11"/>
    <n v="47273649"/>
    <m/>
    <m/>
    <m/>
    <m/>
  </r>
  <r>
    <n v="35046462"/>
    <s v="046462"/>
    <s v="DIADEMA"/>
    <s v="COGSP"/>
    <s v="DIADEMA"/>
    <m/>
    <m/>
    <s v="ATIVA"/>
    <s v="Possui Link"/>
    <s v="003082/06"/>
    <s v="8 Mbps"/>
    <s v="MARIE NADER CALFAT PROFESSORA"/>
    <x v="0"/>
    <n v="0"/>
    <n v="1477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Elson (Vice Diretor)"/>
    <m/>
    <m/>
    <m/>
    <m/>
    <n v="4"/>
    <s v="Modem e tomada dentro do rack intragov. "/>
    <s v="Nenhuma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E NADER CALFAT PROFA"/>
    <s v="R OLMEIRO "/>
    <n v="241"/>
    <s v="JD AMALIA "/>
    <n v="0"/>
    <n v="9931370"/>
    <s v="Instalada"/>
    <d v="2012-05-08T00:00:00"/>
    <x v="1"/>
    <n v="11"/>
    <n v="40922539"/>
    <n v="4"/>
    <n v="201093149249"/>
    <s v="MARIA EDITH NANICINI"/>
    <n v="11"/>
    <s v="40917323 / 62364236"/>
    <m/>
    <m/>
    <m/>
    <m/>
  </r>
  <r>
    <n v="35046504"/>
    <s v="046504"/>
    <s v="MAUA"/>
    <s v="COGSP"/>
    <s v="RIBEIRAO PIRES"/>
    <m/>
    <m/>
    <s v="ATIVA"/>
    <s v="Possui Link"/>
    <s v="004947/06"/>
    <s v="8 Mbps"/>
    <s v="SANTINHO CARNAVALE"/>
    <x v="0"/>
    <n v="0"/>
    <n v="286"/>
    <m/>
    <m/>
    <s v="#N/A"/>
    <x v="3"/>
    <m/>
    <m/>
    <s v="x"/>
    <m/>
    <m/>
    <m/>
    <m/>
    <m/>
    <m/>
    <x v="8"/>
    <m/>
    <x v="0"/>
    <x v="0"/>
    <d v="2017-11-09T00:00:00"/>
    <x v="76"/>
    <m/>
    <s v="Concluído - Validado FDE"/>
    <s v="OK"/>
    <s v="Concluído - Validado FDE"/>
    <s v="OK"/>
    <s v="OK"/>
    <m/>
    <s v="OK"/>
    <m/>
    <s v="Marisa (vice-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ANTINHO CARNAVALE"/>
    <s v="R. REGENTE FEIJO"/>
    <n v="2140"/>
    <s v="JD RIB PIRES"/>
    <n v="0"/>
    <n v="9411240"/>
    <s v="Instalada"/>
    <d v="2010-06-18T00:00:00"/>
    <x v="1"/>
    <n v="11"/>
    <n v="48251807"/>
    <n v="2"/>
    <n v="187075163225"/>
    <s v="NILTON CLEMENTE"/>
    <n v="11"/>
    <s v="48237465 / 48238685"/>
    <m/>
    <m/>
    <m/>
    <m/>
  </r>
  <r>
    <n v="35046516"/>
    <s v="046516"/>
    <s v="SAO BERNARDO DO CAMPO"/>
    <s v="COGSP"/>
    <s v="SAO BERNARDO DO CAMPO"/>
    <m/>
    <m/>
    <s v="ATIVA"/>
    <s v="Possui Link"/>
    <s v="002476/06"/>
    <s v="10 Mbps"/>
    <s v="ISMAEL DA SILVA JUNIOR PROFESSOR"/>
    <x v="0"/>
    <n v="0"/>
    <n v="681"/>
    <m/>
    <m/>
    <s v="#N/A"/>
    <x v="2"/>
    <m/>
    <m/>
    <s v="x"/>
    <m/>
    <m/>
    <m/>
    <m/>
    <m/>
    <m/>
    <x v="8"/>
    <m/>
    <x v="2"/>
    <x v="2"/>
    <m/>
    <x v="86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s v="Não"/>
    <s v="S/ AUTENTIC"/>
    <s v="S/ AUTENTIC"/>
    <s v="S/ AUTENTIC"/>
    <s v="S/ AUTENTIC"/>
    <n v="0"/>
    <s v="ESTADUAL"/>
    <s v="ISMAEL DA SILVA JUNIOR PROF"/>
    <s v="R JOAO BATISTA DE ALMEIDA "/>
    <n v="230"/>
    <s v="VL FLORIDA "/>
    <n v="0"/>
    <n v="9661040"/>
    <s v="Pendente"/>
    <d v="2012-03-26T00:00:00"/>
    <x v="2"/>
    <n v="11"/>
    <m/>
    <m/>
    <n v="187011226241"/>
    <s v="MIDORI OTSUKI KATAOKA"/>
    <n v="11"/>
    <s v="41781490"/>
    <m/>
    <m/>
    <m/>
    <m/>
  </r>
  <r>
    <n v="35046528"/>
    <s v="046528"/>
    <s v="CARAPICUIBA"/>
    <s v="COGSP"/>
    <s v="CARAPICUIBA"/>
    <m/>
    <m/>
    <s v="ATIVA"/>
    <s v="Possui Link"/>
    <s v="002023/06"/>
    <s v="8 Mbps"/>
    <s v="CELESTINO CORREIA PINA PROFESSOR"/>
    <x v="0"/>
    <n v="0"/>
    <n v="556"/>
    <m/>
    <m/>
    <s v="#N/A"/>
    <x v="1"/>
    <s v="x"/>
    <m/>
    <m/>
    <m/>
    <m/>
    <m/>
    <m/>
    <m/>
    <m/>
    <x v="1"/>
    <m/>
    <x v="0"/>
    <x v="0"/>
    <d v="2017-09-13T00:00:00"/>
    <x v="46"/>
    <m/>
    <s v="Concluído - Validado FDE"/>
    <s v="OK"/>
    <s v="Concluído - Validado FDE"/>
    <s v="OK"/>
    <s v="OK"/>
    <s v="Guilherme "/>
    <s v="OK"/>
    <s v="Delamar"/>
    <s v="Sandra Helena (Diretora)"/>
    <m/>
    <m/>
    <m/>
    <m/>
    <n v="4"/>
    <s v="Em cima do rack intragov"/>
    <s v="Nenhuma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ELESTINO CORREIA PINA PROF"/>
    <s v="R. PILAR DO SUL "/>
    <n v="310"/>
    <s v="COHAB II "/>
    <n v="0"/>
    <n v="6328020"/>
    <s v="Instalada"/>
    <d v="2012-03-15T00:00:00"/>
    <x v="1"/>
    <n v="11"/>
    <n v="41644349"/>
    <n v="4"/>
    <s v="177.103.247.219"/>
    <s v="SANDRA H. SOUZA TAMBASCO"/>
    <n v="11"/>
    <s v="41845593"/>
    <m/>
    <m/>
    <m/>
    <m/>
  </r>
  <r>
    <n v="35037400"/>
    <s v="037400"/>
    <s v="SUL 2"/>
    <s v="COGSP"/>
    <s v="SAO PAULO"/>
    <m/>
    <m/>
    <s v="ATIVA"/>
    <s v="Possui Link"/>
    <s v="001992/06"/>
    <s v="8 Mbps"/>
    <s v="OSWALD DE ANDRADE"/>
    <x v="0"/>
    <n v="0"/>
    <n v="801"/>
    <m/>
    <m/>
    <s v="#N/A"/>
    <x v="4"/>
    <m/>
    <m/>
    <m/>
    <m/>
    <m/>
    <m/>
    <m/>
    <s v="x"/>
    <s v="x"/>
    <x v="2"/>
    <m/>
    <x v="5"/>
    <x v="3"/>
    <m/>
    <x v="63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x v="1"/>
    <s v="Não Realizado"/>
    <x v="6"/>
    <x v="2"/>
    <m/>
    <m/>
    <s v="SIM"/>
    <s v="Não"/>
    <s v="S/ AUTENTIC"/>
    <s v="S/ AUTENTIC"/>
    <s v="S/ AUTENTIC"/>
    <s v="C/ AUTENTIC"/>
    <s v="Indicação Vivo - OK Autenticação"/>
    <s v="ESTADUAL"/>
    <s v="OSWALD DE ANDRADE"/>
    <s v="R JOSE CARLOS DOS SANTOS MARQUES "/>
    <n v="300"/>
    <s v="JD HERCULANO "/>
    <s v="JARDIM ANGELA"/>
    <n v="4920010"/>
    <s v="Instalada"/>
    <d v="2013-06-11T00:00:00"/>
    <x v="0"/>
    <n v="11"/>
    <n v="110005831016590"/>
    <n v="2"/>
    <n v="187008181001"/>
    <s v="DELMIRA MARQUES DA SILVA"/>
    <n v="11"/>
    <n v="58330001"/>
    <m/>
    <m/>
    <m/>
    <m/>
  </r>
  <r>
    <n v="35046620"/>
    <s v="046620"/>
    <s v="OSASCO"/>
    <s v="COGSP"/>
    <s v="OSASCO"/>
    <m/>
    <m/>
    <s v="ATIVA"/>
    <s v="Possui Link"/>
    <s v="004066/06"/>
    <s v="8 Mbps"/>
    <s v="JOSE RIBEIRO DE SOUZA PROFESSOR"/>
    <x v="0"/>
    <n v="0"/>
    <n v="1297"/>
    <m/>
    <m/>
    <s v="#N/A"/>
    <x v="3"/>
    <m/>
    <m/>
    <s v="x"/>
    <m/>
    <m/>
    <m/>
    <m/>
    <m/>
    <m/>
    <x v="8"/>
    <m/>
    <x v="0"/>
    <x v="0"/>
    <d v="2017-11-14T00:00:00"/>
    <x v="89"/>
    <m/>
    <s v="Concluído - Validado FDE"/>
    <s v="OK"/>
    <s v="Concluído - Validado FDE"/>
    <s v="OK"/>
    <s v="OK"/>
    <m/>
    <s v="OK"/>
    <m/>
    <s v="Neusa (AOE)"/>
    <m/>
    <m/>
    <m/>
    <m/>
    <n v="2"/>
    <s v="Usou a infra da escola e tomada interna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RIBEIRO DE SOUZA PROF."/>
    <s v="R. SERGIO CARDOSO "/>
    <s v="15 (120)"/>
    <s v="JARDIM BUSSOCABA "/>
    <n v="0"/>
    <n v="6056420"/>
    <s v="Instalada"/>
    <d v="2012-06-27T00:00:00"/>
    <x v="1"/>
    <n v="11"/>
    <n v="35919120"/>
    <n v="2"/>
    <s v="177.139.188.120"/>
    <s v="HEROINA BATISTA MALDONADO RODRIGUES"/>
    <n v="11"/>
    <s v="36097233"/>
    <m/>
    <m/>
    <m/>
    <m/>
  </r>
  <r>
    <n v="35915750"/>
    <s v="915750"/>
    <s v="SAO BERNARDO DO CAMPO"/>
    <s v="COGSP"/>
    <s v="SAO BERNARDO DO CAMPO"/>
    <m/>
    <m/>
    <s v="ATIVA"/>
    <s v="Possui Link"/>
    <s v="004606/06"/>
    <s v="10 Mbps"/>
    <s v="CELIO LUIZ NEGRINI PROFESSOR"/>
    <x v="0"/>
    <n v="0"/>
    <n v="752"/>
    <m/>
    <m/>
    <s v="#N/A"/>
    <x v="4"/>
    <m/>
    <m/>
    <m/>
    <m/>
    <m/>
    <m/>
    <m/>
    <s v="x"/>
    <m/>
    <x v="2"/>
    <m/>
    <x v="0"/>
    <x v="0"/>
    <m/>
    <x v="24"/>
    <m/>
    <s v="Necessario mudança de tecnologia"/>
    <s v="VIVO"/>
    <s v="Necessario mudança de tecnologia"/>
    <s v="Vivo"/>
    <s v="Vivo"/>
    <m/>
    <s v="OK"/>
    <m/>
    <s v="Elioneide (GOE)"/>
    <m/>
    <m/>
    <m/>
    <m/>
    <n v="2"/>
    <s v="Router dentro do rack Intragov, tomada do rack e infraestrutura da FDE"/>
    <s v="Nenhuma"/>
    <s v="Router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CELIO LUIZ NEGRINI PROF"/>
    <s v="EST PEDRA BRANCA, DA "/>
    <s v="S/N"/>
    <s v="MONTANHAO "/>
    <n v="0"/>
    <n v="9792000"/>
    <s v="Instalada"/>
    <d v="2010-09-17T00:00:00"/>
    <x v="0"/>
    <n v="11"/>
    <n v="115484335047191"/>
    <n v="2"/>
    <n v="186201062240"/>
    <s v="LUZIWANDA APARECIDA ALVES"/>
    <n v="11"/>
    <s v="43399215"/>
    <m/>
    <m/>
    <m/>
    <m/>
  </r>
  <r>
    <n v="35046814"/>
    <s v="046814"/>
    <s v="JACAREI"/>
    <s v="CEI"/>
    <s v="JACAREI"/>
    <m/>
    <m/>
    <s v="ATIVA"/>
    <s v="Possui Link"/>
    <s v="010134/06"/>
    <s v="8 Mbps"/>
    <s v="BENEDICTO MAURO DOS SANTOS PROF"/>
    <x v="0"/>
    <n v="0"/>
    <n v="183"/>
    <m/>
    <m/>
    <s v="#N/A"/>
    <x v="7"/>
    <m/>
    <m/>
    <m/>
    <s v="x"/>
    <m/>
    <m/>
    <m/>
    <m/>
    <m/>
    <x v="6"/>
    <m/>
    <x v="0"/>
    <x v="0"/>
    <d v="2017-12-11T00:00:00"/>
    <x v="71"/>
    <m/>
    <s v="Concluído - Validado FDE"/>
    <s v="OK"/>
    <s v="Concluído - Validado FDE"/>
    <s v="OK"/>
    <s v="OK"/>
    <m/>
    <s v="OK"/>
    <m/>
    <s v="Vanusa(Diretora)"/>
    <m/>
    <m/>
    <m/>
    <m/>
    <n v="4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BENEDICTO MAURO DOS SANTOS PROF"/>
    <s v="AV SAO MATHEUS "/>
    <n v="474"/>
    <s v="JARDIM PARAIBA "/>
    <n v="0"/>
    <n v="12300005"/>
    <s v="Instalada"/>
    <d v="2012-08-27T00:00:00"/>
    <x v="1"/>
    <n v="12"/>
    <n v="39510342"/>
    <n v="4"/>
    <n v="177103232013"/>
    <s v="CÉLIO PAULO DUARTE"/>
    <n v="12"/>
    <s v="39517018"/>
    <m/>
    <m/>
    <m/>
    <m/>
  </r>
  <r>
    <n v="35046848"/>
    <s v="046848"/>
    <s v="APIAI"/>
    <s v="CEI"/>
    <s v="APIAI"/>
    <m/>
    <m/>
    <s v="ATIVA"/>
    <s v="Possui Link"/>
    <s v="003088/06"/>
    <s v="8 Mbps"/>
    <s v="ROSARIA JANUZZI PROFA"/>
    <x v="0"/>
    <n v="0"/>
    <n v="397"/>
    <m/>
    <m/>
    <s v="#N/A"/>
    <x v="1"/>
    <s v="x"/>
    <m/>
    <m/>
    <m/>
    <m/>
    <m/>
    <m/>
    <m/>
    <m/>
    <x v="1"/>
    <m/>
    <x v="0"/>
    <x v="0"/>
    <d v="2017-09-13T00:00:00"/>
    <x v="46"/>
    <m/>
    <s v="Concluído - Validado FDE"/>
    <s v="OK"/>
    <s v="Concluído - Validado FDE"/>
    <s v="OK"/>
    <s v="OK"/>
    <s v="Guilherme"/>
    <s v="OK"/>
    <s v="Adriano"/>
    <s v="Rubenilda(vice-Diretora)"/>
    <m/>
    <m/>
    <m/>
    <m/>
    <n v="2"/>
    <s v="modem dentro do rack intragov/utilizando infra da intragov"/>
    <s v="Nenhuma"/>
    <s v="interface do modem conectado na lan 4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ROSARIA JANUZZI PROFA"/>
    <s v="ESTRADA APIAI IPORANGA "/>
    <s v="KM03"/>
    <s v="PALMITAL "/>
    <n v="0"/>
    <n v="18320000"/>
    <s v="Instalada"/>
    <d v="2012-04-20T00:00:00"/>
    <x v="1"/>
    <n v="15"/>
    <n v="35522652"/>
    <n v="2"/>
    <n v="201069035212"/>
    <s v="EDILMARA DE SOUZA MASSONI"/>
    <n v="15"/>
    <s v="35521693"/>
    <m/>
    <m/>
    <m/>
    <m/>
  </r>
  <r>
    <n v="35047016"/>
    <s v="047016"/>
    <s v="AMERICANA"/>
    <s v="CEI"/>
    <s v="SANTA BARBARA D'OESTE"/>
    <m/>
    <m/>
    <s v="ATIVA"/>
    <s v="Possui Link"/>
    <s v="004196/06"/>
    <s v="8 Mbps"/>
    <s v="ALCHESTE DE GODOY ANDIA PROFA"/>
    <x v="0"/>
    <n v="0"/>
    <n v="949"/>
    <m/>
    <m/>
    <s v="#N/A"/>
    <x v="3"/>
    <m/>
    <m/>
    <s v="x"/>
    <m/>
    <m/>
    <m/>
    <m/>
    <m/>
    <m/>
    <x v="8"/>
    <m/>
    <x v="0"/>
    <x v="0"/>
    <d v="2017-11-08T00:00:00"/>
    <x v="97"/>
    <m/>
    <s v="Concluído - Validado FDE"/>
    <s v="OK"/>
    <s v="Concluído - Validado FDE"/>
    <s v="OK"/>
    <s v="OK"/>
    <m/>
    <s v="OK"/>
    <m/>
    <s v="Cinara (Gerente)"/>
    <m/>
    <m/>
    <m/>
    <m/>
    <n v="10"/>
    <s v="modem dentro do rack intragov/utilizando infra da intragov"/>
    <s v="Nenhuma"/>
    <s v="Utilizou a infra da escola e tomadas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CHESTE DE GODOY ANDIA PROFA"/>
    <s v="AV DO COMERCIO "/>
    <n v="597"/>
    <s v="JD ESMERALDA "/>
    <n v="0"/>
    <n v="13454038"/>
    <s v="Instalada"/>
    <d v="2011-12-08T00:00:00"/>
    <x v="1"/>
    <n v="19"/>
    <n v="34584875"/>
    <n v="10"/>
    <n v="187011203070"/>
    <s v="DULCINEIA APARECIDA POSSOBOM TREVIZAN"/>
    <n v="19"/>
    <s v="34585015"/>
    <m/>
    <m/>
    <m/>
    <m/>
  </r>
  <r>
    <n v="35047120"/>
    <s v="047120"/>
    <s v="CAMPINAS LESTE"/>
    <s v="CEI"/>
    <s v="CAMPINAS"/>
    <m/>
    <m/>
    <s v="ATIVA"/>
    <s v="Possui Link"/>
    <s v="005375/06"/>
    <s v="8 Mbps"/>
    <s v="CORIOLANO MONTEIRO PROFESSOR"/>
    <x v="0"/>
    <n v="0"/>
    <n v="847"/>
    <m/>
    <m/>
    <s v="#N/A"/>
    <x v="3"/>
    <m/>
    <m/>
    <s v="x"/>
    <m/>
    <m/>
    <m/>
    <m/>
    <m/>
    <m/>
    <x v="11"/>
    <m/>
    <x v="0"/>
    <x v="0"/>
    <d v="2017-11-21T00:00:00"/>
    <x v="75"/>
    <m/>
    <s v="Concluído - Validado FDE"/>
    <s v="OK"/>
    <s v="Concluído - Validado FDE"/>
    <s v="OK"/>
    <s v="OK"/>
    <m/>
    <s v="OK"/>
    <m/>
    <s v="Cida (GOE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ORIOLANO MONTEIRO PROF"/>
    <s v="R. LUIZ CHIODETTO"/>
    <n v="470"/>
    <s v="CARLOS LOURENCO"/>
    <n v="0"/>
    <n v="13096730"/>
    <s v="Instalada"/>
    <d v="2008-08-26T00:00:00"/>
    <x v="1"/>
    <n v="19"/>
    <n v="32540381"/>
    <n v="8"/>
    <n v="200207055013"/>
    <s v="ROSANGELA COELHO Q. NEVES"/>
    <n v="19"/>
    <s v="32530365 / 32534222"/>
    <m/>
    <m/>
    <m/>
    <m/>
  </r>
  <r>
    <n v="35047156"/>
    <s v="047156"/>
    <s v="CAMPINAS OESTE"/>
    <s v="CEI"/>
    <s v="CAMPINAS"/>
    <m/>
    <m/>
    <s v="ATIVA"/>
    <s v="Possui Link"/>
    <s v="004111/06"/>
    <s v="8 Mbps"/>
    <s v="EDUARDO BARNABE DEPUTADO"/>
    <x v="0"/>
    <n v="0"/>
    <n v="1351"/>
    <m/>
    <m/>
    <s v="#N/A"/>
    <x v="3"/>
    <m/>
    <m/>
    <s v="x"/>
    <m/>
    <m/>
    <m/>
    <m/>
    <m/>
    <m/>
    <x v="8"/>
    <m/>
    <x v="0"/>
    <x v="0"/>
    <d v="2017-11-27T00:00:00"/>
    <x v="96"/>
    <m/>
    <s v="Concluído - Validado FDE"/>
    <s v="OK"/>
    <s v="Concluído - Validado FDE"/>
    <s v="OK"/>
    <s v="OK"/>
    <m/>
    <s v="OK"/>
    <m/>
    <s v="Adilson (diretor)"/>
    <m/>
    <m/>
    <m/>
    <m/>
    <n v="10"/>
    <s v="Usou a infra da escola e tomada interna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DUARDO BARNABE DEPUTADO"/>
    <s v="R. ADILIO DE OLIVEIRA GONCALVES"/>
    <n v="265"/>
    <s v="DIC-I"/>
    <n v="0"/>
    <n v="13056342"/>
    <s v="Instalada"/>
    <d v="2008-05-14T00:00:00"/>
    <x v="1"/>
    <n v="19"/>
    <n v="32268430"/>
    <n v="2"/>
    <n v="187011207114"/>
    <s v="ADILSON KURZEMPA"/>
    <n v="19"/>
    <s v="32667708"/>
    <m/>
    <m/>
    <m/>
    <m/>
  </r>
  <r>
    <n v="35917916"/>
    <s v="917916"/>
    <s v="LIMEIRA"/>
    <s v="CEI"/>
    <s v="RIO CLARO"/>
    <m/>
    <m/>
    <s v="ATIVA"/>
    <s v="Possui Link"/>
    <s v="010246/06"/>
    <s v="10 Mbps"/>
    <s v="ZITA DE GODOY CAMARGO PROFESSORA"/>
    <x v="0"/>
    <n v="0"/>
    <n v="1011"/>
    <m/>
    <m/>
    <s v="#N/A"/>
    <x v="4"/>
    <m/>
    <m/>
    <m/>
    <m/>
    <m/>
    <m/>
    <m/>
    <s v="x"/>
    <s v="x"/>
    <x v="2"/>
    <m/>
    <x v="5"/>
    <x v="3"/>
    <m/>
    <x v="60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x v="1"/>
    <s v="Não Realizado"/>
    <x v="6"/>
    <x v="2"/>
    <m/>
    <m/>
    <s v="S/ AUTENTIC"/>
    <s v="Não"/>
    <s v="S/ AUTENTIC"/>
    <s v="S/ AUTENTIC"/>
    <s v="S/ AUTENTIC"/>
    <s v="S/ AUTENTIC"/>
    <n v="0"/>
    <s v="ESTADUAL"/>
    <s v="ZITA DE GODOY CAMARGO PROFA"/>
    <s v="AV M 17A "/>
    <n v="639"/>
    <s v="HIPODROMO "/>
    <n v="0"/>
    <n v="13505159"/>
    <s v="Instalada"/>
    <d v="2013-01-22T00:00:00"/>
    <x v="0"/>
    <n v="19"/>
    <n v="115353524061594"/>
    <n v="2"/>
    <n v="187051218245"/>
    <s v="ELITA R.DE CRISTO LEITE"/>
    <n v="19"/>
    <s v="35347380"/>
    <m/>
    <m/>
    <m/>
    <m/>
  </r>
  <r>
    <n v="35047259"/>
    <s v="047259"/>
    <s v="JUNDIAI"/>
    <s v="CEI"/>
    <s v="VARZEA PAULISTA"/>
    <m/>
    <m/>
    <s v="ATIVA"/>
    <s v="Possui Link"/>
    <s v="005787/06"/>
    <s v="8 Mbps"/>
    <s v="ARMANDO DIAS"/>
    <x v="0"/>
    <s v="AGUARDAR ADITIVO"/>
    <n v="1046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n v="0"/>
    <s v="Não"/>
    <s v="S/ AUTENTIC"/>
    <s v="S/ AUTENTIC"/>
    <s v="S/ AUTENTIC"/>
    <s v="S/ AUTENTIC"/>
    <n v="0"/>
    <s v="ESTADUAL"/>
    <s v="ARMANDO DIAS"/>
    <s v="AV PACAEMBU "/>
    <n v="2440"/>
    <s v="JD PAULISTA "/>
    <n v="0"/>
    <n v="13222000"/>
    <s v="Instalada"/>
    <d v="2012-02-08T00:00:00"/>
    <x v="1"/>
    <n v="11"/>
    <n v="45957642"/>
    <n v="2"/>
    <n v="187075215166"/>
    <s v="MARIA DE FATIMA FERREIRA"/>
    <n v="11"/>
    <s v="46062352"/>
    <m/>
    <m/>
    <m/>
    <m/>
  </r>
  <r>
    <n v="35047296"/>
    <s v="047296"/>
    <s v="LIMEIRA"/>
    <s v="CEI"/>
    <s v="LIMEIRA"/>
    <m/>
    <m/>
    <s v="ATIVA"/>
    <s v="Possui Link"/>
    <s v="009772/06"/>
    <s v="8 Mbps"/>
    <s v="ARY LEITE PEREIRA PROFESSOR"/>
    <x v="0"/>
    <n v="0"/>
    <n v="582"/>
    <m/>
    <m/>
    <s v="#N/A"/>
    <x v="2"/>
    <m/>
    <m/>
    <m/>
    <m/>
    <m/>
    <m/>
    <m/>
    <m/>
    <m/>
    <x v="1"/>
    <m/>
    <x v="2"/>
    <x v="2"/>
    <m/>
    <x v="57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s v="SIM"/>
    <s v="SIM"/>
    <s v="S/ AUTENTIC"/>
    <s v="S/ AUTENTIC"/>
    <s v="S/ AUTENTIC"/>
    <s v="C/ AUTENTIC"/>
    <s v="Indicação Vivo - OK Autenticação"/>
    <s v="ESTADUAL"/>
    <s v="ARY LEITE PEREIRA PROF"/>
    <s v="R JOAQUIM AGUIAR BARROS "/>
    <n v="340"/>
    <s v="VL ROSANA "/>
    <n v="0"/>
    <n v="13485138"/>
    <s v="Pendente"/>
    <d v="2012-05-29T00:00:00"/>
    <x v="2"/>
    <n v="19"/>
    <m/>
    <m/>
    <n v="187075144151"/>
    <s v="ADILMA RITA ALBERTINE DE GODOI"/>
    <n v="19"/>
    <s v="34519299"/>
    <m/>
    <m/>
    <m/>
    <m/>
  </r>
  <r>
    <n v="35924787"/>
    <s v="924787"/>
    <s v="SUL 3"/>
    <s v="COGSP"/>
    <s v="SAO PAULO"/>
    <m/>
    <m/>
    <s v="ATIVA"/>
    <s v="Possui Link"/>
    <s v="008756/06"/>
    <s v="4 Mbps"/>
    <s v="SERGIO MURILLO RADUAN PROFESSOR"/>
    <x v="0"/>
    <n v="0"/>
    <n v="1074"/>
    <m/>
    <m/>
    <s v="#N/A"/>
    <x v="4"/>
    <m/>
    <m/>
    <m/>
    <m/>
    <m/>
    <m/>
    <m/>
    <s v="x"/>
    <m/>
    <x v="2"/>
    <m/>
    <x v="0"/>
    <x v="0"/>
    <m/>
    <x v="63"/>
    <m/>
    <s v="Necessario mudança de tecnologia"/>
    <s v="VIVO"/>
    <s v="Necessario mudança de tecnologia"/>
    <s v="Vivo"/>
    <s v="Vivo"/>
    <m/>
    <s v="OK"/>
    <m/>
    <s v="Garcia (diretor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/ AUTENTIC"/>
    <s v="Não"/>
    <s v="S/ AUTENTIC"/>
    <s v="S/ AUTENTIC"/>
    <s v="C/ AUTENTIC"/>
    <s v="S/ AUTENTIC"/>
    <n v="0"/>
    <s v="ESTADUAL"/>
    <s v="JARDIM VARGINHA II"/>
    <s v="R JOAO HONORIO CAIXETA"/>
    <n v="182"/>
    <s v="JD VARGINHA"/>
    <n v="0"/>
    <n v="4857190"/>
    <s v="Instalada"/>
    <d v="2012-09-28T00:00:00"/>
    <x v="0"/>
    <n v="11"/>
    <n v="110005526006799"/>
    <n v="2"/>
    <n v="187093083073"/>
    <s v="RAIMUNDO PEREIRA DA SILVA"/>
    <n v="11"/>
    <s v="59382452"/>
    <m/>
    <m/>
    <m/>
    <m/>
  </r>
  <r>
    <n v="35001375"/>
    <s v="001375"/>
    <s v="LESTE 5"/>
    <s v="COGSP"/>
    <s v="SAO PAULO"/>
    <m/>
    <m/>
    <s v="ATIVA"/>
    <s v="Possui Link"/>
    <s v="000665/06"/>
    <s v="8 Mbps"/>
    <s v="LOUREIRO JUNIOR PROFESSOR"/>
    <x v="0"/>
    <n v="0"/>
    <n v="632"/>
    <m/>
    <m/>
    <s v="#N/A"/>
    <x v="4"/>
    <m/>
    <m/>
    <m/>
    <m/>
    <m/>
    <m/>
    <m/>
    <s v="x"/>
    <m/>
    <x v="2"/>
    <m/>
    <x v="0"/>
    <x v="0"/>
    <m/>
    <x v="60"/>
    <m/>
    <s v="Necessario mudança de tecnologia"/>
    <s v="VIVO"/>
    <s v="Necessario mudança de tecnologia"/>
    <s v="Vivo"/>
    <s v="Vivo"/>
    <m/>
    <s v="OK"/>
    <m/>
    <s v="Regina (GOE)"/>
    <m/>
    <m/>
    <m/>
    <m/>
    <n v="2"/>
    <s v="Modem e router dentro do rack de fibra VIVO, tomadas do rack e infraestrutura da FDE"/>
    <s v="Nenhuma"/>
    <s v="Modem e router dentro do rack de fibra VIVO, tomadas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LOUREIRO JUNIOR PROFESSOR"/>
    <s v="RUA PADRE ADELINO"/>
    <n v="1330"/>
    <s v="QUARTA PARADA"/>
    <m/>
    <n v="3303000"/>
    <s v="Instalada"/>
    <d v="2012-07-30T00:00:00"/>
    <x v="0"/>
    <n v="11"/>
    <n v="110002601003696"/>
    <n v="2"/>
    <n v="187050131129"/>
    <s v="ALICE DO CEO MIGUEL PEREIRA"/>
    <n v="11"/>
    <n v="26054795"/>
    <m/>
    <m/>
    <m/>
    <m/>
  </r>
  <r>
    <n v="35003049"/>
    <s v="003049"/>
    <s v="LESTE 2"/>
    <s v="COGSP"/>
    <s v="SAO PAULO"/>
    <m/>
    <m/>
    <s v="ATIVA"/>
    <s v="Possui Link"/>
    <s v="007034/06"/>
    <s v="2 Mbps"/>
    <s v="ANTONIO DE PADUA VIEIRA"/>
    <x v="0"/>
    <n v="0"/>
    <n v="873"/>
    <m/>
    <m/>
    <s v="#N/A"/>
    <x v="4"/>
    <m/>
    <m/>
    <m/>
    <m/>
    <m/>
    <m/>
    <m/>
    <s v="x"/>
    <m/>
    <x v="2"/>
    <m/>
    <x v="0"/>
    <x v="0"/>
    <m/>
    <x v="120"/>
    <m/>
    <s v="Necessario mudança de tecnologia"/>
    <s v="VIVO"/>
    <s v="Necessario mudança de tecnologia"/>
    <s v="Vivo"/>
    <s v="Vivo"/>
    <m/>
    <s v="OK"/>
    <m/>
    <s v="Rosangela (Diretora)"/>
    <m/>
    <m/>
    <m/>
    <m/>
    <n v="2"/>
    <s v="Switch e router dentro do rack da Vivo, tomada do rack e infraestrutura FDE."/>
    <s v="Nenhuma"/>
    <s v="Switch e router dentro do rack da Vivo, tomada do rack e infraestrutura FDE.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TONIO DE PADUA VIEIRA"/>
    <s v="R MAXIMIANO CORREA DOS SANTOS"/>
    <n v="125"/>
    <s v="JARDIM DAS OLIVEIRAS"/>
    <m/>
    <n v="8122210"/>
    <s v="Instalada"/>
    <d v="2012-09-03T00:00:00"/>
    <x v="0"/>
    <n v="11"/>
    <n v="110002566888194"/>
    <n v="2"/>
    <n v="189056139021"/>
    <s v="MARCIA CATTA PRETA ABLAS"/>
    <n v="11"/>
    <n v="29632462"/>
    <m/>
    <m/>
    <m/>
    <m/>
  </r>
  <r>
    <n v="35003323"/>
    <s v="003323"/>
    <s v="LESTE 3"/>
    <s v="COGSP"/>
    <s v="SAO PAULO"/>
    <m/>
    <m/>
    <s v="ATIVA"/>
    <s v="Possui Link"/>
    <s v="007661/06"/>
    <s v="4 Mbps"/>
    <s v="RITA PINTO DE ARAUJO PROFESSORA"/>
    <x v="0"/>
    <n v="0"/>
    <n v="849"/>
    <m/>
    <m/>
    <s v="#N/A"/>
    <x v="4"/>
    <m/>
    <m/>
    <m/>
    <m/>
    <m/>
    <m/>
    <m/>
    <s v="x"/>
    <m/>
    <x v="2"/>
    <m/>
    <x v="0"/>
    <x v="0"/>
    <m/>
    <x v="24"/>
    <m/>
    <s v="Necessario mudança de tecnologia"/>
    <s v="VIVO"/>
    <s v="Necessario mudança de tecnologia"/>
    <s v="Vivo"/>
    <s v="Vivo"/>
    <m/>
    <s v="OK"/>
    <m/>
    <s v="Priscila (Coordenadora)"/>
    <m/>
    <m/>
    <m/>
    <m/>
    <n v="2"/>
    <s v="Modem, roteador e tomadas dentro do rack, infraestrutura FDE"/>
    <s v="Nenhuma"/>
    <s v="Modem, roteador e tomadas dentro do rack, infraestrutu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ITA PINTO DE ARAUJO PROFESSORA"/>
    <s v="AV SAPOPEMBA"/>
    <n v="30500"/>
    <s v="TERCEIRA DIVISAO,IGUATEMI"/>
    <s v="KM 30,5"/>
    <n v="8330180"/>
    <s v="Instalada"/>
    <d v="2012-10-09T00:00:00"/>
    <x v="0"/>
    <n v="11"/>
    <n v="110002731016496"/>
    <n v="2"/>
    <n v="0"/>
    <s v="FLAVIO JOSE DIONYSIO"/>
    <n v="11"/>
    <n v="27310141"/>
    <m/>
    <m/>
    <m/>
    <m/>
  </r>
  <r>
    <n v="35047405"/>
    <s v="047405"/>
    <s v="ARARAQUARA"/>
    <s v="CEI"/>
    <s v="ARARAQUARA"/>
    <m/>
    <m/>
    <s v="ATIVA"/>
    <s v="Possui Link"/>
    <s v="005477/06"/>
    <s v="8 Mbps"/>
    <s v="LYSANIAS DE OLIVEIRA CAMPOS PROF"/>
    <x v="0"/>
    <n v="0"/>
    <n v="463"/>
    <m/>
    <m/>
    <s v="#N/A"/>
    <x v="7"/>
    <m/>
    <m/>
    <m/>
    <s v="x"/>
    <m/>
    <m/>
    <m/>
    <m/>
    <m/>
    <x v="6"/>
    <m/>
    <x v="0"/>
    <x v="0"/>
    <d v="2017-12-13T00:00:00"/>
    <x v="47"/>
    <m/>
    <s v="Concluído - Validado FDE"/>
    <s v="OK"/>
    <s v="Concluído - Validado FDE"/>
    <s v="OK"/>
    <s v="OK"/>
    <m/>
    <s v="OK"/>
    <m/>
    <s v="Kelly (AOE)"/>
    <m/>
    <m/>
    <m/>
    <m/>
    <n v="2"/>
    <s v="Modem e tomada dentro do Rack Intragov. 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YSANIAS DE OLIVEIRA CAMPOS PROF"/>
    <s v="R PRINCESA IZABEL "/>
    <n v="34"/>
    <s v="VL XAVIER (VL XAVIER) "/>
    <n v="0"/>
    <n v="14810090"/>
    <s v="Instalada"/>
    <d v="2012-06-06T00:00:00"/>
    <x v="1"/>
    <n v="16"/>
    <n v="33226098"/>
    <n v="4"/>
    <n v="177103134064"/>
    <s v="SILVANA MARCILLI"/>
    <n v="16"/>
    <s v="33222124"/>
    <m/>
    <m/>
    <m/>
    <m/>
  </r>
  <r>
    <s v="SP00002014"/>
    <s v="SP00002014"/>
    <s v="#N/A"/>
    <s v="#N/A"/>
    <s v="REGISTRO"/>
    <m/>
    <m/>
    <s v="#N/A"/>
    <s v="#N/A"/>
    <s v="011245/06"/>
    <s v="10 Mbps"/>
    <s v="NTE - REGISTRO"/>
    <x v="0"/>
    <s v="#N/A"/>
    <m/>
    <m/>
    <m/>
    <s v="#N/A"/>
    <x v="2"/>
    <m/>
    <m/>
    <s v="x"/>
    <m/>
    <m/>
    <m/>
    <m/>
    <m/>
    <m/>
    <x v="8"/>
    <m/>
    <x v="1"/>
    <x v="1"/>
    <m/>
    <x v="76"/>
    <m/>
    <s v="Escola não autorizou"/>
    <s v="FDE"/>
    <s v="Escola não autorizou // passar para SEE"/>
    <s v="Não agendar Fevereiro"/>
    <s v="Escola não autorizou"/>
    <m/>
    <s v="NOK"/>
    <m/>
    <m/>
    <m/>
    <m/>
    <m/>
    <m/>
    <m/>
    <m/>
    <s v="FDE"/>
    <s v="não foi possível tirar o PBLE da sala que esta, laboratorio com quase 20 pc sem infra com Intragov."/>
    <s v="Rodolfo - SEE - NRTE utiliza o PBLE, solicitou não autorizar a instalação"/>
    <m/>
    <x v="2"/>
    <s v="NOK"/>
    <x v="1"/>
    <x v="1"/>
    <s v="TECNICO NO LOCAL O MESMO INFORMA QUE DENTRO DO RACK NAO  TEM FORTINET , EM CONTATO COM EMERSON FDE , O QUAL INFORMA QUE LOCAL NAO E UMA ESCOLA ,  É UM NUCLEO,   EMERSON FDE CONSEGUIU ACESSO AO FORTNET, E ORIENTOU TECNICO A FAZER A INTERLIGAÇAÕ, TECNICO INFORMA QUE  TECNICO RESPONSAVEL NAO AUTORIZA A MUDANÇA DO MODEN ._x000a_EM CONTATO COM MAGDA 0800 A MESMA  EM CONFERENCIA COM RODRIGO , O QUAL INFORMA QUE ESTAO ALINHANDO JUNTO AOS RESPONSAVEIS PELO PROJETO PARA VEIRIFAR A POSSIVEL INTERLIGAÇAÕ DO MODEN  AO INTRAGOV ._x000a_"/>
    <m/>
    <n v="0"/>
    <s v="Sem Cadastro"/>
    <s v="C/ AUTENTIC"/>
    <s v="S/ AUTENTIC"/>
    <s v="S/ AUTENTIC"/>
    <s v="S/ AUTENTIC"/>
    <n v="0"/>
    <s v="ESTADUAL"/>
    <s v="NTE - REGISTRO"/>
    <s v="RUA VITÓRIA"/>
    <n v="465"/>
    <s v="JARDIM AMÉRICA"/>
    <n v="0"/>
    <n v="11900000"/>
    <s v="Instalada"/>
    <d v="2009-08-19T00:00:00"/>
    <x v="1"/>
    <n v="13"/>
    <n v="38224117"/>
    <n v="4"/>
    <n v="200232181066"/>
    <m/>
    <n v="13"/>
    <n v="38217581"/>
    <s v="38213000 / 3821-7581"/>
    <m/>
    <m/>
    <m/>
  </r>
  <r>
    <n v="35047491"/>
    <s v="047491"/>
    <s v="TAQUARITINGA"/>
    <s v="CEI"/>
    <s v="IBITINGA"/>
    <m/>
    <m/>
    <s v="ATIVA"/>
    <s v="Possui Link"/>
    <s v="005740/06"/>
    <s v="8 Mbps"/>
    <s v="IRACEMA DE OLIVEIRA CARLOS PROFA"/>
    <x v="0"/>
    <n v="0"/>
    <n v="460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m/>
    <s v="OK"/>
    <m/>
    <s v="Marcio (Diretor)"/>
    <m/>
    <m/>
    <m/>
    <m/>
    <n v="4"/>
    <s v="modem dentro do rack intragov/utilizando infra da intragov"/>
    <s v="Nenhuma"/>
    <s v="modem dentro do rack intragov/utilizando infra da intragov"/>
    <s v="A porta WAN2 estava apagada. Técnico informou que iria trocar o modem e desligou a ligação. /20/09/2017 ok"/>
    <n v="2"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IRACEMA DE OLIVEIRA CARLOS PROFA"/>
    <s v="AV. ENGENHEIRO IVANIL FRANCISCHINI"/>
    <n v="15920"/>
    <s v="V IZOLINA"/>
    <n v="0"/>
    <n v="14940000"/>
    <s v="Instalada"/>
    <d v="2010-07-05T00:00:00"/>
    <x v="1"/>
    <n v="16"/>
    <n v="33415783"/>
    <n v="4"/>
    <n v="200161121051"/>
    <s v="MARCIA ANTONIA SEMEGHINI PREVATO"/>
    <n v="16"/>
    <s v="33423039"/>
    <m/>
    <m/>
    <m/>
    <m/>
  </r>
  <r>
    <n v="35047673"/>
    <s v="047673"/>
    <s v="PRESIDENTE PRUDENTE"/>
    <s v="CEI"/>
    <s v="PRESIDENTE PRUDENTE"/>
    <m/>
    <m/>
    <s v="ATIVA"/>
    <s v="Possui Link"/>
    <s v="007264/06"/>
    <s v="16 Mbps"/>
    <s v="JOEL ANTONIO DE LIMA GENESIO PROFESSOR"/>
    <x v="0"/>
    <n v="0"/>
    <n v="371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Ines (GOE)"/>
    <m/>
    <m/>
    <m/>
    <m/>
    <n v="8"/>
    <s v="O técnico adaptou a infra, colocou canaleta"/>
    <s v="Nenhuma"/>
    <s v="Modem instalad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EL ANTONIO DE LIMA GENESIO PROF"/>
    <s v="R ARTUR JORGE GUAZZI "/>
    <n v="50"/>
    <s v="JD S GABRIEL "/>
    <n v="0"/>
    <n v="19065660"/>
    <s v="Instalada"/>
    <d v="2012-03-03T00:00:00"/>
    <x v="1"/>
    <n v="18"/>
    <n v="39072598"/>
    <n v="8"/>
    <n v="200171110097"/>
    <s v="MARIA CECILIA DDUGAICH RIBEIRO MARTINS"/>
    <n v="18"/>
    <s v="39061444"/>
    <m/>
    <m/>
    <m/>
    <m/>
  </r>
  <r>
    <n v="35047788"/>
    <s v="047788"/>
    <s v="CAPIVARI"/>
    <s v="CEI"/>
    <s v="INDAIATUBA"/>
    <m/>
    <m/>
    <s v="ATIVA"/>
    <s v="Possui Link"/>
    <s v="002545/06"/>
    <s v="8 Mbps"/>
    <s v="ANTONIO DE PADUA PRADO PROFESSOR"/>
    <x v="0"/>
    <n v="0"/>
    <n v="1378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Dilma(Diretora)"/>
    <m/>
    <m/>
    <m/>
    <m/>
    <n v="2"/>
    <s v="Modem dentro do rack Intragov, utilizando tomada do rack e infraestrutura da FDE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NTONIO DE PADUA PRADO PROF"/>
    <s v="R SERAPHIN GILBERTO CANDELO "/>
    <n v="1139"/>
    <s v="JD M SOL "/>
    <n v="0"/>
    <n v="13348330"/>
    <s v="Instalada"/>
    <d v="2012-03-06T00:00:00"/>
    <x v="1"/>
    <n v="19"/>
    <n v="39356280"/>
    <n v="2"/>
    <n v="187011197176"/>
    <s v="EDJAIR CLARO DE OLIVEIRA"/>
    <n v="19"/>
    <s v="39356346 / 39351801"/>
    <m/>
    <m/>
    <m/>
    <m/>
  </r>
  <r>
    <n v="35047855"/>
    <s v="047855"/>
    <s v="MARILIA"/>
    <s v="CEI"/>
    <s v="MARILIA"/>
    <m/>
    <m/>
    <s v="ATIVA"/>
    <s v="Possui Link"/>
    <s v="007393/06"/>
    <s v="8 Mbps"/>
    <s v="MARIA CECILIA FERRAZ DE FREITAS PROFA"/>
    <x v="0"/>
    <n v="0"/>
    <n v="614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Paula Cristina (Vice Diretora)"/>
    <m/>
    <m/>
    <m/>
    <m/>
    <n v="2"/>
    <s v="Modem do lado rack em cima de um armario usando tomada do lado também. Link está entrando dentro da infraestrutura. "/>
    <s v="Nenhuma"/>
    <s v="Modem do lado do rack usando tomanda fora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CECILIA FERRAZ DE FREITAS PROFA"/>
    <s v="R. JOAO BAPTISTA MARINHO"/>
    <n v="70"/>
    <s v="NOVA MARILIA"/>
    <n v="0"/>
    <n v="17522390"/>
    <s v="Instalada"/>
    <d v="2010-06-15T00:00:00"/>
    <x v="1"/>
    <n v="14"/>
    <n v="34513901"/>
    <n v="2"/>
    <n v="201000058217"/>
    <s v="NILTON CARLOS QUINAGLIA"/>
    <n v="14"/>
    <s v="34173155"/>
    <m/>
    <m/>
    <m/>
    <m/>
  </r>
  <r>
    <n v="35006452"/>
    <s v="006452"/>
    <s v="GUARULHOS SUL"/>
    <s v="COGSP"/>
    <s v="GUARULHOS"/>
    <m/>
    <m/>
    <s v="ATIVA"/>
    <s v="Possui Link"/>
    <s v="000425/05"/>
    <s v="8 Mbps"/>
    <s v="AUGUST JOHANNES FERDINANDUS STAUDER PADRE"/>
    <x v="0"/>
    <n v="0"/>
    <n v="715"/>
    <m/>
    <m/>
    <s v="#N/A"/>
    <x v="4"/>
    <m/>
    <m/>
    <m/>
    <m/>
    <m/>
    <m/>
    <m/>
    <s v="x"/>
    <m/>
    <x v="2"/>
    <m/>
    <x v="0"/>
    <x v="0"/>
    <m/>
    <x v="119"/>
    <m/>
    <s v="Necessario mudança de tecnologia"/>
    <s v="VIVO"/>
    <s v="Necessario mudança de tecnologia"/>
    <s v="Vivo"/>
    <s v="Vivo"/>
    <m/>
    <s v="OK"/>
    <m/>
    <s v="Olimpia (AOE)"/>
    <m/>
    <m/>
    <m/>
    <m/>
    <n v="2"/>
    <s v="Modem, roteador e tomada dentro do rack e infra FDE"/>
    <s v="Nenhuma"/>
    <s v="LP Antiga: 24801088 // LP Nova: 24801077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UGUST JOHANNES FERDINANDUS STAUDER PADRE"/>
    <s v="RUA MINISTRO HIPOLITO"/>
    <n v="163"/>
    <s v="CIDADE ARACILIA"/>
    <m/>
    <n v="7250010"/>
    <s v="Instalada"/>
    <d v="2010-11-17T00:00:00"/>
    <x v="0"/>
    <n v="11"/>
    <n v="118922480108897"/>
    <n v="2"/>
    <n v="200205117120"/>
    <s v="MARLI ALCANTARA ROCHA"/>
    <n v="11"/>
    <n v="24802586"/>
    <m/>
    <m/>
    <m/>
    <m/>
  </r>
  <r>
    <n v="35047934"/>
    <s v="047934"/>
    <s v="SAO JOSE DOS CAMPOS"/>
    <s v="CEI"/>
    <s v="SAO JOSE DOS CAMPOS"/>
    <m/>
    <m/>
    <s v="ATIVA"/>
    <s v="Possui Link"/>
    <s v="005272/06"/>
    <s v="8 Mbps"/>
    <s v="MOABE CURY"/>
    <x v="0"/>
    <n v="0"/>
    <n v="737"/>
    <m/>
    <m/>
    <s v="#N/A"/>
    <x v="3"/>
    <m/>
    <m/>
    <s v="x"/>
    <m/>
    <m/>
    <m/>
    <m/>
    <m/>
    <m/>
    <x v="8"/>
    <m/>
    <x v="0"/>
    <x v="0"/>
    <d v="2017-11-10T00:00:00"/>
    <x v="100"/>
    <m/>
    <s v="Concluído - Validado FDE"/>
    <s v="OK"/>
    <s v="Concluído - Validado FDE"/>
    <s v="OK"/>
    <s v="OK"/>
    <m/>
    <s v="OK"/>
    <m/>
    <s v="Roni(Diretor)"/>
    <m/>
    <m/>
    <m/>
    <m/>
    <n v="10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MOABE CURY"/>
    <s v="R. AVELINO ALVES DA SILVA"/>
    <n v="101"/>
    <s v="CONJ. ELMANO F. VELOSO"/>
    <n v="0"/>
    <n v="12234701"/>
    <s v="Instalada"/>
    <d v="2008-05-12T00:00:00"/>
    <x v="1"/>
    <n v="12"/>
    <n v="39663937"/>
    <n v="10"/>
    <n v="187075155161"/>
    <s v="MARCIA HERRUZO P. SWAID"/>
    <n v="12"/>
    <s v="39661439"/>
    <m/>
    <m/>
    <m/>
    <m/>
  </r>
  <r>
    <n v="35047958"/>
    <s v="047958"/>
    <s v="SAO JOSE DOS CAMPOS"/>
    <s v="CEI"/>
    <s v="SAO JOSE DOS CAMPOS"/>
    <m/>
    <m/>
    <s v="ATIVA"/>
    <s v="Possui Link"/>
    <s v="008456/06"/>
    <s v="8 Mbps"/>
    <s v="AYR PICANCO BARBOSA DE ALMEIDA PROFESSORA"/>
    <x v="0"/>
    <n v="0"/>
    <n v="1440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Antonio (mediador)"/>
    <m/>
    <m/>
    <m/>
    <m/>
    <n v="2"/>
    <s v="Modem dentro do rack Intragov, utilizando tomada do rack. Não foi necessário utilizar infraestrutura (tudo dentro do rack)"/>
    <s v="Nenhuma"/>
    <s v="Modem dentro do rack Intragov, utilizando tomada do rack. Não foi necessário utilizar infraestrutura (tudo dentro do rack)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YR PICANCO BARBOSA DE ALMEIDA PROFA"/>
    <s v="R. GALILEIA"/>
    <n v="365"/>
    <s v="BOSQUE DOS EUCALIPTOS"/>
    <n v="0"/>
    <n v="12233250"/>
    <s v="Instalada"/>
    <d v="2008-09-17T00:00:00"/>
    <x v="1"/>
    <n v="12"/>
    <n v="39171950"/>
    <n v="4"/>
    <n v="189019025253"/>
    <s v="SERGIO MURA"/>
    <n v="12"/>
    <s v="39164222"/>
    <m/>
    <m/>
    <m/>
    <m/>
  </r>
  <r>
    <n v="35007894"/>
    <s v="007894"/>
    <s v="MAUA"/>
    <s v="COGSP"/>
    <s v="RIBEIRAO PIRES"/>
    <m/>
    <m/>
    <s v="ATIVA"/>
    <s v="Possui Link"/>
    <s v="002523/06"/>
    <s v="8 Mbps"/>
    <s v="AFONSO ARINOS SENADOR"/>
    <x v="0"/>
    <n v="0"/>
    <n v="159"/>
    <m/>
    <m/>
    <s v="#N/A"/>
    <x v="4"/>
    <m/>
    <m/>
    <m/>
    <m/>
    <m/>
    <m/>
    <m/>
    <s v="x"/>
    <s v="x"/>
    <x v="2"/>
    <m/>
    <x v="5"/>
    <x v="3"/>
    <m/>
    <x v="60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x v="1"/>
    <s v="Não Realizado"/>
    <x v="6"/>
    <x v="2"/>
    <m/>
    <m/>
    <s v="S/ AUTENTIC"/>
    <s v="Não"/>
    <s v="S/ AUTENTIC"/>
    <s v="S/ AUTENTIC"/>
    <s v="S/ AUTENTIC"/>
    <s v="S/ AUTENTIC"/>
    <n v="0"/>
    <s v="ESTADUAL"/>
    <s v="AFONSO ARINOS SENADOR"/>
    <s v="R PEDRO RIPOLI"/>
    <s v="SN"/>
    <s v="BARRO BRANCO"/>
    <m/>
    <n v="9407100"/>
    <s v="Instalada"/>
    <d v="2012-10-29T00:00:00"/>
    <x v="0"/>
    <n v="11"/>
    <n v="115284823346098"/>
    <n v="2"/>
    <n v="187051118029"/>
    <s v="FERNANDA C C ALESINA"/>
    <n v="11"/>
    <n v="48284699"/>
    <m/>
    <m/>
    <m/>
    <m/>
  </r>
  <r>
    <n v="35048100"/>
    <s v="048100"/>
    <s v="SAO BERNARDO DO CAMPO"/>
    <s v="COGSP"/>
    <s v="SAO BERNARDO DO CAMPO"/>
    <m/>
    <m/>
    <s v="ATIVA"/>
    <s v="Possui Link"/>
    <s v="005686/06"/>
    <s v="8 Mbps"/>
    <s v="TITO LIMA"/>
    <x v="0"/>
    <n v="0"/>
    <n v="214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Arão (AOE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TITO LIMA"/>
    <s v="R SAGRES "/>
    <n v="127"/>
    <s v="ESTORIL "/>
    <n v="0"/>
    <n v="9831020"/>
    <s v="Instalada"/>
    <d v="2011-11-30T00:00:00"/>
    <x v="1"/>
    <n v="11"/>
    <n v="41017890"/>
    <n v="4"/>
    <n v="200148025006"/>
    <s v="MIRIAM APª M.NASCIMENTO S"/>
    <n v="11"/>
    <s v="43540636"/>
    <m/>
    <m/>
    <m/>
    <m/>
  </r>
  <r>
    <n v="35048112"/>
    <s v="048112"/>
    <s v="CARAPICUIBA"/>
    <s v="COGSP"/>
    <s v="COTIA"/>
    <m/>
    <m/>
    <s v="ATIVA"/>
    <s v="Possui Link"/>
    <s v="008420/06"/>
    <s v="8 Mbps"/>
    <s v="DAGOBERTO SALLES FILHO DEPUTADO"/>
    <x v="0"/>
    <n v="0"/>
    <n v="526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Fábio (coordenador pedagogico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DAGOBERTO SALLES FILHO DEPUTADO"/>
    <s v="AV LUIZ FERREIRA GIL "/>
    <n v="500"/>
    <s v="JD S LUIZ (C ALTO) "/>
    <s v="CENTRO "/>
    <n v="6725025"/>
    <s v="Instalada"/>
    <d v="2012-03-05T00:00:00"/>
    <x v="1"/>
    <n v="11"/>
    <n v="46115865"/>
    <n v="2"/>
    <n v="177103247078"/>
    <s v="MASSAHARO UEDA"/>
    <n v="11"/>
    <s v="46110699"/>
    <m/>
    <m/>
    <m/>
    <m/>
  </r>
  <r>
    <n v="35048136"/>
    <s v="048136"/>
    <s v="CARAPICUIBA"/>
    <s v="COGSP"/>
    <s v="COTIA"/>
    <m/>
    <m/>
    <s v="ATIVA"/>
    <s v="Possui Link"/>
    <s v="004622/06"/>
    <s v="8 Mbps"/>
    <s v="KENKITI SIMOMOTO"/>
    <x v="0"/>
    <n v="0"/>
    <n v="985"/>
    <m/>
    <m/>
    <s v="#N/A"/>
    <x v="7"/>
    <m/>
    <m/>
    <m/>
    <s v="x"/>
    <m/>
    <m/>
    <m/>
    <m/>
    <m/>
    <x v="6"/>
    <m/>
    <x v="0"/>
    <x v="0"/>
    <d v="2017-12-12T00:00:00"/>
    <x v="72"/>
    <m/>
    <s v="Concluído - Validado FDE"/>
    <s v="OK"/>
    <s v="Concluído - Validado FDE"/>
    <s v="OK"/>
    <s v="OK"/>
    <m/>
    <s v="OK"/>
    <m/>
    <s v="Heloísa(GOE)"/>
    <m/>
    <m/>
    <m/>
    <m/>
    <n v="8"/>
    <s v="Modem e Tomada dentro do Rack, Inf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KENKITI SIMOMOTO"/>
    <s v="EST VELHA OLARIA, DA "/>
    <n v="546"/>
    <s v="JD ARCO-IRIS "/>
    <n v="0"/>
    <n v="6719150"/>
    <s v="Instalada"/>
    <d v="2013-09-20T00:00:00"/>
    <x v="1"/>
    <n v="11"/>
    <n v="46145041"/>
    <n v="8"/>
    <n v="187075173141"/>
    <s v="SONIA MARIA M.DE CHIATO"/>
    <n v="11"/>
    <s v="46140463"/>
    <m/>
    <m/>
    <m/>
    <m/>
  </r>
  <r>
    <n v="35009970"/>
    <s v="009970"/>
    <s v="ITAPECERICA DA SERRA"/>
    <s v="COGSP"/>
    <s v="ITAPECERICA DA SERRA"/>
    <m/>
    <m/>
    <s v="ATIVA"/>
    <s v="Possui Link"/>
    <s v="002550/06"/>
    <s v="8 Mbps"/>
    <s v="ISABEL A REDENTORA"/>
    <x v="0"/>
    <n v="0"/>
    <n v="748"/>
    <m/>
    <m/>
    <s v="#N/A"/>
    <x v="4"/>
    <m/>
    <m/>
    <m/>
    <m/>
    <m/>
    <m/>
    <m/>
    <s v="x"/>
    <m/>
    <x v="2"/>
    <m/>
    <x v="0"/>
    <x v="0"/>
    <m/>
    <x v="66"/>
    <m/>
    <s v="Necessario mudança de tecnologia"/>
    <s v="VIVO"/>
    <s v="Necessario mudança de tecnologia"/>
    <s v="Vivo"/>
    <s v="Vivo"/>
    <m/>
    <s v="OK"/>
    <m/>
    <s v="Osana (AOE)"/>
    <m/>
    <m/>
    <m/>
    <m/>
    <n v="2"/>
    <s v="Switch (modem) e router dentro do rack de chão VIVO Fibra, tomada do rack e infraestrutura da FDE"/>
    <s v="Nenhuma"/>
    <s v="Switch (modem) e router dentro do rack de chão VIVO Fibra, tomada do rack e infraestrutura da FDE"/>
    <s v="VIVOPBLE 26/03/2018 João - Link PBLE die / 26/03/2018 João - Foi configurado ACL, após configuração o PBLE está ok"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ISABEL A REDENTORA"/>
    <s v="R TEOFILO OTONI"/>
    <s v="SN"/>
    <s v="JD B FLOR"/>
    <m/>
    <n v="6855870"/>
    <s v="Instalada"/>
    <d v="2011-03-09T00:00:00"/>
    <x v="0"/>
    <n v="11"/>
    <n v="112914666041896"/>
    <n v="2"/>
    <n v="187009072248"/>
    <s v="BERENICE FERNANDES BRANCO DOMINGUES Jurema secret"/>
    <n v="11"/>
    <n v="46662024"/>
    <m/>
    <m/>
    <m/>
    <m/>
  </r>
  <r>
    <n v="35048324"/>
    <s v="048324"/>
    <s v="PIRACICABA"/>
    <s v="CEI"/>
    <s v="PIRACICABA"/>
    <m/>
    <m/>
    <s v="ATIVA"/>
    <s v="Possui Link"/>
    <s v="005798/06"/>
    <s v="34 Mbps"/>
    <s v="ADOLPHO CARVALHO PROFESSOR"/>
    <x v="0"/>
    <n v="0"/>
    <n v="334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Ariane Fros(Secretária)"/>
    <m/>
    <m/>
    <m/>
    <m/>
    <n v="10"/>
    <s v="Modem em cima do Rack Intragov, tomada externo e cabeamento esposto, não utiliza infraestrutura FDE"/>
    <s v="Nenhuma"/>
    <s v="Modem em cima do Rack Intragov, tomada externo e cabeamento esposto, não utiliza infraestrutur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DOLPHO CARVALHO PROF"/>
    <s v="AL MELVIN JONES "/>
    <n v="223"/>
    <s v="PRQ CECAP I "/>
    <n v="0"/>
    <n v="13421520"/>
    <s v="Instalada"/>
    <d v="2012-08-22T00:00:00"/>
    <x v="1"/>
    <n v="19"/>
    <n v="34144236"/>
    <n v="10"/>
    <n v="187075151091"/>
    <s v="LEILA TEREZINHA F NEGRI"/>
    <n v="19"/>
    <s v="34242596"/>
    <m/>
    <m/>
    <m/>
    <m/>
  </r>
  <r>
    <n v="35012580"/>
    <s v="012580"/>
    <s v="GUARATINGUETA"/>
    <s v="CEI"/>
    <s v="APARECIDA"/>
    <m/>
    <m/>
    <s v="ATIVA"/>
    <s v="Possui Link"/>
    <s v="005656/06"/>
    <s v="8 Mbps"/>
    <s v="EDGARD DE SOUZA DR"/>
    <x v="0"/>
    <n v="0"/>
    <n v="177"/>
    <m/>
    <m/>
    <s v="#N/A"/>
    <x v="4"/>
    <m/>
    <m/>
    <m/>
    <m/>
    <m/>
    <m/>
    <m/>
    <s v="x"/>
    <s v="x"/>
    <x v="2"/>
    <m/>
    <x v="5"/>
    <x v="3"/>
    <m/>
    <x v="60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x v="1"/>
    <s v="Não Realizado"/>
    <x v="10"/>
    <x v="2"/>
    <m/>
    <m/>
    <s v="S/ AUTENTIC"/>
    <s v="Não"/>
    <s v="S/ AUTENTIC"/>
    <s v="S/ AUTENTIC"/>
    <s v="S/ AUTENTIC"/>
    <s v="S/ AUTENTIC"/>
    <n v="0"/>
    <s v="ESTADUAL"/>
    <s v="EDGARD DE SOUZA DR"/>
    <s v="RUA ITACOLOMI"/>
    <s v="SN"/>
    <s v="ITAGUACU"/>
    <m/>
    <n v="12570000"/>
    <s v="Instalada"/>
    <d v="2012-11-23T00:00:00"/>
    <x v="0"/>
    <n v="12"/>
    <n v="110323105112697"/>
    <n v="2"/>
    <n v="187008057169"/>
    <s v="LEILA FRANCISCA PEREIRA CAVALCA DE MIRANDA"/>
    <n v="12"/>
    <n v="31051152"/>
    <m/>
    <m/>
    <m/>
    <m/>
  </r>
  <r>
    <n v="35048343"/>
    <s v="048343"/>
    <s v="PIRACICABA"/>
    <s v="CEI"/>
    <s v="PIRACICABA"/>
    <m/>
    <m/>
    <s v="ATIVA"/>
    <s v="Possui Link"/>
    <s v="005794/06"/>
    <s v="8 Mbps"/>
    <s v="ANTONIO PINTO DE ALMEIDA FERRAZ DOUTOR"/>
    <x v="0"/>
    <n v="0"/>
    <n v="334"/>
    <m/>
    <m/>
    <s v="#N/A"/>
    <x v="3"/>
    <m/>
    <m/>
    <s v="x"/>
    <m/>
    <m/>
    <m/>
    <m/>
    <m/>
    <m/>
    <x v="8"/>
    <m/>
    <x v="0"/>
    <x v="0"/>
    <d v="2017-11-28T00:00:00"/>
    <x v="91"/>
    <m/>
    <s v="Concluído - Validado FDE"/>
    <s v="OK"/>
    <s v="Concluído - Validado FDE"/>
    <s v="OK"/>
    <s v="OK"/>
    <m/>
    <s v="OK"/>
    <m/>
    <s v="Evani (GOE)"/>
    <m/>
    <m/>
    <m/>
    <m/>
    <n v="4"/>
    <s v="Modem dentro do rack Intragov, tomada do rack e infraestrutura da FDE"/>
    <s v="Nenhuma"/>
    <s v="Modem dentro do rack Intragov, tomada do rack e infraestrutura da FDE"/>
    <s v="ERROPROCEDIMENTO - 20/11/2017 - Emerson - Link Intragov ficou down durante procedimento do técnico."/>
    <m/>
    <x v="0"/>
    <s v="OK"/>
    <x v="0"/>
    <x v="0"/>
    <m/>
    <m/>
    <n v="0"/>
    <s v="Não"/>
    <s v="S/ AUTENTIC"/>
    <s v="C/ AUTENTIC"/>
    <s v="S/ AUTENTIC"/>
    <s v="S/ AUTENTIC"/>
    <n v="0"/>
    <s v="ESTADUAL"/>
    <s v="ANTONIO PINTO DE ALMEIDA FERRAZ DR"/>
    <s v="R ANGELINA GEROLAMO TORIN"/>
    <n v="300"/>
    <s v="JD CAXAMBU"/>
    <n v="0"/>
    <n v="13425010"/>
    <s v="Instalada"/>
    <d v="2012-08-22T00:00:00"/>
    <x v="1"/>
    <n v="19"/>
    <n v="34260094"/>
    <n v="4"/>
    <n v="187075222167"/>
    <s v="LILIA MARIA CARDOSO ESQUIERRO"/>
    <n v="19"/>
    <s v="34263806"/>
    <m/>
    <m/>
    <m/>
    <m/>
  </r>
  <r>
    <n v="35025288"/>
    <s v="025288"/>
    <s v="BAURU"/>
    <s v="CEI"/>
    <s v="BAURU"/>
    <m/>
    <m/>
    <s v="ATIVA"/>
    <s v="Possui Link"/>
    <s v="000397/05"/>
    <s v="8 Mbps"/>
    <s v="SALVADOR FILARDI"/>
    <x v="0"/>
    <n v="0"/>
    <n v="384"/>
    <m/>
    <m/>
    <s v="#N/A"/>
    <x v="4"/>
    <m/>
    <m/>
    <m/>
    <m/>
    <m/>
    <m/>
    <m/>
    <s v="x"/>
    <s v="x"/>
    <x v="2"/>
    <m/>
    <x v="5"/>
    <x v="3"/>
    <m/>
    <x v="24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SALVADOR FILARDI"/>
    <s v="RUA IRENE PREGNOLATO PINTO NOGUEIRA"/>
    <n v="18264"/>
    <s v="JARDIM NOVA ESPERANCA"/>
    <m/>
    <n v="17065211"/>
    <s v="Instalada"/>
    <d v="2013-11-12T00:00:00"/>
    <x v="0"/>
    <n v="14"/>
    <n v="110743238110695"/>
    <n v="2"/>
    <m/>
    <s v="STELLA REGINA DE AZEVEDO GARCIA"/>
    <n v="14"/>
    <n v="32381337"/>
    <m/>
    <m/>
    <m/>
    <m/>
  </r>
  <r>
    <n v="35025318"/>
    <s v="025318"/>
    <s v="BAURU"/>
    <s v="CEI"/>
    <s v="BAURU"/>
    <m/>
    <m/>
    <s v="ATIVA"/>
    <s v="Possui Link"/>
    <s v="002459/06"/>
    <s v="8 Mbps"/>
    <s v="JOSE VIRANDA PROF"/>
    <x v="0"/>
    <n v="0"/>
    <n v="721"/>
    <m/>
    <m/>
    <s v="#N/A"/>
    <x v="4"/>
    <m/>
    <m/>
    <m/>
    <m/>
    <m/>
    <m/>
    <m/>
    <s v="x"/>
    <s v="x"/>
    <x v="2"/>
    <m/>
    <x v="5"/>
    <x v="3"/>
    <m/>
    <x v="59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x v="1"/>
    <s v="NOK"/>
    <x v="10"/>
    <x v="2"/>
    <s v="Inviabilidade técnica - necessita mudança de tecnologia"/>
    <m/>
    <s v="S/ AUTENTIC"/>
    <s v="Não"/>
    <s v="S/ AUTENTIC"/>
    <s v="S/ AUTENTIC"/>
    <s v="S/ AUTENTIC"/>
    <s v="S/ AUTENTIC"/>
    <n v="0"/>
    <s v="ESTADUAL"/>
    <s v="JOSE VIRANDA PROF"/>
    <s v="R FORTUNATO RESTA QUADRA"/>
    <n v="42651"/>
    <s v="VILA GIUNTA"/>
    <m/>
    <n v="17052330"/>
    <s v="Instalada"/>
    <d v="2013-03-06T00:00:00"/>
    <x v="0"/>
    <n v="14"/>
    <n v="110743224166693"/>
    <n v="2"/>
    <n v="186238102057"/>
    <s v="MARLI CONCEIÇÃO DE MORAES CARVALHO"/>
    <n v="14"/>
    <n v="32242897"/>
    <n v="32236951"/>
    <m/>
    <m/>
    <m/>
  </r>
  <r>
    <n v="35036420"/>
    <s v="036420"/>
    <s v="SAO CARLOS"/>
    <s v="CEI"/>
    <s v="SAO CARLOS"/>
    <m/>
    <m/>
    <s v="ATIVA"/>
    <s v="Possui Link"/>
    <s v="010161/06"/>
    <s v="8 Mbps"/>
    <s v="ELYDIA BENETTI PROFESSOA"/>
    <x v="0"/>
    <n v="0"/>
    <n v="292"/>
    <m/>
    <m/>
    <s v="#N/A"/>
    <x v="4"/>
    <m/>
    <m/>
    <m/>
    <m/>
    <m/>
    <m/>
    <m/>
    <s v="x"/>
    <m/>
    <x v="2"/>
    <m/>
    <x v="0"/>
    <x v="0"/>
    <m/>
    <x v="60"/>
    <m/>
    <s v="Necessario mudança de tecnologia"/>
    <s v="VIVO"/>
    <s v="Necessario mudança de tecnologia"/>
    <s v="Vivo"/>
    <s v="Vivo"/>
    <m/>
    <s v="OK"/>
    <m/>
    <s v="Angela (Vice Diretora"/>
    <m/>
    <m/>
    <m/>
    <m/>
    <n v="2"/>
    <s v="Roteador e modem e tomada dentro do RACK Intragov"/>
    <s v="VIVO"/>
    <s v="Roteador e modem e tomada dentro do RACK Intragov"/>
    <s v="VIVOPBLE - 14/03/2018 João - Link PBLE die."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ELYDIA BENETTI PROFESSOA"/>
    <s v="RUA PROFESSORA ELIDIA BENETTI"/>
    <n v="690"/>
    <s v="JARDIM BOA VISTA II"/>
    <m/>
    <n v="13575060"/>
    <s v="Instalada"/>
    <d v="2012-09-19T00:00:00"/>
    <x v="0"/>
    <n v="16"/>
    <n v="115513372129098"/>
    <n v="2"/>
    <n v="189056176253"/>
    <s v="MARIA RITA PACHECO MARCONDES AMADOR"/>
    <n v="16"/>
    <n v="33719298"/>
    <m/>
    <m/>
    <m/>
    <m/>
  </r>
  <r>
    <n v="35048562"/>
    <s v="048562"/>
    <s v="BIRIGUI"/>
    <s v="CEI"/>
    <s v="BIRIGUI"/>
    <m/>
    <m/>
    <s v="ATIVA"/>
    <s v="Possui Link"/>
    <s v="009831/06"/>
    <s v="8 Mbps"/>
    <s v="IZABEL DE ALMEIDA MARIN PROFESSORA"/>
    <x v="0"/>
    <n v="0"/>
    <n v="771"/>
    <m/>
    <m/>
    <s v="#N/A"/>
    <x v="1"/>
    <s v="x"/>
    <m/>
    <m/>
    <m/>
    <m/>
    <m/>
    <m/>
    <m/>
    <m/>
    <x v="1"/>
    <m/>
    <x v="0"/>
    <x v="0"/>
    <d v="2017-09-15T00:00:00"/>
    <x v="56"/>
    <m/>
    <s v="Concluído - Validado FDE"/>
    <s v="OK"/>
    <s v="Concluído - Validado FDE"/>
    <s v="OK"/>
    <s v="OK"/>
    <s v="Emerson"/>
    <s v="OK"/>
    <s v="Julio Sabino"/>
    <s v="Renata(Coordenadora) "/>
    <m/>
    <m/>
    <m/>
    <m/>
    <n v="2"/>
    <s v="Modem dentro do rack Intragov - Utilizado infraestrutura da escola para o cabeamento- Tomada dentro do rack "/>
    <s v="Nenhuma"/>
    <s v="VIVOPBLE -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IZABEL DE ALMEIDA MARIN PROFA"/>
    <s v="R MANOEL MARIN BERBEL "/>
    <n v="2200"/>
    <s v="VL IZABEL MARIN "/>
    <n v="0"/>
    <n v="16204044"/>
    <s v="Instalada"/>
    <d v="2012-08-21T00:00:00"/>
    <x v="1"/>
    <n v="18"/>
    <n v="36444878"/>
    <n v="2"/>
    <n v="177139239021"/>
    <s v="BENEDITO EUDES BELORTE"/>
    <n v="18"/>
    <s v="36423590"/>
    <m/>
    <m/>
    <m/>
    <m/>
  </r>
  <r>
    <n v="35038106"/>
    <s v="038106"/>
    <s v="LESTE 5"/>
    <s v="COGSP"/>
    <s v="SAO PAULO"/>
    <m/>
    <m/>
    <s v="ATIVA"/>
    <s v="Possui Link"/>
    <s v="001926/06"/>
    <s v="8 Mbps"/>
    <s v="EDUARDO CARLOS PEREIRA"/>
    <x v="0"/>
    <n v="0"/>
    <n v="628"/>
    <m/>
    <m/>
    <s v="#N/A"/>
    <x v="4"/>
    <m/>
    <m/>
    <m/>
    <m/>
    <m/>
    <m/>
    <m/>
    <s v="x"/>
    <m/>
    <x v="2"/>
    <m/>
    <x v="0"/>
    <x v="0"/>
    <m/>
    <x v="59"/>
    <m/>
    <s v="Necessario mudança de tecnologia"/>
    <s v="VIVO"/>
    <s v="Necessario mudança de tecnologia"/>
    <s v="Vivo"/>
    <s v="Vivo"/>
    <m/>
    <s v="OK"/>
    <m/>
    <s v="Joao Ferreira(AOE)"/>
    <m/>
    <m/>
    <m/>
    <m/>
    <n v="10"/>
    <s v="Equipamentos dentro do rack "/>
    <s v="Nenhuma"/>
    <s v="Equipamentos dentro do rack "/>
    <s v="ERROPROCEDIMENTO - Yasmine - 22/03/2018 - Tecnico não conectou o cabo na WAN2"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EDUARDO CARLOS PEREIRA"/>
    <s v="AV INCONFIDENCIA MINEIRA"/>
    <n v="576"/>
    <s v="VILA RICA"/>
    <m/>
    <n v="3911000"/>
    <s v="Instalada"/>
    <d v="2012-10-02T00:00:00"/>
    <x v="0"/>
    <n v="11"/>
    <n v="110002253956093"/>
    <n v="2"/>
    <n v="187009067077"/>
    <s v="JOSE CARLOS CARDOSO"/>
    <n v="11"/>
    <n v="27245865"/>
    <m/>
    <m/>
    <m/>
    <m/>
  </r>
  <r>
    <n v="35038600"/>
    <s v="038600"/>
    <s v="TABOAO DA SERRA"/>
    <s v="COGSP"/>
    <s v="EMBU DAS ARTES"/>
    <m/>
    <m/>
    <s v="ATIVA"/>
    <s v="Possui Link"/>
    <s v="003902/06"/>
    <s v="10 Mbps"/>
    <s v="JACQUES KLEIN"/>
    <x v="0"/>
    <n v="0"/>
    <n v="977"/>
    <m/>
    <m/>
    <s v="#N/A"/>
    <x v="4"/>
    <m/>
    <m/>
    <m/>
    <m/>
    <m/>
    <m/>
    <m/>
    <s v="x"/>
    <s v="x"/>
    <x v="2"/>
    <m/>
    <x v="5"/>
    <x v="3"/>
    <m/>
    <x v="24"/>
    <m/>
    <s v="Necessario mudança de tecnologia"/>
    <s v="VIVO"/>
    <s v="Reagendar"/>
    <s v="Reagendar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JACQUES KLEIN"/>
    <s v="RUA NOSSA SENHORA DA CONCEICAO"/>
    <n v="254"/>
    <s v="JARDIM SANTO ANTONIO"/>
    <m/>
    <n v="6835425"/>
    <s v="Instalada"/>
    <d v="2012-03-07T00:00:00"/>
    <x v="0"/>
    <n v="11"/>
    <n v="112024704048899"/>
    <n v="2"/>
    <n v="187093145224"/>
    <s v="ROSANA ZIMMERLI"/>
    <n v="11"/>
    <n v="47042348"/>
    <m/>
    <m/>
    <m/>
    <m/>
  </r>
  <r>
    <n v="35039688"/>
    <s v="039688"/>
    <s v="BOTUCATU"/>
    <s v="CEI"/>
    <s v="SAO MANUEL"/>
    <m/>
    <m/>
    <s v="ATIVA"/>
    <s v="Possui Link"/>
    <s v="009778/06"/>
    <s v="8 Mbps"/>
    <s v="MARIA BENEDITA DE ALMEIDA BAIDA PROFA"/>
    <x v="0"/>
    <n v="0"/>
    <n v="473"/>
    <m/>
    <m/>
    <s v="#N/A"/>
    <x v="4"/>
    <m/>
    <m/>
    <m/>
    <m/>
    <m/>
    <m/>
    <m/>
    <s v="x"/>
    <s v="x"/>
    <x v="2"/>
    <m/>
    <x v="5"/>
    <x v="3"/>
    <m/>
    <x v="102"/>
    <m/>
    <s v="Necessario mudança de tecnologia"/>
    <s v="VIVO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MARIA BENEDITA DE ALMEIDA BAIDA PROFA"/>
    <s v="AVENIDA LIDIA MONTEIRO DE ALMEIDA"/>
    <s v="SN"/>
    <s v="CENTRO"/>
    <m/>
    <n v="18655000"/>
    <s v="Instalada"/>
    <d v="2012-09-24T00:00:00"/>
    <x v="0"/>
    <n v="14"/>
    <n v="115673842034390"/>
    <n v="2"/>
    <n v="187051119021"/>
    <s v="Seide Maria Polano"/>
    <n v="14"/>
    <n v="38413798"/>
    <m/>
    <m/>
    <m/>
    <m/>
  </r>
  <r>
    <n v="35048653"/>
    <s v="048653"/>
    <s v="LESTE 3"/>
    <s v="COGSP"/>
    <s v="SAO PAULO"/>
    <m/>
    <m/>
    <s v="ATIVA"/>
    <s v="Possui Link"/>
    <s v="010559/06"/>
    <s v="8 Mbps"/>
    <s v="MOACYR AMARAL DOS SANTOS"/>
    <x v="0"/>
    <n v="0"/>
    <n v="665"/>
    <m/>
    <m/>
    <s v="#N/A"/>
    <x v="7"/>
    <m/>
    <m/>
    <m/>
    <s v="x"/>
    <m/>
    <m/>
    <m/>
    <m/>
    <m/>
    <x v="6"/>
    <m/>
    <x v="0"/>
    <x v="0"/>
    <d v="2017-12-04T00:00:00"/>
    <x v="65"/>
    <m/>
    <s v="Concluído - Validado FDE"/>
    <s v="OK"/>
    <s v="Concluído - Validado FDE"/>
    <s v="OK"/>
    <s v="OK"/>
    <m/>
    <s v="OK"/>
    <m/>
    <s v="Nathalia(AOE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OACYR AMARAL DOS SANTOS"/>
    <s v="R. CARLOS BELLEVILLE "/>
    <n v="22"/>
    <s v="JARDIM BURITI "/>
    <n v="0"/>
    <n v="8320880"/>
    <s v="Instalada"/>
    <d v="2012-03-02T00:00:00"/>
    <x v="1"/>
    <n v="11"/>
    <n v="20181620"/>
    <n v="2"/>
    <s v="177.103.204.106"/>
    <s v="MARIA MADALENA ALBUQUERQU"/>
    <n v="11"/>
    <s v="29193430"/>
    <m/>
    <m/>
    <m/>
    <m/>
  </r>
  <r>
    <n v="35048665"/>
    <s v="048665"/>
    <s v="LESTE 3"/>
    <s v="COGSP"/>
    <s v="SAO PAULO"/>
    <m/>
    <m/>
    <s v="ATIVA"/>
    <s v="Possui Link"/>
    <s v="007650/06"/>
    <s v="8 Mbps"/>
    <s v="JOAQUIM SILVERIO GOMES DOS REIS PROFESSOR"/>
    <x v="0"/>
    <n v="0"/>
    <n v="936"/>
    <m/>
    <m/>
    <s v="#N/A"/>
    <x v="6"/>
    <m/>
    <m/>
    <m/>
    <m/>
    <s v="x"/>
    <m/>
    <m/>
    <m/>
    <m/>
    <x v="4"/>
    <m/>
    <x v="0"/>
    <x v="0"/>
    <d v="2018-01-22T00:00:00"/>
    <x v="107"/>
    <m/>
    <s v="Concluído - Validado FDE"/>
    <s v="OK"/>
    <s v="Cronograma Janeiro/18"/>
    <s v="OK"/>
    <s v="OK"/>
    <m/>
    <s v="OK"/>
    <m/>
    <s v="Adriana (AOE)"/>
    <m/>
    <m/>
    <m/>
    <m/>
    <n v="8"/>
    <s v="Modem dentro do rack Intragov, tomada do rack e infraestrutura FDE."/>
    <s v="Nenhuma"/>
    <s v="Modem dentro do rack Intragov, tomada do rack e infraestrutura FDE."/>
    <s v="VIVOPBLE - 22/01 Fabiana Claro - Modem die (Down)"/>
    <n v="1"/>
    <x v="0"/>
    <s v="OK"/>
    <x v="0"/>
    <x v="0"/>
    <m/>
    <m/>
    <n v="0"/>
    <s v="Não"/>
    <s v="S/ AUTENTIC"/>
    <s v="S/ AUTENTIC"/>
    <s v="S/ AUTENTIC"/>
    <s v="S/ AUTENTIC"/>
    <n v="0"/>
    <s v="ESTADUAL"/>
    <s v="JOAQUIM SILVERIO GOMES DOS REIS PROF"/>
    <s v="R. GUILHERME DE VALENCIA "/>
    <n v="45"/>
    <s v="COHAB JOSE BONIFACIO "/>
    <n v="0"/>
    <n v="8253280"/>
    <s v="Instalada"/>
    <d v="2012-04-18T00:00:00"/>
    <x v="1"/>
    <n v="11"/>
    <n v="25230498"/>
    <n v="8"/>
    <s v="177.102.138.152"/>
    <s v="CATARINA FER. DA PAIXÃO"/>
    <n v="11"/>
    <s v="25211188"/>
    <m/>
    <m/>
    <m/>
    <m/>
  </r>
  <r>
    <n v="35048689"/>
    <s v="048689"/>
    <s v="LESTE 1"/>
    <s v="COGSP"/>
    <s v="SAO PAULO"/>
    <m/>
    <m/>
    <s v="ATIVA"/>
    <s v="Possui Link"/>
    <s v="006646/06"/>
    <s v="8 Mbps"/>
    <s v="RUTH CABRAL TRONCARELLI PROFESSORA"/>
    <x v="0"/>
    <n v="0"/>
    <n v="1151"/>
    <m/>
    <m/>
    <s v="#N/A"/>
    <x v="7"/>
    <m/>
    <m/>
    <m/>
    <s v="x"/>
    <m/>
    <m/>
    <m/>
    <m/>
    <m/>
    <x v="6"/>
    <m/>
    <x v="0"/>
    <x v="0"/>
    <d v="2017-12-14T00:00:00"/>
    <x v="64"/>
    <m/>
    <s v="Concluído - Validado FDE"/>
    <s v="OK"/>
    <s v="Concluído - Validado FDE"/>
    <s v="OK"/>
    <s v="OK"/>
    <m/>
    <s v="OK"/>
    <m/>
    <s v="Patricia (Diretora)"/>
    <m/>
    <m/>
    <m/>
    <m/>
    <n v="2"/>
    <s v="Modem e tomada dentro do Rack, Infra FDE"/>
    <s v="Nenhuma"/>
    <s v="Modem e tomada dentro do Rack, Inf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UTH CABRAL TRONCARELLI PROFA"/>
    <s v="R ANTONIO GANDINI "/>
    <n v="690"/>
    <s v="ITAQUERA "/>
    <n v="0"/>
    <n v="8215460"/>
    <s v="Instalada"/>
    <d v="2012-08-27T00:00:00"/>
    <x v="1"/>
    <n v="11"/>
    <n v="20561056"/>
    <n v="2"/>
    <n v="177139169078"/>
    <s v="BEATRIZ OLIVEIRA SILVA"/>
    <n v="11"/>
    <s v="22050709"/>
    <m/>
    <m/>
    <m/>
    <m/>
  </r>
  <r>
    <n v="35048690"/>
    <s v="048690"/>
    <s v="LESTE 2"/>
    <s v="COGSP"/>
    <s v="SAO PAULO"/>
    <m/>
    <m/>
    <s v="ATIVA"/>
    <s v="Possui Link"/>
    <s v="007004/06"/>
    <s v="8 Mbps"/>
    <s v="JOSE RIGHETTO SOBRINHO PROF"/>
    <x v="0"/>
    <n v="0"/>
    <n v="1108"/>
    <m/>
    <m/>
    <s v="#N/A"/>
    <x v="7"/>
    <m/>
    <m/>
    <m/>
    <s v="x"/>
    <m/>
    <m/>
    <m/>
    <m/>
    <m/>
    <x v="6"/>
    <m/>
    <x v="0"/>
    <x v="0"/>
    <d v="2017-12-13T00:00:00"/>
    <x v="47"/>
    <m/>
    <s v="Concluído - Validado FDE"/>
    <s v="OK"/>
    <s v="Concluído - Validado FDE"/>
    <s v="OK"/>
    <s v="OK"/>
    <m/>
    <s v="OK"/>
    <m/>
    <s v="Gabriela(GOE)"/>
    <m/>
    <m/>
    <m/>
    <m/>
    <n v="2"/>
    <s v="Modem e tomada dentro do Rack, Infra FDE"/>
    <s v="Nenhuma"/>
    <s v="Modem dentro do rack Intragov"/>
    <s v="ERRODEPROCEDIMENTO - 13/12 Fabiana TI Josuel não desabilitou o Wi-FI"/>
    <m/>
    <x v="0"/>
    <s v="OK"/>
    <x v="0"/>
    <x v="0"/>
    <m/>
    <m/>
    <n v="0"/>
    <s v="Não"/>
    <s v="S/ AUTENTIC"/>
    <s v="S/ AUTENTIC"/>
    <s v="S/ AUTENTIC"/>
    <s v="S/ AUTENTIC"/>
    <n v="0"/>
    <s v="ESTADUAL"/>
    <s v="JOSE RIGHETTO SOBRINHO PROF"/>
    <s v="R. CRIUVA "/>
    <n v="380"/>
    <s v="VILA PROGRESSO (ZONA LESTE) "/>
    <n v="0"/>
    <n v="8245300"/>
    <s v="Instalada"/>
    <d v="2012-01-09T00:00:00"/>
    <x v="1"/>
    <n v="11"/>
    <n v="20357101"/>
    <n v="2"/>
    <n v="201069201057"/>
    <s v="VERONICA NUNES DE ANDRADE PEREIRA"/>
    <n v="11"/>
    <n v="20352864"/>
    <m/>
    <m/>
    <m/>
    <m/>
  </r>
  <r>
    <n v="35048719"/>
    <s v="048719"/>
    <s v="SUL 2"/>
    <s v="COGSP"/>
    <s v="SAO PAULO"/>
    <m/>
    <m/>
    <s v="ATIVA"/>
    <s v="Possui Link"/>
    <s v="004072/06"/>
    <s v="8 Mbps"/>
    <s v="CICERO CANUTO DE LIMA PASTOR"/>
    <x v="0"/>
    <n v="0"/>
    <n v="1727"/>
    <m/>
    <m/>
    <s v="#N/A"/>
    <x v="7"/>
    <m/>
    <m/>
    <m/>
    <s v="x"/>
    <m/>
    <m/>
    <m/>
    <m/>
    <m/>
    <x v="6"/>
    <m/>
    <x v="0"/>
    <x v="0"/>
    <d v="2017-12-13T00:00:00"/>
    <x v="47"/>
    <m/>
    <s v="Concluído - Validado FDE"/>
    <s v="OK"/>
    <s v="Concluído - Validado FDE"/>
    <s v="OK"/>
    <s v="OK"/>
    <m/>
    <s v="OK"/>
    <m/>
    <s v="João (GOE)"/>
    <m/>
    <m/>
    <m/>
    <m/>
    <n v="2"/>
    <s v="Modem e tomada dentro do Rack, Infra FDE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ICERO CANUTO DE LIMA PASTOR"/>
    <s v="R CIPOTUBA "/>
    <n v="37"/>
    <s v="MORRO DO INDIO "/>
    <n v="0"/>
    <n v="5873190"/>
    <s v="Instalada"/>
    <d v="2011-12-06T00:00:00"/>
    <x v="1"/>
    <n v="11"/>
    <n v="58315267"/>
    <n v="2"/>
    <n v="187011218208"/>
    <s v="ROSA CHAGURI"/>
    <n v="11"/>
    <s v="58313435"/>
    <m/>
    <m/>
    <m/>
    <m/>
  </r>
  <r>
    <n v="35048720"/>
    <s v="048720"/>
    <s v="SUL 2"/>
    <s v="COGSP"/>
    <s v="SAO PAULO"/>
    <m/>
    <m/>
    <s v="ATIVA"/>
    <s v="Possui Link"/>
    <s v="001990/06"/>
    <s v="8 Mbps"/>
    <s v="ARISTON DE OLIVEIRA PROFESSOR TENENTE"/>
    <x v="0"/>
    <n v="0"/>
    <n v="1593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Matheus"/>
    <s v="OK"/>
    <s v="Roberto"/>
    <s v="Maria Luiza (Diretora)"/>
    <m/>
    <m/>
    <m/>
    <m/>
    <n v="2"/>
    <s v="Infraestrutura da escola modem dentro do rack intragov, etiqueta anatel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RISTON DE OLIVEIRA PROF TENENTE"/>
    <s v="R JOAO DA CRUZ E SOUSA "/>
    <n v="444"/>
    <s v="JARDIM DAS ROSAS "/>
    <n v="0"/>
    <n v="5893000"/>
    <s v="Instalada"/>
    <d v="2011-12-01T00:00:00"/>
    <x v="1"/>
    <n v="11"/>
    <n v="58219700"/>
    <n v="2"/>
    <n v="187011113190"/>
    <s v="MEC DEVE INFORMAR"/>
    <n v="11"/>
    <s v="58218588"/>
    <m/>
    <m/>
    <m/>
    <m/>
  </r>
  <r>
    <n v="35048744"/>
    <s v="048744"/>
    <s v="SUL 2"/>
    <s v="COGSP"/>
    <s v="SAO PAULO"/>
    <m/>
    <m/>
    <s v="ATIVA"/>
    <s v="Possui Link"/>
    <s v="000621/06"/>
    <s v="8 Mbps"/>
    <s v="SOICHI MABE"/>
    <x v="0"/>
    <n v="0"/>
    <n v="2315"/>
    <m/>
    <m/>
    <s v="#N/A"/>
    <x v="7"/>
    <m/>
    <m/>
    <m/>
    <s v="x"/>
    <m/>
    <m/>
    <m/>
    <m/>
    <m/>
    <x v="6"/>
    <m/>
    <x v="0"/>
    <x v="0"/>
    <d v="2017-12-08T00:00:00"/>
    <x v="83"/>
    <m/>
    <s v="Concluído - Validado FDE"/>
    <s v="OK"/>
    <s v="Concluído - Validado FDE"/>
    <s v="OK"/>
    <s v="OK"/>
    <m/>
    <s v="OK"/>
    <m/>
    <s v="Francisca (Diretora)"/>
    <m/>
    <m/>
    <m/>
    <m/>
    <n v="2"/>
    <s v="Modem e Tomada dentro do Rack, Infra FDE"/>
    <s v="Nenhuma"/>
    <s v="Modem e Tomada dentro do Rack, Inf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OICHI MABE"/>
    <s v="R AMARO GOMES "/>
    <n v="24"/>
    <s v="JD ARACATI "/>
    <n v="0"/>
    <n v="4949120"/>
    <s v="Instalada"/>
    <d v="2012-07-20T00:00:00"/>
    <x v="1"/>
    <n v="11"/>
    <n v="55170155"/>
    <n v="2"/>
    <n v="187011220244"/>
    <s v="FRANCISCA GOMES NEPOMUCEN"/>
    <n v="11"/>
    <s v="58999948"/>
    <m/>
    <m/>
    <m/>
    <m/>
  </r>
  <r>
    <n v="35041646"/>
    <s v="041646"/>
    <s v="SOROCABA"/>
    <s v="CEI"/>
    <s v="SOROCABA"/>
    <m/>
    <m/>
    <s v="ATIVA"/>
    <s v="Possui Link"/>
    <s v="005217/06"/>
    <s v="8 Mbps"/>
    <s v="WALDEMAR DE FREITAS ROSA PROFESSOR"/>
    <x v="0"/>
    <n v="0"/>
    <n v="266"/>
    <m/>
    <m/>
    <s v="#N/A"/>
    <x v="4"/>
    <m/>
    <m/>
    <m/>
    <m/>
    <m/>
    <m/>
    <m/>
    <s v="x"/>
    <m/>
    <x v="2"/>
    <m/>
    <x v="0"/>
    <x v="0"/>
    <m/>
    <x v="24"/>
    <m/>
    <s v="Necessario mudança de tecnologia"/>
    <s v="VIVO"/>
    <s v="Reagendar"/>
    <s v="Reagendar"/>
    <s v="Reagendar"/>
    <m/>
    <s v="OK"/>
    <m/>
    <s v="Yuki (GOE)"/>
    <m/>
    <m/>
    <m/>
    <m/>
    <n v="2"/>
    <s v="Modem e roteador roteador dentro do rack, tomada externa e infra FDE "/>
    <s v="Nenhuma"/>
    <s v="Modem e roteador roteador dentro do rack, tomada externa e infra FDE 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WALDEMAR DE FREITAS ROSA PROFESSOR"/>
    <s v="RUA HENRIQUE FIORE"/>
    <n v="308"/>
    <s v="VILA MELGES"/>
    <m/>
    <n v="18076565"/>
    <s v="Instalada"/>
    <d v="2012-10-24T00:00:00"/>
    <x v="0"/>
    <n v="15"/>
    <n v="116093224177592"/>
    <n v="2"/>
    <n v="189057185217"/>
    <s v="ROSELI MATAVELLI"/>
    <n v="15"/>
    <n v="32329053"/>
    <m/>
    <m/>
    <m/>
    <m/>
  </r>
  <r>
    <n v="35045755"/>
    <s v="045755"/>
    <s v="JUNDIAI"/>
    <s v="CEI"/>
    <s v="JUNDIAI"/>
    <m/>
    <m/>
    <s v="ATIVA"/>
    <s v="Possui Link"/>
    <s v="005775/06"/>
    <s v="8 Mbps"/>
    <s v="MAURILIO TOMANIK PADRE"/>
    <x v="0"/>
    <n v="0"/>
    <n v="601"/>
    <m/>
    <m/>
    <s v="#N/A"/>
    <x v="4"/>
    <m/>
    <m/>
    <m/>
    <m/>
    <m/>
    <m/>
    <m/>
    <s v="x"/>
    <m/>
    <x v="2"/>
    <m/>
    <x v="0"/>
    <x v="0"/>
    <m/>
    <x v="59"/>
    <m/>
    <s v="Necessario mudança de tecnologia"/>
    <s v="VIVO"/>
    <s v="Reagendar"/>
    <s v="Reagendar"/>
    <s v="Reagendar"/>
    <m/>
    <s v="OK"/>
    <m/>
    <s v="Jacinto (vice diretor)"/>
    <m/>
    <m/>
    <m/>
    <m/>
    <n v="2"/>
    <s v="Usou a infra da escola e tomada interna"/>
    <s v="Nenhuma"/>
    <s v="Equipamentos dentro do rack VIVO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URILIO TOMANIK PADRE"/>
    <s v="R ALCEU DE TOLEDO PONTES"/>
    <n v="10"/>
    <s v="PARQUE CECAP"/>
    <m/>
    <n v="13214717"/>
    <s v="Instalada"/>
    <d v="2012-04-05T00:00:00"/>
    <x v="0"/>
    <n v="11"/>
    <n v="113264581003199"/>
    <n v="2"/>
    <n v="189020245184"/>
    <s v="IVONE ZUIN MANDRÁ"/>
    <n v="11"/>
    <n v="45823695"/>
    <m/>
    <m/>
    <m/>
    <m/>
  </r>
  <r>
    <n v="35048823"/>
    <s v="048823"/>
    <s v="CAIEIRAS"/>
    <s v="COGSP"/>
    <s v="FRANCO DA ROCHA"/>
    <m/>
    <m/>
    <s v="ATIVA"/>
    <s v="Possui Link"/>
    <s v="002971/06"/>
    <s v="8 Mbps"/>
    <s v="ADAIL JARBAS DUCLOS"/>
    <x v="0"/>
    <n v="0"/>
    <n v="517"/>
    <m/>
    <m/>
    <s v="#N/A"/>
    <x v="3"/>
    <m/>
    <m/>
    <s v="x"/>
    <m/>
    <m/>
    <m/>
    <m/>
    <m/>
    <m/>
    <x v="8"/>
    <m/>
    <x v="0"/>
    <x v="0"/>
    <d v="2017-11-13T00:00:00"/>
    <x v="103"/>
    <m/>
    <s v="Concluído - Validado FDE"/>
    <s v="OK"/>
    <s v="Concluído - Validado FDE"/>
    <s v="OK"/>
    <s v="OK"/>
    <m/>
    <s v="OK"/>
    <m/>
    <s v="Alba(A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DAIL JARBAS DUCLOS"/>
    <s v="R AMADOR BUENO "/>
    <n v="620"/>
    <s v="VL SANTISTA "/>
    <n v="0"/>
    <n v="7809040"/>
    <s v="Instalada"/>
    <d v="2012-01-12T00:00:00"/>
    <x v="1"/>
    <n v="11"/>
    <n v="48198659"/>
    <n v="2"/>
    <n v="189111244014"/>
    <s v="TERESA MANZATO DE OLIVEIR"/>
    <n v="11"/>
    <s v="44494565"/>
    <m/>
    <m/>
    <m/>
    <m/>
  </r>
  <r>
    <n v="35048896"/>
    <s v="048896"/>
    <s v="ITAQUAQUECETUBA"/>
    <s v="COGSP"/>
    <s v="POA"/>
    <m/>
    <m/>
    <s v="ATIVA"/>
    <s v="Possui Link"/>
    <s v="002565/06"/>
    <s v="8 Mbps"/>
    <s v="IVONE DA SILVA DE OLIVEIRA PROFESSORA"/>
    <x v="0"/>
    <n v="0"/>
    <n v="538"/>
    <m/>
    <m/>
    <s v="#N/A"/>
    <x v="3"/>
    <m/>
    <m/>
    <s v="x"/>
    <m/>
    <m/>
    <m/>
    <m/>
    <m/>
    <m/>
    <x v="8"/>
    <m/>
    <x v="0"/>
    <x v="0"/>
    <d v="2017-11-22T00:00:00"/>
    <x v="93"/>
    <m/>
    <s v="Concluído - Validado FDE"/>
    <s v="OK"/>
    <s v="Concluído - Validado FDE"/>
    <s v="OK"/>
    <s v="OK"/>
    <m/>
    <s v="OK"/>
    <m/>
    <s v="Levi (G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VONE DA SILVA DE OLIVEIRA PROFA"/>
    <s v="TRAVESSA PASTEUR"/>
    <n v="70"/>
    <s v="VILA JULIA"/>
    <n v="0"/>
    <n v="8551030"/>
    <s v="Instalada"/>
    <d v="2010-09-16T00:00:00"/>
    <x v="1"/>
    <n v="11"/>
    <n v="46386528"/>
    <n v="4"/>
    <n v="200206198080"/>
    <s v="ROSEMARY JUSTO"/>
    <n v="11"/>
    <s v="46382699"/>
    <m/>
    <m/>
    <m/>
    <m/>
  </r>
  <r>
    <n v="35046498"/>
    <s v="046498"/>
    <s v="CARAGUATATUBA"/>
    <s v="CEI"/>
    <s v="CARAGUATATUBA"/>
    <m/>
    <m/>
    <s v="ATIVA"/>
    <s v="Possui Link"/>
    <s v="020387/12"/>
    <s v="8 Mbps"/>
    <s v="BENEDITO PAES SOBRINHO VEREADOR"/>
    <x v="0"/>
    <n v="0"/>
    <n v="851"/>
    <m/>
    <m/>
    <s v="#N/A"/>
    <x v="4"/>
    <m/>
    <m/>
    <m/>
    <m/>
    <m/>
    <m/>
    <m/>
    <s v="x"/>
    <s v="x"/>
    <x v="2"/>
    <m/>
    <x v="5"/>
    <x v="3"/>
    <m/>
    <x v="60"/>
    <m/>
    <s v="Necessario mudança de tecnologia"/>
    <s v="VIVO"/>
    <s v="Reagendar"/>
    <s v="Reagendar"/>
    <s v="Reagendar"/>
    <m/>
    <m/>
    <m/>
    <m/>
    <m/>
    <m/>
    <m/>
    <m/>
    <m/>
    <m/>
    <m/>
    <m/>
    <m/>
    <m/>
    <x v="1"/>
    <s v="Não Realizado"/>
    <x v="10"/>
    <x v="2"/>
    <m/>
    <m/>
    <s v="S/ AUTENTIC"/>
    <s v="Não"/>
    <s v="S/ AUTENTIC"/>
    <s v="S/ AUTENTIC"/>
    <s v="S/ AUTENTIC"/>
    <s v="S/ AUTENTIC"/>
    <n v="0"/>
    <s v="ESTADUAL"/>
    <s v="BENEDITO PAES SOBRINHO VEREADOR"/>
    <s v="AVENIDA JOSE DA COSTA PINHEIRO JUNIOR"/>
    <n v="950"/>
    <s v="PEREQUE MIRIM"/>
    <m/>
    <n v="11668000"/>
    <s v="Instalada"/>
    <d v="2012-07-05T00:00:00"/>
    <x v="0"/>
    <n v="12"/>
    <n v="123193887102595"/>
    <n v="2"/>
    <n v="189056185013"/>
    <s v="ALDENITA PEGADO C SODRE"/>
    <n v="12"/>
    <n v="38871771"/>
    <m/>
    <m/>
    <m/>
    <m/>
  </r>
  <r>
    <n v="35049049"/>
    <s v="049049"/>
    <s v="CARAPICUIBA"/>
    <s v="COGSP"/>
    <s v="CARAPICUIBA"/>
    <m/>
    <m/>
    <s v="ATIVA"/>
    <s v="Possui Link"/>
    <s v="000602/06"/>
    <s v="8 Mbps"/>
    <s v="ELISABETH SILVA DE ARAUJO PROFESSORA"/>
    <x v="0"/>
    <n v="0"/>
    <n v="1509"/>
    <m/>
    <m/>
    <s v="#N/A"/>
    <x v="3"/>
    <m/>
    <m/>
    <s v="x"/>
    <m/>
    <m/>
    <m/>
    <m/>
    <m/>
    <m/>
    <x v="8"/>
    <m/>
    <x v="0"/>
    <x v="0"/>
    <d v="2017-11-21T00:00:00"/>
    <x v="90"/>
    <d v="2017-11-21T00:00:00"/>
    <s v="Concluído - Validado FDE"/>
    <s v="OK"/>
    <s v="Concluído - Validado FDE"/>
    <s v="OK"/>
    <s v="OK"/>
    <m/>
    <s v="OK"/>
    <m/>
    <s v="Nicima(Vice-Diretora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LISABETH SILVA DE ARAUJO PROFA"/>
    <s v="ESTRADA ADERNO"/>
    <n v="17"/>
    <s v="VILA MENK"/>
    <n v="0"/>
    <n v="6390070"/>
    <s v="Instalada"/>
    <d v="2008-08-28T00:00:00"/>
    <x v="1"/>
    <n v="11"/>
    <n v="42021114"/>
    <n v="2"/>
    <n v="201093137208"/>
    <s v="MARILETE COSTA CAVALCANTI"/>
    <n v="11"/>
    <s v="41817075"/>
    <m/>
    <m/>
    <m/>
    <m/>
  </r>
  <r>
    <n v="35049086"/>
    <s v="049086"/>
    <s v="ITAPECERICA DA SERRA"/>
    <s v="COGSP"/>
    <s v="EMBU-GUACU"/>
    <m/>
    <m/>
    <s v="ATIVA"/>
    <s v="Possui Link"/>
    <s v="002475/06"/>
    <s v="8 Mbps"/>
    <s v="JOAQUIM MENDES FELIZ"/>
    <x v="0"/>
    <n v="0"/>
    <n v="755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Sergio (vice diretor)"/>
    <m/>
    <m/>
    <m/>
    <m/>
    <n v="2"/>
    <s v="Usou a infra da escola e tomada interna"/>
    <s v="Nenhuma"/>
    <s v="Modem dentro do rack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AQUIM MENDES FELIZ"/>
    <s v="R. JOAO ANTONIO OLIVEIRA "/>
    <n v="315"/>
    <s v="VAL FLOR "/>
    <n v="0"/>
    <n v="6900000"/>
    <s v="Instalada"/>
    <d v="2012-01-18T00:00:00"/>
    <x v="1"/>
    <n v="11"/>
    <n v="46612973"/>
    <n v="2"/>
    <n v="177103215129"/>
    <s v="MARCIA BUENO ALVES"/>
    <n v="11"/>
    <s v="46612819"/>
    <m/>
    <m/>
    <m/>
    <m/>
  </r>
  <r>
    <n v="35046607"/>
    <s v="046607"/>
    <s v="ITAPEVI"/>
    <s v="COGSP"/>
    <s v="ITAPEVI"/>
    <m/>
    <m/>
    <s v="ATIVA"/>
    <s v="Possui Link"/>
    <s v="006675/06"/>
    <s v="8 Mbps"/>
    <s v="JOAO NASCIF CHALUPP"/>
    <x v="0"/>
    <n v="0"/>
    <n v="938"/>
    <m/>
    <m/>
    <s v="#N/A"/>
    <x v="4"/>
    <m/>
    <m/>
    <m/>
    <m/>
    <m/>
    <m/>
    <m/>
    <s v="x"/>
    <s v="x"/>
    <x v="2"/>
    <m/>
    <x v="5"/>
    <x v="3"/>
    <m/>
    <x v="102"/>
    <m/>
    <s v="Necessario mudança de tecnologia"/>
    <s v="VIVO"/>
    <s v="Reagendar"/>
    <s v="Reagendar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JOAO NASCIF CHALUPP"/>
    <s v="R FRANCISCO RODRIGUES PAES"/>
    <n v="250"/>
    <s v="AMADOR BUENO"/>
    <m/>
    <n v="6680370"/>
    <s v="Instalada"/>
    <d v="2011-01-31T00:00:00"/>
    <x v="0"/>
    <n v="11"/>
    <n v="112944144105398"/>
    <n v="2"/>
    <n v="200206111032"/>
    <s v="ROSANGELA DAMASCENO"/>
    <n v="11"/>
    <n v="41441596"/>
    <m/>
    <m/>
    <m/>
    <m/>
  </r>
  <r>
    <n v="35049256"/>
    <s v="049256"/>
    <s v="JACAREI"/>
    <s v="CEI"/>
    <s v="JACAREI"/>
    <m/>
    <m/>
    <s v="ATIVA"/>
    <s v="Possui Link"/>
    <s v="010187/06"/>
    <s v="8 Mbps"/>
    <s v="JOAO CRUZ PROF"/>
    <x v="0"/>
    <n v="0"/>
    <n v="902"/>
    <m/>
    <m/>
    <s v="#N/A"/>
    <x v="1"/>
    <s v="x"/>
    <m/>
    <m/>
    <m/>
    <m/>
    <m/>
    <m/>
    <m/>
    <m/>
    <x v="1"/>
    <m/>
    <x v="0"/>
    <x v="0"/>
    <d v="2017-09-15T00:00:00"/>
    <x v="56"/>
    <m/>
    <s v="Concluído - Validado FDE"/>
    <s v="OK"/>
    <s v="Concluído - Validado FDE"/>
    <s v="OK"/>
    <s v="OK"/>
    <s v="Emerson "/>
    <s v="OK"/>
    <s v="Gabriel Germano"/>
    <s v="Cibele (AOE)"/>
    <m/>
    <m/>
    <m/>
    <m/>
    <n v="2"/>
    <s v="Modem dentro do rack Intragov  - Readequao cabeamento para dentro do rack -Tomada do rack"/>
    <s v="Nenhuma"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AO CRUZ PROF"/>
    <s v="AV. JOSE RIBEIRO MOREIRA"/>
    <n v="100"/>
    <s v="PARQUE CALIFORNIA"/>
    <n v="0"/>
    <n v="12312280"/>
    <s v="Instalada"/>
    <d v="2010-08-25T00:00:00"/>
    <x v="1"/>
    <n v="12"/>
    <n v="39584322"/>
    <n v="2"/>
    <n v="187075156222"/>
    <s v="SILVIO CESAR SILVA"/>
    <n v="12"/>
    <s v="39581445"/>
    <m/>
    <m/>
    <m/>
    <m/>
  </r>
  <r>
    <n v="35048069"/>
    <s v="048069"/>
    <s v="GUARULHOS NORTE"/>
    <s v="COGSP"/>
    <s v="GUARULHOS"/>
    <m/>
    <m/>
    <s v="ATIVA"/>
    <s v="Possui Link"/>
    <s v="005028/06"/>
    <s v="8 Mbps"/>
    <s v="MARIA APPARECIDA RANSANI MAGALHAES PROFESSORA"/>
    <x v="0"/>
    <n v="0"/>
    <n v="863"/>
    <m/>
    <m/>
    <s v="#N/A"/>
    <x v="4"/>
    <m/>
    <m/>
    <m/>
    <m/>
    <m/>
    <m/>
    <m/>
    <s v="x"/>
    <s v="x"/>
    <x v="2"/>
    <m/>
    <x v="5"/>
    <x v="3"/>
    <m/>
    <x v="118"/>
    <m/>
    <s v="Necessario mudança de tecnologia"/>
    <s v="VIVO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IM"/>
    <s v="Não"/>
    <s v="S/ AUTENTIC"/>
    <s v="S/ AUTENTIC"/>
    <s v="S/ AUTENTIC"/>
    <s v="S/ AUTENTIC"/>
    <s v="Indicação Vivo - OK (Meio ok, pendente Eqpto)"/>
    <s v="ESTADUAL"/>
    <s v="MARIA APPARECIDA RANSANI MAGALHAES PROFESSORA"/>
    <s v="RUA ELIZABETE"/>
    <n v="380"/>
    <s v="JARDIM IV CENTENARIO"/>
    <m/>
    <n v="7161100"/>
    <s v="Instalada"/>
    <d v="2012-11-14T00:00:00"/>
    <x v="0"/>
    <n v="11"/>
    <n v="118922467007594"/>
    <n v="2"/>
    <n v="187051243161"/>
    <s v="ROSEMEIRE PENHA ZANCANARO PASSOS"/>
    <n v="11"/>
    <n v="24670047"/>
    <m/>
    <m/>
    <m/>
    <m/>
  </r>
  <r>
    <n v="35049189"/>
    <s v="049189"/>
    <s v="SAO VICENTE"/>
    <s v="CEI"/>
    <s v="PRAIA GRANDE"/>
    <m/>
    <m/>
    <s v="ATIVA"/>
    <s v="Possui Link"/>
    <s v="005213/06"/>
    <s v="8 Mbps"/>
    <s v="ADELAIDE PATROCINIO DOS SANTOS"/>
    <x v="0"/>
    <n v="0"/>
    <n v="289"/>
    <m/>
    <m/>
    <s v="#N/A"/>
    <x v="4"/>
    <m/>
    <m/>
    <m/>
    <m/>
    <m/>
    <m/>
    <m/>
    <s v="x"/>
    <s v="x"/>
    <x v="2"/>
    <m/>
    <x v="5"/>
    <x v="3"/>
    <m/>
    <x v="59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x v="1"/>
    <s v="NOK"/>
    <x v="6"/>
    <x v="2"/>
    <s v="Inviabilidade técnica - necessita mudança de tecnologia"/>
    <m/>
    <s v="S/ AUTENTIC"/>
    <s v="Não"/>
    <s v="S/ AUTENTIC"/>
    <s v="S/ AUTENTIC"/>
    <s v="S/ AUTENTIC"/>
    <s v="S/ AUTENTIC"/>
    <n v="0"/>
    <s v="ESTADUAL"/>
    <s v="ADELAIDE PATROCINIO DOS SANTOS"/>
    <s v="RUA MARCILIO DIAS"/>
    <n v="82"/>
    <s v="BOQUEIRAO FORTE"/>
    <m/>
    <n v="11700420"/>
    <s v="Instalada"/>
    <d v="2012-11-30T00:00:00"/>
    <x v="0"/>
    <n v="13"/>
    <n v="115023491008990"/>
    <n v="2"/>
    <n v="187051251145"/>
    <s v="MARIA TERESA SECANHO PAGNI DINIZ"/>
    <n v="13"/>
    <n v="34916690"/>
    <m/>
    <m/>
    <m/>
    <m/>
  </r>
  <r>
    <n v="35065468"/>
    <s v="065468"/>
    <s v="BOTUCATU"/>
    <s v="CEI"/>
    <s v="BOTUCATU"/>
    <m/>
    <m/>
    <s v="ATIVA"/>
    <s v="Possui Link"/>
    <s v="009777/06"/>
    <s v="8 Mbps"/>
    <s v="PARQUE RESIDENCIAL 24 DE MAIO"/>
    <x v="0"/>
    <n v="0"/>
    <n v="509"/>
    <m/>
    <m/>
    <s v="#N/A"/>
    <x v="4"/>
    <m/>
    <m/>
    <m/>
    <m/>
    <m/>
    <m/>
    <m/>
    <s v="x"/>
    <m/>
    <x v="2"/>
    <m/>
    <x v="0"/>
    <x v="0"/>
    <m/>
    <x v="66"/>
    <m/>
    <s v="Necessario mudança de tecnologia"/>
    <s v="VIVO"/>
    <s v="Necessario mudança de tecnologia"/>
    <s v="Vivo"/>
    <s v="Vivo"/>
    <m/>
    <s v="OK"/>
    <m/>
    <s v="Eliana (diretora)"/>
    <m/>
    <m/>
    <m/>
    <m/>
    <n v="2"/>
    <s v="Modem e router dentro do rack de Fibra da VIVO, tomada do rack e infraestrutura da FDE"/>
    <s v="Nenhuma"/>
    <s v="Modem e router dentro do rack de Fibra da VIVO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PARQUE RESIDENCIAL 24 DE MAIO"/>
    <s v="RUA MARIA APARECIDA MITTIDIERI"/>
    <n v="53"/>
    <s v="JARDIM SANTA ELIZABETH"/>
    <m/>
    <n v="18605710"/>
    <s v="Instalada"/>
    <d v="2010-09-09T00:00:00"/>
    <x v="0"/>
    <n v="14"/>
    <n v="111143882807599"/>
    <n v="2"/>
    <n v="186201092104"/>
    <s v="MARIA ANGELICA MOREIRA"/>
    <n v="14"/>
    <n v="38829545"/>
    <s v="38140602 / 38829545"/>
    <m/>
    <m/>
    <m/>
  </r>
  <r>
    <n v="35049463"/>
    <s v="049463"/>
    <s v="CAPIVARI"/>
    <s v="CEI"/>
    <s v="INDAIATUBA"/>
    <m/>
    <m/>
    <s v="ATIVA"/>
    <s v="Possui Link"/>
    <s v="004489/06"/>
    <s v="8 Mbps"/>
    <s v="CAMILO MARQUES PAULA PROFESSOR DOUTOR"/>
    <x v="0"/>
    <n v="0"/>
    <n v="798"/>
    <m/>
    <m/>
    <s v="#N/A"/>
    <x v="7"/>
    <m/>
    <m/>
    <m/>
    <s v="x"/>
    <m/>
    <m/>
    <m/>
    <m/>
    <m/>
    <x v="6"/>
    <m/>
    <x v="0"/>
    <x v="0"/>
    <d v="2017-12-12T00:00:00"/>
    <x v="72"/>
    <m/>
    <s v="Concluído - Validado FDE"/>
    <s v="OK"/>
    <s v="Concluído - Validado FDE"/>
    <s v="OK"/>
    <s v="OK"/>
    <m/>
    <s v="OK"/>
    <m/>
    <s v="Shirley (vice diretora)"/>
    <m/>
    <m/>
    <m/>
    <m/>
    <n v="2"/>
    <s v="Usou ainfra da escola e tomada interna"/>
    <s v="Nenhuma"/>
    <s v="Modem dentro do rack"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CAMILO MARQUES PAULA PROF DR"/>
    <s v="R. WALTER PIMENTEL"/>
    <s v="S/N"/>
    <s v="VILA BRIZOLA"/>
    <n v="0"/>
    <n v="13344330"/>
    <s v="Instalada"/>
    <d v="2010-09-24T00:00:00"/>
    <x v="1"/>
    <n v="19"/>
    <n v="38355798"/>
    <n v="2"/>
    <n v="200161083083"/>
    <s v="MARILZA APARECIDA SANTIAGO IFANGER"/>
    <n v="19"/>
    <s v="38752540"/>
    <m/>
    <m/>
    <m/>
    <m/>
  </r>
  <r>
    <n v="35269402"/>
    <s v="269402"/>
    <s v="GUARULHOS SUL"/>
    <s v="COGSP"/>
    <s v="GUARULHOS"/>
    <m/>
    <m/>
    <s v="ATIVA"/>
    <s v="Possui Link"/>
    <s v="010815/06"/>
    <s v="4 Mbps"/>
    <s v="JARDIM ARUJA"/>
    <x v="0"/>
    <n v="0"/>
    <n v="371"/>
    <m/>
    <m/>
    <s v="#N/A"/>
    <x v="4"/>
    <m/>
    <m/>
    <m/>
    <m/>
    <m/>
    <m/>
    <m/>
    <s v="x"/>
    <s v="x"/>
    <x v="2"/>
    <m/>
    <x v="5"/>
    <x v="3"/>
    <m/>
    <x v="60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x v="1"/>
    <s v="Não Realizado"/>
    <x v="6"/>
    <x v="2"/>
    <m/>
    <m/>
    <s v="S/ AUTENTIC"/>
    <s v="Não"/>
    <s v="S/ AUTENTIC"/>
    <s v="S/ AUTENTIC"/>
    <s v="S/ AUTENTIC"/>
    <s v="S/ AUTENTIC"/>
    <n v="0"/>
    <s v="ESTADUAL"/>
    <s v="JARDIM ARUJA"/>
    <s v="R JABOATAO"/>
    <n v="385"/>
    <s v="JARDIM DOS PIMENTAS"/>
    <m/>
    <n v="7272340"/>
    <s v="Instalada"/>
    <d v="2012-01-07T00:00:00"/>
    <x v="0"/>
    <n v="11"/>
    <n v="118922480126194"/>
    <n v="2"/>
    <n v="200206103072"/>
    <s v="Otacio Vice Diretor"/>
    <n v="11"/>
    <n v="24846803"/>
    <m/>
    <m/>
    <m/>
    <m/>
  </r>
  <r>
    <n v="35049487"/>
    <s v="049487"/>
    <s v="SAO JOAO DA BOA VISTA"/>
    <s v="CEI"/>
    <s v="TAMBAU"/>
    <m/>
    <m/>
    <s v="ATIVA"/>
    <s v="Possui Link"/>
    <s v="011173/06"/>
    <s v="8 Mbps"/>
    <s v="CARMEN MENDES CARVALHO PROFESSORA"/>
    <x v="0"/>
    <s v="AGUARDAR ADITIVO"/>
    <n v="357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n v="0"/>
    <s v="Não"/>
    <s v="S/ AUTENTIC"/>
    <s v="S/ AUTENTIC"/>
    <s v="S/ AUTENTIC"/>
    <s v="S/ AUTENTIC"/>
    <n v="0"/>
    <s v="ESTADUAL"/>
    <s v="CARMEN MENDES CARVALHO PROFA"/>
    <s v="R. TAIO "/>
    <n v="131"/>
    <s v="V PE DONIZETTI "/>
    <n v="0"/>
    <n v="13710000"/>
    <s v="Instalada"/>
    <d v="2012-07-18T00:00:00"/>
    <x v="1"/>
    <n v="19"/>
    <n v="36734394"/>
    <n v="2"/>
    <n v="189079162102"/>
    <s v="DANIELA MARIA MAZZA BIASOLI"/>
    <n v="19"/>
    <s v="36732000"/>
    <m/>
    <m/>
    <m/>
    <m/>
  </r>
  <r>
    <n v="35049505"/>
    <s v="049505"/>
    <s v="JUNDIAI"/>
    <s v="CEI"/>
    <s v="VARZEA PAULISTA"/>
    <m/>
    <m/>
    <s v="ATIVA"/>
    <s v="Possui Link"/>
    <s v="005003/06"/>
    <s v="8 Mbps"/>
    <s v="MITIHARU TANAKA"/>
    <x v="0"/>
    <n v="0"/>
    <n v="728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Maria (AOE)"/>
    <m/>
    <m/>
    <m/>
    <m/>
    <n v="4"/>
    <s v="Usou a infra da escola e tomada interna"/>
    <s v="Nenhuma"/>
    <s v="Modem dentro do rack Intragov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MITIHARU TANAKA"/>
    <s v="R VIGARIO ALFONSO NIKRAKE "/>
    <n v="240"/>
    <s v="JD C ALTA "/>
    <n v="0"/>
    <n v="13224430"/>
    <s v="Instalada"/>
    <d v="2012-02-02T00:00:00"/>
    <x v="1"/>
    <n v="11"/>
    <n v="45956739"/>
    <n v="25"/>
    <n v="187075215168"/>
    <s v="ROSANA MARIA VENDITTI PRATES"/>
    <n v="11"/>
    <s v="46062015"/>
    <m/>
    <m/>
    <m/>
    <m/>
  </r>
  <r>
    <n v="35049517"/>
    <s v="049517"/>
    <s v="LIMEIRA"/>
    <s v="CEI"/>
    <s v="LIMEIRA"/>
    <m/>
    <m/>
    <s v="ATIVA"/>
    <s v="Possui Link"/>
    <s v="009747/06"/>
    <s v="8 Mbps"/>
    <s v="IDILIO JOSE SOARES DOM"/>
    <x v="0"/>
    <n v="0"/>
    <n v="1029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IDILIO JOSE SOARES DOM"/>
    <s v="R CARLOS RUFFO "/>
    <n v="234"/>
    <s v="JD V ALEGRE "/>
    <n v="0"/>
    <n v="13487099"/>
    <s v="Pendente"/>
    <d v="2015-08-14T00:00:00"/>
    <x v="2"/>
    <n v="19"/>
    <n v="11943696108"/>
    <n v="3"/>
    <n v="0"/>
    <s v="RENATA FILOMENA FERNANDES"/>
    <n v="19"/>
    <s v="34413598"/>
    <m/>
    <m/>
    <m/>
    <m/>
  </r>
  <r>
    <n v="35049529"/>
    <s v="049529"/>
    <s v="LIMEIRA"/>
    <s v="CEI"/>
    <s v="LIMEIRA"/>
    <m/>
    <m/>
    <s v="ATIVA"/>
    <s v="Possui Link"/>
    <s v="009770/06"/>
    <s v="8 Mbps"/>
    <s v="ATALIBA PIRES DO AMARAL PROFESSOR"/>
    <x v="0"/>
    <n v="0"/>
    <n v="240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Valeria (Vice)"/>
    <m/>
    <m/>
    <m/>
    <m/>
    <n v="2"/>
    <s v="Modem dentro do rack "/>
    <s v="Nenhuma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TALIBA PIRES DO AMARAL PROF"/>
    <s v="AV FAUSTO ESTEVES DOS SANTOS "/>
    <n v="548"/>
    <s v="CJ RES V D'ANDREA "/>
    <n v="0"/>
    <n v="13481340"/>
    <s v="Instalada"/>
    <d v="2012-02-13T00:00:00"/>
    <x v="1"/>
    <n v="19"/>
    <n v="34442775"/>
    <n v="2"/>
    <n v="187035099111"/>
    <s v="INES SPAGNOL"/>
    <n v="19"/>
    <s v="34414071"/>
    <m/>
    <m/>
    <m/>
    <m/>
  </r>
  <r>
    <n v="35900138"/>
    <s v="900138"/>
    <s v="GUARULHOS SUL"/>
    <s v="COGSP"/>
    <s v="GUARULHOS"/>
    <m/>
    <m/>
    <s v="ATIVA"/>
    <s v="Possui Link"/>
    <s v="005023/06"/>
    <s v="10 Mbps"/>
    <s v="ORLANDO MINELLA"/>
    <x v="0"/>
    <n v="0"/>
    <n v="777"/>
    <m/>
    <m/>
    <s v="#N/A"/>
    <x v="4"/>
    <m/>
    <m/>
    <m/>
    <m/>
    <m/>
    <m/>
    <m/>
    <s v="x"/>
    <s v="x"/>
    <x v="2"/>
    <m/>
    <x v="5"/>
    <x v="3"/>
    <m/>
    <x v="115"/>
    <m/>
    <s v="Necessario mudança de tecnologia"/>
    <s v="VIVO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ORLANDO MINELLA"/>
    <s v="R CANDELARIA"/>
    <n v="376"/>
    <s v="JARDIM JACY"/>
    <m/>
    <n v="7262110"/>
    <s v="Instalada"/>
    <d v="2013-03-06T00:00:00"/>
    <x v="0"/>
    <n v="11"/>
    <n v="118922480147094"/>
    <n v="2"/>
    <n v="187051073049"/>
    <s v="ADEMAR NUNES DE SOUZA"/>
    <n v="11"/>
    <n v="24802961"/>
    <m/>
    <m/>
    <m/>
    <m/>
  </r>
  <r>
    <n v="35049724"/>
    <s v="049724"/>
    <s v="PRESIDENTE PRUDENTE"/>
    <s v="CEI"/>
    <s v="PRESIDENTE PRUDENTE"/>
    <m/>
    <m/>
    <s v="ATIVA"/>
    <s v="Possui Link"/>
    <s v="007263/06"/>
    <s v="4 Mbps"/>
    <s v="MIRELLA PESCE DESIDERE PROFESSORA"/>
    <x v="0"/>
    <n v="0"/>
    <n v="1151"/>
    <m/>
    <m/>
    <s v="#N/A"/>
    <x v="5"/>
    <m/>
    <m/>
    <m/>
    <m/>
    <m/>
    <s v="x"/>
    <m/>
    <m/>
    <m/>
    <x v="3"/>
    <m/>
    <x v="0"/>
    <x v="0"/>
    <d v="2017-12-18T00:00:00"/>
    <x v="78"/>
    <m/>
    <s v="Cronograma Fevereiro/18"/>
    <s v="VIVO"/>
    <s v="Reagendar"/>
    <s v="Reagendar"/>
    <s v="Reagendar"/>
    <m/>
    <s v="OK"/>
    <m/>
    <s v="Rafael (Gerente)"/>
    <m/>
    <m/>
    <m/>
    <m/>
    <n v="8"/>
    <s v="Modem dentro do rack Intragov, tomada do rack e infraestrutura FDE."/>
    <s v="Nenhuma"/>
    <s v="Modem dentro do rack Intragov, tomada do rack e infraestrutura FDE."/>
    <s v="ERROPROCEDIMENTO - 18/12/2017 - Emerson - Técnico não conectou o modem no Fortinet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IRELLA PESCE DESIDERE PROFA"/>
    <s v="AV. ANA JACINTA"/>
    <n v="2120"/>
    <s v="COHAB"/>
    <n v="0"/>
    <n v="19066030"/>
    <s v="Instalada"/>
    <d v="2010-06-22T00:00:00"/>
    <x v="1"/>
    <n v="18"/>
    <n v="39072601"/>
    <n v="8"/>
    <n v="187011182131"/>
    <s v="DEISE MARIA SANTOS AGUIAR"/>
    <n v="18"/>
    <s v="39061690"/>
    <m/>
    <m/>
    <m/>
    <m/>
  </r>
  <r>
    <n v="35049918"/>
    <s v="049918"/>
    <s v="AMERICANA"/>
    <s v="CEI"/>
    <s v="SANTA BARBARA D'OESTE"/>
    <m/>
    <m/>
    <s v="ATIVA"/>
    <s v="Possui Link"/>
    <s v="006112/06"/>
    <s v="16 Mbps"/>
    <s v="JORGE CALIL ASSAD SALLUM PROF"/>
    <x v="0"/>
    <n v="0"/>
    <n v="283"/>
    <m/>
    <m/>
    <s v="#N/A"/>
    <x v="3"/>
    <m/>
    <m/>
    <s v="x"/>
    <m/>
    <m/>
    <m/>
    <m/>
    <m/>
    <m/>
    <x v="8"/>
    <m/>
    <x v="0"/>
    <x v="0"/>
    <d v="2017-11-16T00:00:00"/>
    <x v="99"/>
    <m/>
    <s v="Concluído - Validado FDE"/>
    <s v="OK"/>
    <s v="Concluído - Validado FDE"/>
    <s v="OK"/>
    <s v="OK"/>
    <m/>
    <s v="OK"/>
    <m/>
    <s v="Leonia(AOE)"/>
    <m/>
    <m/>
    <m/>
    <m/>
    <n v="2"/>
    <s v="Modem dentro do rack Intragov, utiliza tomada do rack e infraestrutura Intragov"/>
    <s v="Nenhuma"/>
    <s v="Modem dentro do rack Intragov, utiliza tomada do rack e infraestrutura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RGE CALIL ASSAD SALLUM PROF"/>
    <s v="R ALBERTO NOVAES "/>
    <n v="240"/>
    <s v="RES FURLAN "/>
    <n v="0"/>
    <n v="13451192"/>
    <s v="Instalada"/>
    <d v="2012-03-09T00:00:00"/>
    <x v="1"/>
    <n v="19"/>
    <n v="34543708"/>
    <n v="2"/>
    <n v="187035096104"/>
    <s v="VERA HELENA DE ALMEIDA MELLO"/>
    <n v="19"/>
    <s v="34636250"/>
    <m/>
    <m/>
    <m/>
    <m/>
  </r>
  <r>
    <n v="35049931"/>
    <s v="049931"/>
    <s v="BRAGANCA PAULISTA"/>
    <s v="CEI"/>
    <s v="BRAGANCA PAULISTA"/>
    <m/>
    <m/>
    <s v="ATIVA"/>
    <s v="Possui Link"/>
    <s v="009790/06"/>
    <s v="8 Mbps"/>
    <s v="SEBASTIAO FERRAZ DE CAMPOS PROF"/>
    <x v="0"/>
    <n v="0"/>
    <n v="328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Fabiana"/>
    <s v="OK"/>
    <s v="Claudinei"/>
    <s v="Kelly (AOE)"/>
    <m/>
    <m/>
    <m/>
    <m/>
    <n v="2"/>
    <s v="Modem dentro do rack Intragov, utiliza tomada do rack e infraestrutura Intragov"/>
    <s v="Nenhuma"/>
    <s v="Modem dentro do rack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SEBASTIAO FERRAZ DE CAMPOS PROF"/>
    <s v="R CAPITAO JULIO GONCALVES DA SILVA "/>
    <s v="S/N"/>
    <s v="JARDIM NOVA AMERICA "/>
    <n v="0"/>
    <n v="12929440"/>
    <s v="Instalada"/>
    <d v="2012-02-15T00:00:00"/>
    <x v="1"/>
    <n v="11"/>
    <n v="40356185"/>
    <n v="2"/>
    <n v="189111244050"/>
    <s v="RENATA ELIZABETH EIRAS"/>
    <n v="11"/>
    <s v="40351622"/>
    <m/>
    <m/>
    <m/>
    <m/>
  </r>
  <r>
    <n v="35900497"/>
    <s v="900497"/>
    <s v="SUMARE"/>
    <s v="CEI"/>
    <s v="SUMARE"/>
    <m/>
    <m/>
    <s v="ATIVA"/>
    <s v="Possui Link"/>
    <s v="011172/06"/>
    <s v="8 Mbps"/>
    <s v="WANDA FELIX DE ANDRADE PROFESSORA"/>
    <x v="0"/>
    <n v="0"/>
    <n v="303"/>
    <m/>
    <m/>
    <s v="#N/A"/>
    <x v="4"/>
    <m/>
    <m/>
    <m/>
    <m/>
    <m/>
    <m/>
    <m/>
    <s v="x"/>
    <m/>
    <x v="2"/>
    <m/>
    <x v="0"/>
    <x v="0"/>
    <m/>
    <x v="102"/>
    <m/>
    <s v="Necessario mudança de tecnologia"/>
    <s v="VIVO"/>
    <s v="Reagendar"/>
    <s v="Reagendar"/>
    <s v="Reagendar"/>
    <m/>
    <s v="OK"/>
    <m/>
    <s v="Miro (AOE)"/>
    <m/>
    <m/>
    <m/>
    <m/>
    <n v="2"/>
    <s v="Usou a infra da escola e tomada interna"/>
    <s v="Nenhuma"/>
    <s v="Equipamentos dentro do rack da VIVO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WANDA FELIX DE ANDRADE PROFESSORA"/>
    <s v="RUA NELSON SETTI"/>
    <n v="70"/>
    <s v="PARQUE BANDEIRANTES"/>
    <m/>
    <n v="13181730"/>
    <s v="Instalada"/>
    <d v="2013-01-16T00:00:00"/>
    <x v="0"/>
    <n v="19"/>
    <n v="114153864016490"/>
    <n v="2"/>
    <n v="189020167081"/>
    <s v="NANCI MARIA MARQUES"/>
    <n v="19"/>
    <n v="38642006"/>
    <m/>
    <m/>
    <m/>
    <m/>
  </r>
  <r>
    <n v="35901313"/>
    <s v="901313"/>
    <s v="MOGI MIRIM"/>
    <s v="CEI"/>
    <s v="MOGI MIRIM"/>
    <m/>
    <m/>
    <s v="ATIVA"/>
    <s v="Possui Link"/>
    <s v="003044/06"/>
    <s v="8 Mbps"/>
    <s v="ANTONIO JOSE PERES MARQUES PROF"/>
    <x v="0"/>
    <n v="0"/>
    <n v="889"/>
    <m/>
    <m/>
    <s v="#N/A"/>
    <x v="4"/>
    <m/>
    <m/>
    <m/>
    <m/>
    <m/>
    <m/>
    <m/>
    <s v="x"/>
    <m/>
    <x v="2"/>
    <m/>
    <x v="0"/>
    <x v="0"/>
    <m/>
    <x v="28"/>
    <m/>
    <s v="Necessario mudança de tecnologia"/>
    <s v="VIVO"/>
    <s v="Reagendar"/>
    <s v="Reagendar"/>
    <s v="Reagendar"/>
    <m/>
    <s v="OK"/>
    <m/>
    <s v="Marcia Regina(AOE)"/>
    <m/>
    <m/>
    <m/>
    <m/>
    <n v="2"/>
    <s v="Modem, roteador e tomada dentro do rack, infraestrutura FDE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TONIO JOSE PERES MARQUES PROF"/>
    <s v="R PERU"/>
    <n v="600"/>
    <s v="VILA UNIVERSITARIA"/>
    <m/>
    <n v="13802067"/>
    <s v="Instalada"/>
    <d v="2010-12-10T00:00:00"/>
    <x v="0"/>
    <n v="19"/>
    <n v="113833862066290"/>
    <n v="2"/>
    <n v="200205062226"/>
    <s v="FATIMA RITA ANTUNES STUPP. OK CAMILA SECRETARIA"/>
    <n v="19"/>
    <n v="38624625"/>
    <m/>
    <m/>
    <m/>
    <m/>
  </r>
  <r>
    <n v="35061585"/>
    <s v="061585"/>
    <s v="MOGI DAS CRUZES"/>
    <s v="COGSP"/>
    <s v="BIRITIBA-MIRIM"/>
    <m/>
    <m/>
    <s v="ATIVA"/>
    <s v="Possui Link"/>
    <s v="022649/14"/>
    <s v="8 Mbps"/>
    <s v="ANGELICA DE JESUS FERREIRA"/>
    <x v="0"/>
    <n v="0"/>
    <n v="803"/>
    <m/>
    <m/>
    <s v="#N/A"/>
    <x v="4"/>
    <m/>
    <m/>
    <m/>
    <m/>
    <m/>
    <m/>
    <m/>
    <s v="x"/>
    <m/>
    <x v="2"/>
    <m/>
    <x v="0"/>
    <x v="0"/>
    <m/>
    <x v="24"/>
    <m/>
    <s v="Cronograma Fevereiro/18"/>
    <s v="VIVO"/>
    <s v="Reagendar"/>
    <s v="Reagendar"/>
    <s v="Reagendar"/>
    <m/>
    <s v="OK"/>
    <m/>
    <s v="Carlos 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S/ AUTENTIC"/>
    <s v="C/ AUTENTIC"/>
    <s v="S/ AUTENTIC"/>
    <s v="S/ AUTENTIC"/>
    <n v="0"/>
    <s v="ESTADUAL"/>
    <s v="JARDIM YONEDA"/>
    <s v="R. MARIA GEMA DE MELO OLIVEIRA "/>
    <n v="250"/>
    <s v="JARDIM YONEDA "/>
    <n v="0"/>
    <n v="8940000"/>
    <s v="Instalada"/>
    <d v="2012-01-20T00:00:00"/>
    <x v="1"/>
    <n v="11"/>
    <n v="46921624"/>
    <n v="4"/>
    <s v="177.103.183.141"/>
    <s v="DENISE MORAIS DOS SANTOS"/>
    <n v="11"/>
    <s v="46925527"/>
    <m/>
    <m/>
    <m/>
    <m/>
  </r>
  <r>
    <n v="35061608"/>
    <s v="061608"/>
    <s v="ITAPECERICA DA SERRA"/>
    <s v="COGSP"/>
    <s v="ITAPECERICA DA SERRA"/>
    <m/>
    <m/>
    <s v="ATIVA"/>
    <s v="Possui Link"/>
    <s v="009107/06"/>
    <s v="8 Mbps"/>
    <s v="JARDIM DO CARMO"/>
    <x v="0"/>
    <n v="0"/>
    <n v="527"/>
    <m/>
    <m/>
    <s v="#N/A"/>
    <x v="3"/>
    <m/>
    <m/>
    <s v="x"/>
    <m/>
    <m/>
    <m/>
    <m/>
    <m/>
    <m/>
    <x v="11"/>
    <m/>
    <x v="0"/>
    <x v="0"/>
    <d v="2017-11-21T00:00:00"/>
    <x v="99"/>
    <d v="2017-11-21T00:00:00"/>
    <s v="Concluído - Validado FDE"/>
    <s v="OK"/>
    <s v="Concluído - Validado FDE"/>
    <s v="OK"/>
    <s v="OK"/>
    <m/>
    <s v="OK"/>
    <m/>
    <s v="Liliane(Vice-Diretora)"/>
    <m/>
    <m/>
    <m/>
    <m/>
    <n v="4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RDIM DO CARMO"/>
    <s v="RODOVIA JOSE SIMOES LOURO JUNIOR"/>
    <s v="S/N"/>
    <s v="JARDIM DO CARMO"/>
    <n v="0"/>
    <n v="6865068"/>
    <s v="Instalada"/>
    <d v="2010-10-06T00:00:00"/>
    <x v="1"/>
    <n v="11"/>
    <n v="46694466"/>
    <n v="4"/>
    <n v="187075172134"/>
    <s v="MARIANA MARTA VILELA"/>
    <n v="11"/>
    <s v="47791172 / 47791428"/>
    <m/>
    <m/>
    <m/>
    <m/>
  </r>
  <r>
    <n v="35065456"/>
    <s v="065456"/>
    <s v="APIAI"/>
    <s v="CEI"/>
    <s v="RIBEIRAO BRANCO"/>
    <m/>
    <m/>
    <s v="ATIVA"/>
    <s v="Possui Link"/>
    <s v="005495/06"/>
    <s v="8 Mbps"/>
    <s v="JOAO PAULO II PAPA"/>
    <x v="0"/>
    <n v="0"/>
    <n v="378"/>
    <m/>
    <m/>
    <s v="#N/A"/>
    <x v="3"/>
    <m/>
    <m/>
    <s v="x"/>
    <m/>
    <m/>
    <m/>
    <m/>
    <m/>
    <m/>
    <x v="8"/>
    <m/>
    <x v="0"/>
    <x v="0"/>
    <d v="2017-11-23T00:00:00"/>
    <x v="95"/>
    <m/>
    <s v="Concluído - Validado FDE"/>
    <s v="OK"/>
    <s v="Concluído - Validado FDE"/>
    <s v="OK"/>
    <s v="OK"/>
    <m/>
    <s v="OK"/>
    <m/>
    <s v="Eliana(GOE)"/>
    <m/>
    <m/>
    <m/>
    <m/>
    <n v="4"/>
    <s v="Modem e tomada dentro do rack, infraestrutura FDE"/>
    <s v="Nenhuma"/>
    <s v="Modem dentro do rack Intragov"/>
    <s v="CONEXÃO - 23/11/2017 - Emerson - Link Intragov Down - SAOG 171451635338 "/>
    <m/>
    <x v="0"/>
    <s v="OK"/>
    <x v="0"/>
    <x v="0"/>
    <m/>
    <m/>
    <n v="0"/>
    <s v="Não"/>
    <s v="S/ AUTENTIC"/>
    <s v="S/ AUTENTIC"/>
    <s v="S/ AUTENTIC"/>
    <s v="S/ AUTENTIC"/>
    <n v="0"/>
    <s v="ESTADUAL"/>
    <s v="BAIRRO CENTRO"/>
    <s v="R. CEL JOAQUIM MACHADO "/>
    <n v="723"/>
    <s v="CENTRO "/>
    <n v="0"/>
    <n v="18430000"/>
    <s v="Instalada"/>
    <d v="2012-08-24T00:00:00"/>
    <x v="1"/>
    <n v="15"/>
    <n v="35531195"/>
    <n v="4"/>
    <s v="177.139.216.146"/>
    <s v="SANDRA PEREIRA FOGAÇA"/>
    <n v="15"/>
    <s v="35531371"/>
    <m/>
    <m/>
    <m/>
    <m/>
  </r>
  <r>
    <n v="35065535"/>
    <s v="065535"/>
    <s v="CAMPINAS OESTE"/>
    <s v="CEI"/>
    <s v="CAMPINAS"/>
    <m/>
    <m/>
    <s v="ATIVA"/>
    <s v="Possui Link"/>
    <s v="010851/06"/>
    <s v="16 Mbps"/>
    <s v="ROBERTO MARINHO JORNALISTA"/>
    <x v="0"/>
    <n v="0"/>
    <n v="325"/>
    <m/>
    <m/>
    <s v="#N/A"/>
    <x v="7"/>
    <m/>
    <m/>
    <m/>
    <s v="x"/>
    <m/>
    <m/>
    <m/>
    <m/>
    <m/>
    <x v="6"/>
    <m/>
    <x v="0"/>
    <x v="0"/>
    <d v="2017-12-13T00:00:00"/>
    <x v="47"/>
    <m/>
    <s v="Concluído - Validado FDE"/>
    <s v="OK"/>
    <s v="Concluído - Validado FDE"/>
    <s v="OK"/>
    <s v="OK"/>
    <m/>
    <s v="OK"/>
    <m/>
    <s v="Cintia(AOE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OBERTO MARINHO JORNALISTA"/>
    <s v="R. SUDOESTE "/>
    <s v="S/N"/>
    <s v="VILA RENASCENCA "/>
    <n v="0"/>
    <n v="13067358"/>
    <s v="Instalada"/>
    <d v="2012-07-25T00:00:00"/>
    <x v="1"/>
    <n v="19"/>
    <n v="32825909"/>
    <n v="2"/>
    <n v="177139221213"/>
    <s v="YACY SÁVIO DE OLIVEIRA"/>
    <n v="19"/>
    <s v="32817700"/>
    <m/>
    <m/>
    <m/>
    <m/>
  </r>
  <r>
    <n v="35070117"/>
    <s v="070117"/>
    <s v="ITAPETININGA"/>
    <s v="CEI"/>
    <s v="ITAPETININGA"/>
    <m/>
    <m/>
    <s v="ATIVA"/>
    <s v="Possui Link"/>
    <s v="010829/06"/>
    <s v="8 Mbps"/>
    <s v="CARLOS EDUARDO MATTARAZZO CARREIRA PROF"/>
    <x v="0"/>
    <n v="0"/>
    <n v="549"/>
    <m/>
    <m/>
    <s v="#N/A"/>
    <x v="3"/>
    <m/>
    <m/>
    <s v="x"/>
    <m/>
    <m/>
    <m/>
    <m/>
    <m/>
    <m/>
    <x v="8"/>
    <m/>
    <x v="0"/>
    <x v="0"/>
    <d v="2017-11-16T00:00:00"/>
    <x v="99"/>
    <m/>
    <s v="Concluído - Validado FDE"/>
    <s v="OK"/>
    <s v="Concluído - Validado FDE"/>
    <s v="OK"/>
    <s v="OK"/>
    <m/>
    <s v="OK"/>
    <m/>
    <s v="Silvia(A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RLOS EDUARDO MATTARAZZO CARREIRA PROF"/>
    <s v="R. ANTONIO SOARES DA SILVA"/>
    <n v="180"/>
    <s v="JARDIM BRASIL"/>
    <n v="0"/>
    <n v="18214500"/>
    <s v="Instalada"/>
    <d v="2008-09-09T00:00:00"/>
    <x v="1"/>
    <n v="15"/>
    <n v="33735425"/>
    <n v="2"/>
    <n v="189111173210"/>
    <s v="MARCELO MARTIM RODRIGUES DA SILVA"/>
    <n v="15"/>
    <s v="32733422"/>
    <m/>
    <m/>
    <m/>
    <m/>
  </r>
  <r>
    <n v="35070270"/>
    <s v="070270"/>
    <s v="PIRASSUNUNGA"/>
    <s v="CEI"/>
    <s v="LEME"/>
    <m/>
    <m/>
    <s v="ATIVA"/>
    <s v="Possui Link"/>
    <s v="007336/06"/>
    <s v="8 Mbps"/>
    <s v="PREFEITO ORLANDO LEME FRANCO"/>
    <x v="0"/>
    <n v="0"/>
    <n v="573"/>
    <m/>
    <m/>
    <s v="#N/A"/>
    <x v="2"/>
    <m/>
    <m/>
    <m/>
    <s v="x"/>
    <m/>
    <m/>
    <m/>
    <m/>
    <m/>
    <x v="6"/>
    <m/>
    <x v="2"/>
    <x v="2"/>
    <m/>
    <x v="65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s v="SIM"/>
    <s v="S/ AUTENTIC"/>
    <s v="S/ AUTENTIC"/>
    <s v="S/ AUTENTIC"/>
    <s v="C/ AUTENTIC"/>
    <s v="Indicação Vivo - OK Autenticação"/>
    <s v="ESTADUAL"/>
    <s v="JARDIM ARIANA"/>
    <s v="R. ERMELINDO NERI "/>
    <n v="360"/>
    <s v="JARDIM ARIANA "/>
    <n v="0"/>
    <n v="13617555"/>
    <s v="Pendente"/>
    <d v="2012-04-16T00:00:00"/>
    <x v="2"/>
    <n v="19"/>
    <m/>
    <m/>
    <n v="189079163200"/>
    <s v="CÍNTIA BUENO LANDGRAF"/>
    <n v="19"/>
    <s v="35717111"/>
    <m/>
    <m/>
    <m/>
    <m/>
  </r>
  <r>
    <n v="35070282"/>
    <s v="070282"/>
    <s v="SOROCABA"/>
    <s v="CEI"/>
    <s v="SOROCABA"/>
    <m/>
    <m/>
    <s v="ATIVA"/>
    <s v="Possui Link"/>
    <s v="010003/06"/>
    <s v="4 Mbps"/>
    <s v="HELIO DEL CISTIA"/>
    <x v="0"/>
    <n v="0"/>
    <n v="1358"/>
    <m/>
    <m/>
    <s v="#N/A"/>
    <x v="3"/>
    <m/>
    <m/>
    <s v="x"/>
    <m/>
    <m/>
    <m/>
    <m/>
    <m/>
    <m/>
    <x v="8"/>
    <m/>
    <x v="0"/>
    <x v="0"/>
    <d v="2017-11-23T00:00:00"/>
    <x v="95"/>
    <m/>
    <s v="Concluído - Validado FDE"/>
    <s v="OK"/>
    <s v="Concluído - Validado FDE"/>
    <s v="OK"/>
    <s v="OK"/>
    <m/>
    <s v="OK"/>
    <m/>
    <s v="Alonsio (secretário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ELIO DEL CISTIA"/>
    <s v="R. ARISTIDES DE BARROS"/>
    <s v="S/N"/>
    <s v="JARDIM SAO GUILHERME"/>
    <n v="0"/>
    <n v="18074645"/>
    <s v="Instalada"/>
    <d v="2010-10-22T00:00:00"/>
    <x v="1"/>
    <n v="15"/>
    <n v="32265416"/>
    <n v="4"/>
    <n v="200171102078"/>
    <s v="LINA TERESA DE MORAES DEL CISTIA"/>
    <n v="15"/>
    <s v="32392393 / 32399295"/>
    <m/>
    <m/>
    <m/>
    <m/>
  </r>
  <r>
    <n v="35072503"/>
    <s v="072503"/>
    <s v="NORTE 1"/>
    <s v="COGSP"/>
    <s v="SAO PAULO"/>
    <m/>
    <m/>
    <s v="ATIVA"/>
    <s v="Possui Link"/>
    <s v="010554/06"/>
    <s v="8 Mbps"/>
    <s v="ELIZABETH APARECIDA SIMOES MESQUITA PROFESSORA"/>
    <x v="0"/>
    <n v="0"/>
    <n v="758"/>
    <m/>
    <m/>
    <s v="#N/A"/>
    <x v="6"/>
    <m/>
    <m/>
    <m/>
    <m/>
    <s v="x"/>
    <m/>
    <m/>
    <m/>
    <m/>
    <x v="4"/>
    <m/>
    <x v="0"/>
    <x v="0"/>
    <d v="2018-01-16T00:00:00"/>
    <x v="32"/>
    <d v="2018-01-16T00:00:00"/>
    <s v="Concluído - Validado FDE"/>
    <s v="OK"/>
    <s v="Concluído - Validado FDE"/>
    <s v="OK"/>
    <s v="OK"/>
    <m/>
    <s v="OK"/>
    <m/>
    <s v="Rosana (AOE)"/>
    <m/>
    <m/>
    <m/>
    <m/>
    <n v="2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SIM"/>
    <s v="C/ AUTENTIC"/>
    <s v="C/ AUTENTIC"/>
    <s v="C/ AUTENTIC"/>
    <s v="S/ AUTENTIC"/>
    <n v="0"/>
    <s v="ESTADUAL"/>
    <s v="ELIZABETH APARECIDA SIMOES MESQUITA PROFA"/>
    <s v="AV. JOSE DA NATIVIDADE SALDANHA "/>
    <s v="S/N"/>
    <s v="VILA PENTEADO "/>
    <n v="0"/>
    <n v="2844130"/>
    <s v="Instalada"/>
    <d v="2012-01-17T00:00:00"/>
    <x v="1"/>
    <n v="11"/>
    <n v="39228168"/>
    <n v="2"/>
    <n v="187035149143"/>
    <s v="LUCIANA GONÇALVES LIMA"/>
    <n v="11"/>
    <s v="39218613"/>
    <m/>
    <m/>
    <m/>
    <m/>
  </r>
  <r>
    <n v="35901374"/>
    <s v="901374"/>
    <s v="SANTOS"/>
    <s v="CEI"/>
    <s v="GUARUJA"/>
    <m/>
    <m/>
    <s v="ATIVA"/>
    <s v="Possui Link"/>
    <s v="008218/06"/>
    <s v="8 Mbps"/>
    <s v="LUIZ BENEDITINO FERREIRA"/>
    <x v="0"/>
    <n v="0"/>
    <n v="454"/>
    <m/>
    <m/>
    <s v="#N/A"/>
    <x v="4"/>
    <m/>
    <m/>
    <m/>
    <m/>
    <m/>
    <m/>
    <m/>
    <s v="x"/>
    <m/>
    <x v="2"/>
    <m/>
    <x v="0"/>
    <x v="0"/>
    <m/>
    <x v="102"/>
    <m/>
    <s v="Necessario mudança de tecnologia"/>
    <s v="VIVO"/>
    <s v="Necessario mudança de tecnologia"/>
    <s v="Vivo"/>
    <s v="Vivo"/>
    <m/>
    <s v="OK"/>
    <m/>
    <s v="Aline (AOE)"/>
    <m/>
    <m/>
    <m/>
    <m/>
    <n v="2"/>
    <s v="Router dentro do rack Intragov, tomada do rack e infraestrutura da FDE"/>
    <s v="Nenhuma"/>
    <s v="Router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LUIZ BENEDITINO FERREIRA"/>
    <s v="R SANTO AMARO"/>
    <n v="134"/>
    <s v="SITIO CONCEICAOZINHA VICE"/>
    <m/>
    <n v="11472140"/>
    <s v="Instalada"/>
    <d v="2012-08-06T00:00:00"/>
    <x v="0"/>
    <n v="13"/>
    <n v="112563383124491"/>
    <n v="2"/>
    <n v="201028130153"/>
    <s v="BEATRIZ DE PAULA FIORETTI GARCIA"/>
    <n v="13"/>
    <n v="33875137"/>
    <m/>
    <m/>
    <m/>
    <m/>
  </r>
  <r>
    <n v="35121484"/>
    <s v="121484"/>
    <s v="SUL 2"/>
    <s v="COGSP"/>
    <s v="SAO PAULO"/>
    <m/>
    <m/>
    <s v="ATIVA"/>
    <s v="Possui Link"/>
    <s v="009108/06"/>
    <s v="8 Mbps"/>
    <s v="WANDER TAFFO MUSICO"/>
    <x v="0"/>
    <n v="0"/>
    <n v="784"/>
    <m/>
    <m/>
    <s v="#N/A"/>
    <x v="7"/>
    <m/>
    <m/>
    <m/>
    <s v="x"/>
    <m/>
    <m/>
    <m/>
    <m/>
    <m/>
    <x v="6"/>
    <m/>
    <x v="0"/>
    <x v="0"/>
    <d v="2017-12-19T00:00:00"/>
    <x v="61"/>
    <m/>
    <s v="Concluído - Validado FDE"/>
    <s v="OK"/>
    <s v="Concluído - Validado FDE"/>
    <s v="OK"/>
    <s v="OK"/>
    <m/>
    <s v="OK"/>
    <m/>
    <s v="Fernando(Diretor)"/>
    <m/>
    <m/>
    <m/>
    <m/>
    <n v="2"/>
    <s v="Modem e tomada dentro do RACK Intragov"/>
    <s v="Nenhuma"/>
    <s v="Modem dentro do rack Intragov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RQUE CLAUDIA II"/>
    <s v="R. MANGUALDE "/>
    <n v="427"/>
    <s v="PQ STO ANTONIO "/>
    <n v="0"/>
    <n v="5851260"/>
    <s v="Instalada"/>
    <d v="2012-01-18T00:00:00"/>
    <x v="1"/>
    <n v="11"/>
    <n v="55114789"/>
    <n v="2"/>
    <n v="187011122169"/>
    <s v="MARIA DAS GRAÇAS DE SOUZA"/>
    <n v="11"/>
    <s v="58148400"/>
    <m/>
    <m/>
    <m/>
    <m/>
  </r>
  <r>
    <n v="35902160"/>
    <s v="902160"/>
    <s v="ITAPECERICA DA SERRA"/>
    <s v="COGSP"/>
    <s v="EMBU-GUACU"/>
    <m/>
    <m/>
    <s v="ATIVA"/>
    <s v="Possui Link"/>
    <s v="002397/06"/>
    <s v="8 Mbps"/>
    <s v="LORIS NASSIF MATTAR PROFA"/>
    <x v="0"/>
    <n v="0"/>
    <n v="369"/>
    <m/>
    <m/>
    <s v="#N/A"/>
    <x v="4"/>
    <m/>
    <m/>
    <m/>
    <m/>
    <m/>
    <m/>
    <m/>
    <s v="x"/>
    <s v="x"/>
    <x v="2"/>
    <m/>
    <x v="5"/>
    <x v="3"/>
    <m/>
    <x v="114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LORIS NASSIF MATTAR PROFA"/>
    <s v="ESTRADA MUNICIPAL BEASILIO VIEIRA"/>
    <n v="450"/>
    <s v="CONGONHAL"/>
    <m/>
    <n v="6900000"/>
    <s v="Instalada"/>
    <d v="2013-01-31T00:00:00"/>
    <x v="0"/>
    <n v="11"/>
    <n v="112034661005490"/>
    <n v="2"/>
    <n v="187092123117"/>
    <s v="ROSI SOARES DE SOUZA SHIRASHAKI"/>
    <n v="11"/>
    <n v="46612460"/>
    <m/>
    <m/>
    <m/>
    <m/>
  </r>
  <r>
    <n v="35127796"/>
    <s v="127796"/>
    <s v="CAMPINAS OESTE"/>
    <s v="CEI"/>
    <s v="CAMPINAS"/>
    <m/>
    <m/>
    <s v="ATIVA"/>
    <s v="Possui Link"/>
    <s v="010797/06"/>
    <s v="8 Mbps"/>
    <s v="CECILIA DE GODOY CAMARGO JORNALISTA"/>
    <x v="0"/>
    <n v="0"/>
    <n v="1461"/>
    <m/>
    <m/>
    <s v="#N/A"/>
    <x v="3"/>
    <m/>
    <m/>
    <s v="x"/>
    <m/>
    <m/>
    <m/>
    <m/>
    <m/>
    <m/>
    <x v="8"/>
    <m/>
    <x v="0"/>
    <x v="0"/>
    <d v="2017-11-30T00:00:00"/>
    <x v="92"/>
    <m/>
    <s v="Concluído - Validado FDE"/>
    <s v="OK"/>
    <s v="Concluído - Validado FDE"/>
    <s v="OK"/>
    <s v="OK"/>
    <m/>
    <s v="OK"/>
    <m/>
    <s v="Ilda (Vice Diretora)"/>
    <m/>
    <m/>
    <m/>
    <m/>
    <n v="2"/>
    <s v="Modem e tomada dentro do RACK Intragov"/>
    <s v="Nenhuma"/>
    <m/>
    <s v="ERROPROCEDIMENTO - 30/11 Marcelino WAN2 não está conectado"/>
    <m/>
    <x v="0"/>
    <s v="OK"/>
    <x v="0"/>
    <x v="0"/>
    <m/>
    <m/>
    <n v="0"/>
    <s v="Não"/>
    <s v="S/ AUTENTIC"/>
    <s v="S/ AUTENTIC"/>
    <s v="S/ AUTENTIC"/>
    <s v="S/ AUTENTIC"/>
    <n v="0"/>
    <s v="ESTADUAL"/>
    <s v="CECILIA DE GODOY CAMARGO JORNALISTA"/>
    <s v="R. SILVANA TEIXEIRA REIS "/>
    <s v="S/N"/>
    <s v="JARDIM ROSALINA "/>
    <n v="0"/>
    <n v="13054646"/>
    <s v="Instalada"/>
    <d v="2012-02-11T00:00:00"/>
    <x v="1"/>
    <n v="19"/>
    <n v="32265467"/>
    <n v="2"/>
    <s v="177.103.159.140"/>
    <s v="ROSA MARIA ALVES PEREIRA"/>
    <n v="19"/>
    <s v="32246334"/>
    <m/>
    <m/>
    <m/>
    <m/>
  </r>
  <r>
    <n v="35130321"/>
    <s v="130321"/>
    <s v="NORTE 1"/>
    <s v="COGSP"/>
    <s v="SAO PAULO"/>
    <m/>
    <m/>
    <s v="ATIVA"/>
    <s v="Possui Link"/>
    <s v="009279/06"/>
    <s v="4 Mbps"/>
    <s v="THAYANE LUZIMARA COSTA VALCACER PROFESSORA"/>
    <x v="0"/>
    <n v="0"/>
    <n v="836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João Chacon"/>
    <s v="OK"/>
    <s v="Robson"/>
    <s v="Regina (diretora)"/>
    <m/>
    <m/>
    <m/>
    <m/>
    <n v="2"/>
    <s v="Modem dentro do rack Intragov, utilizando tomada do rack e infraestrutura FDE"/>
    <s v="Nenhuma"/>
    <s v="Modem dentro do rack Intragov, utilizando tomada do rack e infraestrutur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ARDIM AURORA"/>
    <s v="R. FRIEDRICH VON VOITH "/>
    <n v="1790"/>
    <s v="JARDIM AURORA "/>
    <n v="0"/>
    <n v="2995000"/>
    <s v="Instalada"/>
    <d v="2012-04-27T00:00:00"/>
    <x v="1"/>
    <n v="11"/>
    <n v="39451358"/>
    <n v="2"/>
    <n v="187011134245"/>
    <s v="ANATALIA MARIA DE JESUS MEDEIROS"/>
    <n v="11"/>
    <s v="39434428"/>
    <m/>
    <m/>
    <m/>
    <m/>
  </r>
  <r>
    <n v="35191224"/>
    <s v="191224"/>
    <s v="SUL 2"/>
    <s v="COGSP"/>
    <s v="SAO PAULO"/>
    <m/>
    <m/>
    <s v="ATIVA"/>
    <s v="Possui Link"/>
    <s v="009260/06"/>
    <s v="8 Mbps"/>
    <s v="JARDIM CAPELA IV"/>
    <x v="0"/>
    <n v="0"/>
    <n v="1793"/>
    <m/>
    <m/>
    <s v="#N/A"/>
    <x v="6"/>
    <m/>
    <m/>
    <m/>
    <m/>
    <s v="x"/>
    <m/>
    <m/>
    <m/>
    <m/>
    <x v="4"/>
    <m/>
    <x v="0"/>
    <x v="0"/>
    <d v="2018-01-10T00:00:00"/>
    <x v="25"/>
    <m/>
    <s v="Concluído - Validado FDE"/>
    <s v="OK"/>
    <s v="Concluído - Validado FDE"/>
    <s v="OK"/>
    <s v="OK"/>
    <m/>
    <s v="OK"/>
    <m/>
    <s v="Rosana(Escrituaria)"/>
    <m/>
    <m/>
    <m/>
    <m/>
    <n v="8"/>
    <s v="Utilizada a infra da escola e tomadas do rack/Modem dentro do rack intragov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ARDIM CAPELA IV"/>
    <s v="ESTRADA BARONESA"/>
    <n v="100"/>
    <s v="JARDIM VALE VERDE"/>
    <n v="0"/>
    <n v="4919000"/>
    <s v="Instalada"/>
    <d v="2010-11-29T00:00:00"/>
    <x v="1"/>
    <n v="11"/>
    <n v="55171061"/>
    <n v="8"/>
    <n v="200148060147"/>
    <s v="ANA LÚCIA B. MENDONÇA"/>
    <n v="11"/>
    <s v="55173801"/>
    <m/>
    <m/>
    <m/>
    <m/>
  </r>
  <r>
    <n v="35191243"/>
    <s v="191243"/>
    <s v="MOGI DAS CRUZES"/>
    <s v="COGSP"/>
    <s v="MOGI DAS CRUZES"/>
    <m/>
    <m/>
    <s v="ATIVA"/>
    <s v="Possui Link"/>
    <s v="008936/06"/>
    <s v="8 Mbps"/>
    <s v="IRENE CAPORALI DE SOUZA PROFESSORA"/>
    <x v="0"/>
    <n v="0"/>
    <n v="230"/>
    <m/>
    <m/>
    <s v="#N/A"/>
    <x v="7"/>
    <m/>
    <m/>
    <m/>
    <s v="x"/>
    <m/>
    <m/>
    <m/>
    <m/>
    <m/>
    <x v="6"/>
    <m/>
    <x v="0"/>
    <x v="0"/>
    <d v="2017-12-08T00:00:00"/>
    <x v="83"/>
    <m/>
    <s v="Concluído - Validado FDE"/>
    <s v="OK"/>
    <s v="Concluído - Validado FDE"/>
    <s v="OK"/>
    <s v="OK"/>
    <m/>
    <s v="OK"/>
    <m/>
    <s v="Doliana (AOE)"/>
    <m/>
    <m/>
    <m/>
    <m/>
    <n v="4"/>
    <s v="Acesso ao fw e sw.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IRENE CAPORALI DE SOUZA PROFA"/>
    <s v="R. DOUTOR JAIR ROCHA BATALHA "/>
    <s v="S/N"/>
    <s v="CONJUNTO RESIDENCIAL NOVA BERTIOGA "/>
    <n v="0"/>
    <n v="8725020"/>
    <s v="Instalada"/>
    <d v="2012-05-09T00:00:00"/>
    <x v="1"/>
    <n v="11"/>
    <n v="47257796"/>
    <n v="4"/>
    <n v="200204172145"/>
    <s v="Vera LuciaTeixeira Mandinga"/>
    <n v="11"/>
    <s v="47265726"/>
    <m/>
    <m/>
    <m/>
    <m/>
  </r>
  <r>
    <n v="35191255"/>
    <s v="191255"/>
    <s v="MOGI DAS CRUZES"/>
    <s v="COGSP"/>
    <s v="MOGI DAS CRUZES"/>
    <m/>
    <m/>
    <s v="ATIVA"/>
    <s v="Possui Link"/>
    <s v="008934/06"/>
    <s v="8 Mbps"/>
    <s v="ALCIDES CELESTINO FILHO VEREADOR"/>
    <x v="0"/>
    <n v="0"/>
    <n v="479"/>
    <m/>
    <m/>
    <s v="#N/A"/>
    <x v="3"/>
    <m/>
    <m/>
    <s v="x"/>
    <m/>
    <m/>
    <m/>
    <m/>
    <m/>
    <m/>
    <x v="11"/>
    <m/>
    <x v="0"/>
    <x v="0"/>
    <d v="2017-11-14T00:00:00"/>
    <x v="103"/>
    <d v="2017-11-14T00:00:00"/>
    <s v="Concluído - Validado FDE"/>
    <s v="OK"/>
    <s v="Concluído - Validado FDE"/>
    <s v="OK"/>
    <s v="OK"/>
    <m/>
    <s v="OK"/>
    <m/>
    <s v="Andreia (vice diretora)"/>
    <m/>
    <m/>
    <m/>
    <m/>
    <n v="2"/>
    <s v="Link deixado em monitoramento"/>
    <s v="Nenhuma"/>
    <s v="Modem dentro do rack"/>
    <s v="ERROPROCEDIMENTO - 14/11/2017 Jucineia: Wi-Fi estava habilitado, o tecnico conseguiu desabilitar e validamos no mesmo atendimento."/>
    <m/>
    <x v="0"/>
    <s v="OK"/>
    <x v="0"/>
    <x v="0"/>
    <m/>
    <m/>
    <n v="0"/>
    <s v="Não"/>
    <s v="S/ AUTENTIC"/>
    <s v="S/ AUTENTIC"/>
    <s v="S/ AUTENTIC"/>
    <s v="S/ AUTENTIC"/>
    <n v="0"/>
    <s v="ESTADUAL"/>
    <s v="JARDIM BELA VISTA I / CESAR DE SOUZA I"/>
    <s v="R. BENEDITO DE OLIVEIRA "/>
    <s v="S/N"/>
    <s v="JARDIM BELA VISTA "/>
    <n v="0"/>
    <n v="8820220"/>
    <s v="Instalada"/>
    <d v="2012-03-06T00:00:00"/>
    <x v="1"/>
    <n v="11"/>
    <n v="47617055"/>
    <n v="2"/>
    <s v="177.103.201.132"/>
    <s v="Sonia Zaira Julio Ferreoira"/>
    <n v="11"/>
    <s v="47392121"/>
    <m/>
    <m/>
    <m/>
    <m/>
  </r>
  <r>
    <n v="35191309"/>
    <s v="191309"/>
    <s v="CAMPINAS OESTE"/>
    <s v="CEI"/>
    <s v="CAMPINAS"/>
    <m/>
    <m/>
    <s v="ATIVA"/>
    <s v="Possui Link"/>
    <s v="009169/06"/>
    <s v="34 Mbps"/>
    <s v="LUIS TADEU FACION PROFESSOR"/>
    <x v="0"/>
    <n v="0"/>
    <n v="533"/>
    <m/>
    <m/>
    <s v="#N/A"/>
    <x v="7"/>
    <m/>
    <m/>
    <m/>
    <s v="x"/>
    <m/>
    <m/>
    <m/>
    <m/>
    <m/>
    <x v="6"/>
    <m/>
    <x v="0"/>
    <x v="0"/>
    <d v="2017-12-01T00:00:00"/>
    <x v="68"/>
    <m/>
    <s v="Concluído - Validado FDE"/>
    <s v="OK"/>
    <s v="Concluído - Validado FDE"/>
    <s v="OK"/>
    <s v="OK"/>
    <m/>
    <s v="OK"/>
    <m/>
    <s v="Dora (diretora)"/>
    <m/>
    <m/>
    <m/>
    <m/>
    <n v="2"/>
    <s v="Modem dentro do rack Intragov, tomada do rack e infraestrutura da FDE"/>
    <s v="Nenhuma"/>
    <s v="Nome da escola antiga (E.E Fazendo do Carmo)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AZENDA BOA VISTA"/>
    <s v="R. DIVINO B.DIAMANTINO "/>
    <s v="S/N"/>
    <s v="ROSALIA "/>
    <s v="DISTRITO NOVA "/>
    <n v="13067731"/>
    <s v="Instalada"/>
    <d v="2012-09-18T00:00:00"/>
    <x v="1"/>
    <n v="19"/>
    <n v="32825869"/>
    <n v="2"/>
    <s v="177.139.221.123"/>
    <s v="PATRICIA MARY BATISTA"/>
    <n v="19"/>
    <s v="32813806"/>
    <m/>
    <m/>
    <m/>
    <m/>
  </r>
  <r>
    <n v="35903036"/>
    <s v="903036"/>
    <s v="ITAPECERICA DA SERRA"/>
    <s v="COGSP"/>
    <s v="ITAPECERICA DA SERRA"/>
    <m/>
    <m/>
    <s v="ATIVA"/>
    <s v="Possui Link"/>
    <s v="004602/06"/>
    <s v="8 Mbps"/>
    <s v="BAIRRO ITAQUACIARA"/>
    <x v="0"/>
    <n v="0"/>
    <n v="50"/>
    <m/>
    <m/>
    <s v="#N/A"/>
    <x v="4"/>
    <m/>
    <m/>
    <m/>
    <m/>
    <m/>
    <m/>
    <m/>
    <s v="x"/>
    <s v="x"/>
    <x v="2"/>
    <m/>
    <x v="5"/>
    <x v="3"/>
    <m/>
    <x v="11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x v="1"/>
    <s v="NOK"/>
    <x v="6"/>
    <x v="2"/>
    <s v="Inviabilidade técnica - necessita mudança de tecnologia"/>
    <m/>
    <s v="S/ AUTENTIC"/>
    <s v="Não"/>
    <s v="S/ AUTENTIC"/>
    <s v="S/ AUTENTIC"/>
    <s v="S/ AUTENTIC"/>
    <s v="S/ AUTENTIC"/>
    <n v="0"/>
    <s v="ESTADUAL"/>
    <s v="BAIRRO ITAQUACIARA"/>
    <s v="EST ABIAS DA SILVA"/>
    <n v="3003"/>
    <s v="ITAQUACIARA"/>
    <m/>
    <n v="6874260"/>
    <s v="Instalada"/>
    <d v="2012-10-23T00:00:00"/>
    <x v="0"/>
    <n v="11"/>
    <n v="112914666005792"/>
    <n v="2"/>
    <n v="201028130221"/>
    <s v="INAIDE PEREIRA DE LIMA"/>
    <n v="11"/>
    <n v="46667177"/>
    <m/>
    <m/>
    <m/>
    <m/>
  </r>
  <r>
    <n v="35904181"/>
    <s v="904181"/>
    <s v="ITAPECERICA DA SERRA"/>
    <s v="COGSP"/>
    <s v="EMBU-GUACU"/>
    <m/>
    <m/>
    <s v="ATIVA"/>
    <s v="Possui Link"/>
    <s v="004984/06"/>
    <s v="8 Mbps"/>
    <s v="MARIO FRANCISCO DE AMORIM"/>
    <x v="0"/>
    <n v="0"/>
    <n v="541"/>
    <m/>
    <m/>
    <s v="#N/A"/>
    <x v="4"/>
    <m/>
    <m/>
    <m/>
    <m/>
    <m/>
    <m/>
    <m/>
    <s v="x"/>
    <m/>
    <x v="2"/>
    <m/>
    <x v="0"/>
    <x v="0"/>
    <m/>
    <x v="119"/>
    <m/>
    <s v="Necessario mudança de tecnologia"/>
    <s v="VIVO"/>
    <s v="Necessario mudança de tecnologia"/>
    <s v="Vivo"/>
    <s v="Vivo"/>
    <m/>
    <s v="OK"/>
    <m/>
    <s v="Renata (AOE)"/>
    <m/>
    <m/>
    <m/>
    <m/>
    <n v="2"/>
    <s v="Roteador e tomada dentro do RACK Intragov"/>
    <s v="Nenhuma"/>
    <s v="não é preciso modem o roteador já tem a entrada para o link em fibra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O FRANCISCO DE AMORIM"/>
    <s v="RUA SOLDADO PACIFICO CARVALHO MACHADO"/>
    <n v="50"/>
    <s v="CHACARA FLORIDA"/>
    <m/>
    <n v="6900000"/>
    <s v="Instalada"/>
    <d v="2012-07-30T00:00:00"/>
    <x v="0"/>
    <n v="11"/>
    <n v="112034661007093"/>
    <n v="2"/>
    <n v="187093219097"/>
    <s v="ELIZABETE CARA GOMES MARTINS"/>
    <n v="11"/>
    <n v="46612614"/>
    <m/>
    <m/>
    <m/>
    <m/>
  </r>
  <r>
    <n v="35191905"/>
    <s v="191905"/>
    <s v="SUL 2"/>
    <s v="COGSP"/>
    <s v="SAO PAULO"/>
    <m/>
    <m/>
    <s v="ATIVA"/>
    <s v="Possui Link"/>
    <s v="009259/06"/>
    <s v="8 Mbps"/>
    <s v="EUDORO VILLELA"/>
    <x v="0"/>
    <n v="0"/>
    <n v="1586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Rogério (GOE)"/>
    <m/>
    <m/>
    <m/>
    <m/>
    <n v="2"/>
    <s v="Modem dentro do Rack, Tomada dentro do Rack e infra FDE"/>
    <s v="Nenhuma"/>
    <s v="Modem dentro do Rack, Tomada dentro do Rack e infra FDE"/>
    <s v="CONEXÃO - 07/12/2017 - Emeson - Link Intragov down  SAOG 171674964547"/>
    <n v="2"/>
    <x v="0"/>
    <s v="OK"/>
    <x v="0"/>
    <x v="0"/>
    <m/>
    <m/>
    <n v="0"/>
    <s v="Não"/>
    <s v="S/ AUTENTIC"/>
    <s v="S/ AUTENTIC"/>
    <s v="S/ AUTENTIC"/>
    <s v="S/ AUTENTIC"/>
    <n v="0"/>
    <s v="ESTADUAL"/>
    <s v="EE JARDIM PLANALTO (EUDORO VILLELA)"/>
    <s v="ESTRADA GUAVIRUTUBA "/>
    <n v="600"/>
    <s v="JD SANTA LUCIA "/>
    <n v="0"/>
    <n v="4937000"/>
    <s v="Instalada"/>
    <d v="2012-03-08T00:00:00"/>
    <x v="1"/>
    <n v="11"/>
    <n v="58314243"/>
    <n v="2"/>
    <n v="187011220080"/>
    <s v="SELMA ROSELI BALLASTRERI"/>
    <n v="11"/>
    <s v="58317057"/>
    <m/>
    <m/>
    <m/>
    <m/>
  </r>
  <r>
    <n v="35904491"/>
    <s v="904491"/>
    <s v="MAUA"/>
    <s v="COGSP"/>
    <s v="RIO GRANDE DA SERRA"/>
    <m/>
    <m/>
    <s v="ATIVA"/>
    <s v="Possui Link"/>
    <s v="005869/06"/>
    <s v="8 Mbps"/>
    <s v="IVETE VARGAS DEPUTADA"/>
    <x v="0"/>
    <n v="0"/>
    <n v="156"/>
    <m/>
    <m/>
    <s v="#N/A"/>
    <x v="4"/>
    <m/>
    <m/>
    <m/>
    <m/>
    <m/>
    <m/>
    <m/>
    <s v="x"/>
    <m/>
    <x v="2"/>
    <m/>
    <x v="0"/>
    <x v="0"/>
    <m/>
    <x v="28"/>
    <m/>
    <s v="Necessario mudança de tecnologia"/>
    <s v="VIVO"/>
    <s v="Reagendar"/>
    <s v="Reagendar"/>
    <s v="Reagendar"/>
    <m/>
    <s v="OK"/>
    <m/>
    <s v="Marcelo (Diretor)"/>
    <m/>
    <m/>
    <m/>
    <m/>
    <n v="2"/>
    <s v="Modem, roteador e tomadas dentro do rack Intragov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IVETE VARGAS DEPUTADA"/>
    <s v="ESTRADA DO RIO PEQUENO"/>
    <n v="2700"/>
    <s v="VILA PALMIRA"/>
    <m/>
    <n v="9450000"/>
    <s v="Instalada"/>
    <d v="2012-12-05T00:00:00"/>
    <x v="0"/>
    <n v="11"/>
    <n v="119644820105098"/>
    <n v="2"/>
    <n v="189056213033"/>
    <s v="HELENA MAGDA V FULGENZI"/>
    <n v="11"/>
    <n v="48201210"/>
    <m/>
    <m/>
    <m/>
    <m/>
  </r>
  <r>
    <n v="35268297"/>
    <s v="268297"/>
    <s v="SUZANO"/>
    <s v="COGSP"/>
    <s v="SUZANO"/>
    <m/>
    <m/>
    <s v="ATIVA"/>
    <s v="Possui Link"/>
    <s v="010915/06"/>
    <s v="8 Mbps"/>
    <s v="LUCY FRANCO KOWALSKI PROFESSORA"/>
    <x v="0"/>
    <n v="0"/>
    <n v="844"/>
    <m/>
    <m/>
    <s v="#N/A"/>
    <x v="2"/>
    <m/>
    <m/>
    <m/>
    <m/>
    <m/>
    <s v="x"/>
    <m/>
    <m/>
    <m/>
    <x v="3"/>
    <m/>
    <x v="4"/>
    <x v="1"/>
    <m/>
    <x v="26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4"/>
    <x v="1"/>
    <s v="TEC RETORNOU A ESCOLA PORÉM SRA MARIA DIRETORA INFORMOU QUE TUBULAÇÃO PERMANECE OBSTRUIDA E NÃO HÁ PREVISÃO DE REPARO"/>
    <m/>
    <n v="0"/>
    <s v="Não"/>
    <s v="S/ AUTENTIC"/>
    <s v="S/ AUTENTIC"/>
    <s v="S/ AUTENTIC"/>
    <s v="S/ AUTENTIC"/>
    <n v="0"/>
    <s v="ESTADUAL"/>
    <s v="JARDIM MARCIA"/>
    <s v="R. SILVIO PEREIRA DA SILVA"/>
    <n v="100"/>
    <s v="JARDIM MARCIA"/>
    <n v="0"/>
    <n v="8671145"/>
    <s v="Instalada"/>
    <d v="2010-12-16T00:00:00"/>
    <x v="1"/>
    <n v="11"/>
    <n v="47477273"/>
    <n v="2"/>
    <n v="200171036047"/>
    <s v="MARIA VICENTINA R DA CUNHA. OK DIRETORA"/>
    <n v="11"/>
    <s v="47431484"/>
    <m/>
    <m/>
    <m/>
    <m/>
  </r>
  <r>
    <n v="35904727"/>
    <s v="904727"/>
    <s v="MAUA"/>
    <s v="COGSP"/>
    <s v="MAUA"/>
    <m/>
    <m/>
    <s v="ATIVA"/>
    <s v="Possui Link"/>
    <s v="002382/06"/>
    <s v="8 Mbps"/>
    <s v="FRANCISCA LOPES NEGRI"/>
    <x v="0"/>
    <n v="0"/>
    <n v="729"/>
    <m/>
    <m/>
    <s v="#N/A"/>
    <x v="4"/>
    <m/>
    <m/>
    <m/>
    <m/>
    <m/>
    <m/>
    <m/>
    <s v="x"/>
    <m/>
    <x v="2"/>
    <m/>
    <x v="0"/>
    <x v="0"/>
    <m/>
    <x v="24"/>
    <m/>
    <s v="Necessario mudança de tecnologia"/>
    <s v="VIVO"/>
    <s v="Reagendar"/>
    <s v="Reagendar"/>
    <s v="Reagendar"/>
    <m/>
    <s v="OK"/>
    <m/>
    <s v="Lucélia(GOE)"/>
    <m/>
    <m/>
    <m/>
    <m/>
    <n v="2"/>
    <s v="Modem, router e tomdas dentro do rack , Infraestrutura FDE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FRANCISCA LOPES NEGRI"/>
    <s v="AVENIDA PRESIDENTE CASTELO BRANCO"/>
    <n v="1851"/>
    <s v="JARDIM ZAIRA"/>
    <m/>
    <n v="9321375"/>
    <s v="Instalada"/>
    <d v="2011-05-02T00:00:00"/>
    <x v="0"/>
    <n v="11"/>
    <n v="113704541162294"/>
    <n v="2"/>
    <n v="200206051200"/>
    <s v="CASSIA N. TRINDADE SILVA DIR NILCEIA"/>
    <n v="11"/>
    <n v="45471511"/>
    <m/>
    <m/>
    <m/>
    <m/>
  </r>
  <r>
    <n v="35905276"/>
    <s v="905276"/>
    <s v="ITU"/>
    <s v="CEI"/>
    <s v="SALTO"/>
    <m/>
    <m/>
    <s v="ATIVA"/>
    <s v="Possui Link"/>
    <s v="004581/06"/>
    <s v="8 Mbps"/>
    <s v="MARIA DE LOURDES MORAES COSTELA PROFA"/>
    <x v="0"/>
    <n v="0"/>
    <n v="973"/>
    <m/>
    <m/>
    <s v="#N/A"/>
    <x v="4"/>
    <m/>
    <m/>
    <m/>
    <m/>
    <m/>
    <m/>
    <m/>
    <s v="x"/>
    <m/>
    <x v="2"/>
    <m/>
    <x v="0"/>
    <x v="0"/>
    <m/>
    <x v="24"/>
    <m/>
    <s v="Necessario mudança de tecnologia"/>
    <s v="VIVO"/>
    <s v="Necessario mudança de tecnologia"/>
    <s v="Vivo"/>
    <s v="Vivo"/>
    <m/>
    <s v="OK"/>
    <m/>
    <s v="Marileide (Secretaria)"/>
    <m/>
    <m/>
    <m/>
    <m/>
    <n v="2"/>
    <s v="Modem e router dentro do rack Intragov, tomadas do rack e infraestrutura FDE."/>
    <s v="Nenhuma"/>
    <s v="Modem e router dentro do rack Intragov, tomadas do rack e infraestrutura FDE.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DE LOURDES MORAES COSTELA PROFA"/>
    <s v="AV PRINCESA ISABEL"/>
    <n v="1580"/>
    <s v="JARDIM SANTA CRUZ"/>
    <m/>
    <n v="13323530"/>
    <s v="Instalada"/>
    <d v="2012-08-17T00:00:00"/>
    <x v="0"/>
    <n v="11"/>
    <n v="115844029039299"/>
    <n v="2"/>
    <n v="187093228205"/>
    <s v="SUZAN KATHIA BETIOL"/>
    <n v="11"/>
    <n v="40292577"/>
    <m/>
    <m/>
    <m/>
    <m/>
  </r>
  <r>
    <n v="35905434"/>
    <s v="905434"/>
    <s v="CAMPINAS OESTE"/>
    <s v="CEI"/>
    <s v="CAMPINAS"/>
    <m/>
    <m/>
    <s v="ATIVA"/>
    <s v="Possui Link"/>
    <s v="004347/06"/>
    <s v="8 Mbps"/>
    <s v="ROSENTINA FARIA SYLLOS PROFESSORA"/>
    <x v="0"/>
    <n v="0"/>
    <n v="667"/>
    <m/>
    <m/>
    <s v="#N/A"/>
    <x v="4"/>
    <m/>
    <m/>
    <m/>
    <m/>
    <m/>
    <m/>
    <m/>
    <s v="x"/>
    <s v="x"/>
    <x v="2"/>
    <m/>
    <x v="5"/>
    <x v="3"/>
    <m/>
    <x v="116"/>
    <m/>
    <s v="Necessario mudança de tecnologia"/>
    <s v="VIVO"/>
    <s v="Reagendar"/>
    <s v="Reagendar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ROSENTINA FARIA SYLLOS PROFESSORA"/>
    <s v="RUA NELSON TAUFIC NASSIF"/>
    <n v="300"/>
    <s v="CONJUNTO MAURO MARCONDES"/>
    <m/>
    <n v="13057425"/>
    <s v="Instalada"/>
    <d v="2013-03-14T00:00:00"/>
    <x v="0"/>
    <n v="19"/>
    <n v="111353266521294"/>
    <n v="2"/>
    <n v="187093170113"/>
    <s v="DINA CAROLINA VIANA BOHN"/>
    <n v="19"/>
    <n v="32668117"/>
    <m/>
    <m/>
    <m/>
    <m/>
  </r>
  <r>
    <n v="35283903"/>
    <s v="283903"/>
    <s v="LESTE 2"/>
    <s v="COGSP"/>
    <s v="SAO PAULO"/>
    <m/>
    <m/>
    <s v="ATIVA"/>
    <s v="Possui Link"/>
    <s v="011019/06"/>
    <s v="8 Mbps"/>
    <s v="PAULO KOBAYASHI "/>
    <x v="0"/>
    <n v="0"/>
    <n v="1126"/>
    <m/>
    <m/>
    <s v="#N/A"/>
    <x v="6"/>
    <m/>
    <m/>
    <m/>
    <m/>
    <s v="x"/>
    <m/>
    <m/>
    <m/>
    <m/>
    <x v="4"/>
    <m/>
    <x v="0"/>
    <x v="0"/>
    <d v="2018-02-01T00:00:00"/>
    <x v="107"/>
    <d v="2018-02-01T00:00:00"/>
    <s v="Concluído - Validado FDE"/>
    <s v="OK"/>
    <s v="Cronograma Janeiro/18"/>
    <s v="Em execução Janeiro"/>
    <s v="OK"/>
    <m/>
    <s v="OK"/>
    <m/>
    <s v="Vilma(AOE)"/>
    <m/>
    <m/>
    <m/>
    <m/>
    <n v="2"/>
    <s v="Modem e tomada dentro do rack Intragov, infraestrutura FDE"/>
    <s v="Nenhuma"/>
    <s v="Modem dentro do rack Intragov"/>
    <s v="ERROPROCEDIMENTO - 01/02/2018 João - Wifi ativo"/>
    <m/>
    <x v="0"/>
    <s v="OK"/>
    <x v="0"/>
    <x v="0"/>
    <m/>
    <m/>
    <n v="0"/>
    <s v="Não"/>
    <s v="S/ AUTENTIC"/>
    <s v="S/ AUTENTIC"/>
    <s v="S/ AUTENTIC"/>
    <s v="S/ AUTENTIC"/>
    <n v="0"/>
    <s v="ESTADUAL"/>
    <s v="UNIAO DE VILA NOVA IV"/>
    <s v="R. DENER "/>
    <s v="S/N"/>
    <s v="UNIAO DE VILA NOVA "/>
    <n v="0"/>
    <n v="8072132"/>
    <s v="Instalada"/>
    <d v="2012-03-09T00:00:00"/>
    <x v="1"/>
    <n v="11"/>
    <n v="20582570"/>
    <n v="2"/>
    <n v="187075232051"/>
    <s v="EDER DE OLIVEIRA"/>
    <n v="11"/>
    <n v="20370855"/>
    <m/>
    <m/>
    <m/>
    <m/>
  </r>
  <r>
    <n v="35284300"/>
    <s v="284300"/>
    <s v="LESTE 2"/>
    <s v="COGSP"/>
    <s v="SAO PAULO"/>
    <m/>
    <m/>
    <s v="ATIVA"/>
    <s v="Possui Link"/>
    <s v="011032/06"/>
    <s v="8 Mbps"/>
    <s v="LUIS AMBRA DESEMBARGADOR"/>
    <x v="0"/>
    <n v="0"/>
    <n v="756"/>
    <m/>
    <m/>
    <s v="#N/A"/>
    <x v="2"/>
    <m/>
    <m/>
    <m/>
    <m/>
    <m/>
    <m/>
    <m/>
    <m/>
    <m/>
    <x v="9"/>
    <m/>
    <x v="2"/>
    <x v="2"/>
    <m/>
    <x v="27"/>
    <m/>
    <s v="Sem Link PBLE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s v="S/ AUTENTIC"/>
    <s v="Não"/>
    <s v="S/ AUTENTIC"/>
    <s v="S/ AUTENTIC"/>
    <s v="S/ AUTENTIC"/>
    <s v="S/ AUTENTIC"/>
    <n v="0"/>
    <s v="ESTADUAL"/>
    <s v="JARDIM NAZARETH (LUIS AMBRA DESEMBARGADOR)"/>
    <s v="R. ALTOLANDIA "/>
    <s v="S/N"/>
    <s v="PARQUE DOM JOAO NERI "/>
    <n v="0"/>
    <n v="8151110"/>
    <s v="Pendente"/>
    <m/>
    <x v="2"/>
    <n v="11"/>
    <m/>
    <m/>
    <m/>
    <s v="PATRÍCIA GOMES DE QUEIROZ PIRES. OK CÉSAR SECRETARIA"/>
    <n v="11"/>
    <n v="20351863"/>
    <m/>
    <m/>
    <m/>
    <m/>
  </r>
  <r>
    <n v="35284324"/>
    <s v="284324"/>
    <s v="LESTE 3"/>
    <s v="COGSP"/>
    <s v="SAO PAULO"/>
    <m/>
    <m/>
    <s v="ATIVA"/>
    <s v="Possui Link"/>
    <s v="010961/06"/>
    <s v="8 Mbps"/>
    <s v="BELIZE"/>
    <x v="0"/>
    <n v="0"/>
    <n v="1140"/>
    <m/>
    <m/>
    <s v="#N/A"/>
    <x v="4"/>
    <m/>
    <m/>
    <m/>
    <m/>
    <m/>
    <m/>
    <m/>
    <s v="x"/>
    <m/>
    <x v="2"/>
    <m/>
    <x v="0"/>
    <x v="0"/>
    <m/>
    <x v="42"/>
    <m/>
    <s v="Reagendar"/>
    <s v="Reagendar"/>
    <s v="Cronograma Janeiro/18"/>
    <s v="Em execução Janeiro"/>
    <s v="Reagendar"/>
    <m/>
    <s v="OK"/>
    <m/>
    <s v="Aurea (Vice Diretora)"/>
    <m/>
    <m/>
    <m/>
    <m/>
    <n v="2"/>
    <s v="Modem e tomada dentro do Rack Intragov Intragov"/>
    <s v="Nenhuma"/>
    <m/>
    <m/>
    <m/>
    <x v="0"/>
    <s v="OK"/>
    <x v="0"/>
    <x v="0"/>
    <m/>
    <m/>
    <n v="0"/>
    <s v="Não"/>
    <s v="S/ AUTENTIC"/>
    <s v="C/ AUTENTIC"/>
    <s v="C/ AUTENTIC"/>
    <s v="S/ AUTENTIC"/>
    <n v="0"/>
    <s v="ESTADUAL"/>
    <s v="BELIZE "/>
    <s v="ESTRADA VOVO DA CAROLINA "/>
    <s v="S/N"/>
    <s v="GUAIANAZES "/>
    <n v="0"/>
    <n v="0"/>
    <s v="Instalada"/>
    <m/>
    <x v="1"/>
    <n v="11"/>
    <n v="22535346"/>
    <n v="2"/>
    <s v="177.139.171.098"/>
    <s v="Null"/>
    <n v="11"/>
    <s v="sem telefone"/>
    <m/>
    <m/>
    <m/>
    <m/>
  </r>
  <r>
    <n v="35284348"/>
    <s v="284348"/>
    <s v="DIADEMA"/>
    <s v="COGSP"/>
    <s v="DIADEMA"/>
    <m/>
    <m/>
    <s v="ATIVA"/>
    <s v="Possui Link"/>
    <s v="010958/06"/>
    <s v="8 Mbps"/>
    <s v="DIADEMA"/>
    <x v="0"/>
    <n v="0"/>
    <n v="1501"/>
    <m/>
    <m/>
    <s v="#N/A"/>
    <x v="3"/>
    <m/>
    <m/>
    <s v="x"/>
    <m/>
    <m/>
    <m/>
    <m/>
    <m/>
    <m/>
    <x v="8"/>
    <m/>
    <x v="0"/>
    <x v="0"/>
    <d v="2017-11-07T00:00:00"/>
    <x v="86"/>
    <m/>
    <s v="Concluído - Validado FDE"/>
    <s v="OK"/>
    <s v="Concluído - Validado FDE"/>
    <s v="OK"/>
    <s v="OK"/>
    <m/>
    <s v="OK"/>
    <m/>
    <s v="Fernanda (Diretora)"/>
    <m/>
    <m/>
    <m/>
    <m/>
    <n v="10"/>
    <s v="Utilizada a infra da escola e tomadas do rack/Modem e roteador dentro do rack intragov"/>
    <s v="Nenhuma"/>
    <s v="Modem e roteador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IADEMA"/>
    <s v="R. ANTONIO DOLL DE MORAIS "/>
    <n v="76"/>
    <s v="JD GABRIEL CORREIA "/>
    <n v="0"/>
    <n v="9920540"/>
    <s v="Instalada"/>
    <d v="2012-07-05T00:00:00"/>
    <x v="1"/>
    <n v="11"/>
    <n v="40449273"/>
    <n v="10"/>
    <n v="187035135142"/>
    <s v="LEDA MARIA O. FRANCO"/>
    <n v="11"/>
    <s v="40542315"/>
    <m/>
    <m/>
    <m/>
    <m/>
  </r>
  <r>
    <n v="35910533"/>
    <s v="910533"/>
    <s v="JUNDIAI"/>
    <s v="CEI"/>
    <s v="JARINU"/>
    <m/>
    <m/>
    <s v="ATIVA"/>
    <s v="Possui Link"/>
    <s v="005800/06"/>
    <s v="8 Mbps"/>
    <s v="ORLANDO MAURICIO ZAMBOTTO"/>
    <x v="0"/>
    <n v="0"/>
    <n v="998"/>
    <m/>
    <m/>
    <s v="#N/A"/>
    <x v="4"/>
    <m/>
    <m/>
    <m/>
    <m/>
    <m/>
    <m/>
    <m/>
    <s v="x"/>
    <m/>
    <x v="2"/>
    <m/>
    <x v="0"/>
    <x v="0"/>
    <m/>
    <x v="102"/>
    <m/>
    <s v="Necessario mudança de tecnologia"/>
    <s v="VIVO"/>
    <s v="Reagendar"/>
    <s v="Reagendar"/>
    <s v="Reagendar"/>
    <m/>
    <s v="OK"/>
    <m/>
    <s v="Elizete(AOE)"/>
    <m/>
    <m/>
    <m/>
    <m/>
    <n v="2"/>
    <s v="Modem, roteador e tomadas no rack VIVO ao lado do rack Intrtagov"/>
    <s v="Nenhuma"/>
    <s v="Equipamentos dentro do rack Intragov 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ORLANDO MAURICIO ZAMBOTTO"/>
    <s v="RUA JOSE EDUARDO"/>
    <n v="65"/>
    <s v="MARACANA"/>
    <m/>
    <n v="13240000"/>
    <s v="Instalada"/>
    <d v="2013-06-17T00:00:00"/>
    <x v="0"/>
    <n v="11"/>
    <n v="113194016600591"/>
    <n v="2"/>
    <n v="187092026005"/>
    <s v="Silvio Marafon"/>
    <n v="11"/>
    <n v="40164185"/>
    <n v="40164011"/>
    <m/>
    <m/>
    <m/>
  </r>
  <r>
    <n v="35286217"/>
    <s v="286217"/>
    <s v="SANTO ANDRE"/>
    <s v="COGSP"/>
    <s v="SANTO ANDRE"/>
    <m/>
    <m/>
    <s v="ATIVA"/>
    <s v="Possui Link"/>
    <s v="014987/08"/>
    <s v="10 Mbps"/>
    <s v="FRANCISCA HELENA FURIA II PROFESSORA"/>
    <x v="0"/>
    <n v="0"/>
    <n v="1077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FRANCISCA HELENA FURIA II PROFA"/>
    <s v="R. CATURRITA "/>
    <n v="2463"/>
    <s v="CIDADE RECREIO DA BORDA DO CAMPO "/>
    <n v="0"/>
    <n v="9134650"/>
    <s v="Pendente"/>
    <d v="2015-08-07T00:00:00"/>
    <x v="2"/>
    <n v="11"/>
    <n v="11943699512"/>
    <n v="5"/>
    <n v="0"/>
    <s v="MARIA DO SOCORRO AMORIM"/>
    <n v="11"/>
    <s v="44525496"/>
    <m/>
    <m/>
    <m/>
    <m/>
  </r>
  <r>
    <n v="35290543"/>
    <s v="290543"/>
    <s v="NORTE 1"/>
    <s v="COGSP"/>
    <s v="SAO PAULO"/>
    <m/>
    <m/>
    <s v="ATIVA"/>
    <s v="Possui Link"/>
    <s v="013627/07"/>
    <s v="8 Mbps"/>
    <s v="OSCAR DIAS CORREIA MINISTRO"/>
    <x v="0"/>
    <n v="0"/>
    <n v="1295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Matheus"/>
    <s v="OK"/>
    <s v="Robson"/>
    <s v="Maria de Fátima (Diretora)"/>
    <m/>
    <m/>
    <m/>
    <m/>
    <n v="2"/>
    <s v="Infraestrutura da escola, modem dentro do rack, etiqueta anatel"/>
    <s v="Nenhuma"/>
    <s v="modem dentro do rack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OSCAR DIAS CORREIA MINISTRO"/>
    <s v="AV. ALEXIOS JAFET"/>
    <n v="1800"/>
    <s v="JARDIM IPANEMA (JARAGUA)"/>
    <n v="0"/>
    <n v="5187010"/>
    <s v="Instalada"/>
    <d v="2011-03-11T00:00:00"/>
    <x v="1"/>
    <n v="11"/>
    <n v="39432973"/>
    <n v="4"/>
    <n v="189111112034"/>
    <s v="DIONETE TEIXEIRA DOS SANTOS (ELE). OK DORINETE SECRETARIA"/>
    <n v="11"/>
    <s v="39498481"/>
    <m/>
    <m/>
    <m/>
    <m/>
  </r>
  <r>
    <n v="35911744"/>
    <s v="911744"/>
    <s v="CAMPINAS OESTE"/>
    <s v="CEI"/>
    <s v="CAMPINAS"/>
    <m/>
    <m/>
    <s v="ATIVA"/>
    <s v="Possui Link"/>
    <s v="001117/06"/>
    <s v="8 Mbps"/>
    <s v="ROSINA FRAZATTO DOS SANTOS PROFESSORA"/>
    <x v="0"/>
    <n v="0"/>
    <n v="746"/>
    <m/>
    <m/>
    <s v="#N/A"/>
    <x v="4"/>
    <m/>
    <m/>
    <m/>
    <m/>
    <m/>
    <m/>
    <m/>
    <s v="x"/>
    <m/>
    <x v="2"/>
    <m/>
    <x v="0"/>
    <x v="0"/>
    <m/>
    <x v="119"/>
    <m/>
    <s v="Necessario mudança de tecnologia"/>
    <s v="VIVO"/>
    <s v="Reagendar"/>
    <s v="Reagendar"/>
    <s v="Reagendar"/>
    <m/>
    <s v="OK"/>
    <m/>
    <s v="André(GOE)"/>
    <m/>
    <m/>
    <m/>
    <m/>
    <n v="2"/>
    <s v="Equipamentos dentro do rack Intragov "/>
    <s v="Nenhuma"/>
    <s v="Equipamentos dentro do rack Intragov 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OSINA FRAZATTO DOS SANTOS PROFESSORA"/>
    <s v="RUA REVERENDO JOSE COELHO FERRAZ"/>
    <s v="SN"/>
    <s v="CIDADE SATELITE IRIS"/>
    <m/>
    <n v="13059662"/>
    <s v="Instalada"/>
    <d v="2012-08-01T00:00:00"/>
    <x v="0"/>
    <n v="19"/>
    <n v="111353227022894"/>
    <n v="2"/>
    <n v="186238126037"/>
    <s v="MARIA LAEDNA D.B.SILVA"/>
    <n v="19"/>
    <n v="32690243"/>
    <m/>
    <m/>
    <m/>
    <m/>
  </r>
  <r>
    <n v="35916985"/>
    <s v="916985"/>
    <s v="SANTO ANDRE"/>
    <s v="COGSP"/>
    <s v="SANTO ANDRE"/>
    <m/>
    <m/>
    <s v="ATIVA"/>
    <s v="Possui Link"/>
    <s v="004054/06"/>
    <s v="8 Mbps"/>
    <s v="EDEVALDO PERASSI PROFESSOR"/>
    <x v="0"/>
    <n v="0"/>
    <n v="933"/>
    <m/>
    <m/>
    <s v="#N/A"/>
    <x v="4"/>
    <m/>
    <m/>
    <m/>
    <m/>
    <m/>
    <m/>
    <m/>
    <s v="x"/>
    <s v="x"/>
    <x v="2"/>
    <m/>
    <x v="5"/>
    <x v="3"/>
    <m/>
    <x v="59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x v="1"/>
    <s v="NOK"/>
    <x v="6"/>
    <x v="2"/>
    <s v="Inviabilidade técnica - necessita mudança de tecnologia"/>
    <m/>
    <s v="S/ AUTENTIC"/>
    <s v="Não"/>
    <s v="S/ AUTENTIC"/>
    <s v="S/ AUTENTIC"/>
    <s v="S/ AUTENTIC"/>
    <s v="S/ AUTENTIC"/>
    <n v="0"/>
    <s v="ESTADUAL"/>
    <s v="EDEVALDO PERASSI PROFESSOR"/>
    <s v="R EDEN"/>
    <n v="260"/>
    <s v="JARDIM SANTO ANDRE"/>
    <m/>
    <n v="9132530"/>
    <s v="Instalada"/>
    <d v="2013-11-07T00:00:00"/>
    <x v="0"/>
    <n v="11"/>
    <n v="116334971036190"/>
    <n v="2"/>
    <n v="186238115177"/>
    <s v="NOELMA BITTENCOURT FIORDOLIVA"/>
    <n v="11"/>
    <n v="49734047"/>
    <n v="44515107"/>
    <m/>
    <m/>
    <m/>
  </r>
  <r>
    <n v="35297501"/>
    <s v="297501"/>
    <s v="SUL 2"/>
    <s v="COGSP"/>
    <s v="SAO PAULO"/>
    <m/>
    <m/>
    <s v="ATIVA"/>
    <s v="Possui Link"/>
    <s v="012127/07"/>
    <s v="8 Mbps"/>
    <s v="REPUBLICA DO PANAMA"/>
    <x v="0"/>
    <n v="0"/>
    <n v="1803"/>
    <m/>
    <m/>
    <s v="#N/A"/>
    <x v="6"/>
    <m/>
    <m/>
    <m/>
    <m/>
    <s v="x"/>
    <m/>
    <m/>
    <m/>
    <m/>
    <x v="4"/>
    <m/>
    <x v="0"/>
    <x v="0"/>
    <d v="2018-01-29T00:00:00"/>
    <x v="38"/>
    <d v="2018-01-29T00:00:00"/>
    <s v="Concluído - Validado FDE"/>
    <s v="OK"/>
    <s v="Concluído - Validado FDE"/>
    <s v="OK"/>
    <s v="OK"/>
    <m/>
    <s v="OK"/>
    <m/>
    <s v="Nadia (AOE)"/>
    <m/>
    <m/>
    <m/>
    <m/>
    <n v="2"/>
    <s v="Modem e tomada dentro do rack e infra FDE"/>
    <s v="Nenhuma"/>
    <s v="Modem e tomada dentro do rack e infra FDE"/>
    <s v="ERROPROCEDIMENTO 29/01/2018 Fabiana - TI Carlos foi na escola apenas pra validar o serviço que o supervisor Robson realizou e não deu baixa.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REPUBLICA DO PANAMA"/>
    <s v="R. PIEMONTE DA BORBOREMA "/>
    <n v="75"/>
    <s v="JARDIM NELMA "/>
    <n v="0"/>
    <n v="5777120"/>
    <s v="Instalada"/>
    <d v="2012-04-12T00:00:00"/>
    <x v="1"/>
    <n v="11"/>
    <n v="58110731"/>
    <n v="4"/>
    <n v="187011123018"/>
    <n v="1045903"/>
    <n v="11"/>
    <s v="58120879"/>
    <m/>
    <m/>
    <m/>
    <m/>
  </r>
  <r>
    <n v="35297537"/>
    <s v="297537"/>
    <s v="GUARULHOS SUL"/>
    <s v="COGSP"/>
    <s v="GUARULHOS"/>
    <m/>
    <m/>
    <s v="ATIVA"/>
    <s v="Possui Link"/>
    <s v="012138/07"/>
    <s v="8 Mbps"/>
    <s v="LOUIS BRAILLE"/>
    <x v="0"/>
    <n v="0"/>
    <n v="1547"/>
    <m/>
    <m/>
    <s v="#N/A"/>
    <x v="4"/>
    <m/>
    <m/>
    <m/>
    <m/>
    <m/>
    <m/>
    <m/>
    <s v="x"/>
    <m/>
    <x v="2"/>
    <m/>
    <x v="0"/>
    <x v="0"/>
    <m/>
    <x v="106"/>
    <m/>
    <s v="Reagendar"/>
    <s v="Reagendar"/>
    <s v="Cronograma Janeiro/18"/>
    <s v="Em execução Janeiro"/>
    <s v="Reagendar"/>
    <m/>
    <s v="OK"/>
    <m/>
    <s v="Hellen (diretora)"/>
    <m/>
    <m/>
    <m/>
    <m/>
    <n v="10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RDIM ANGELICA III (LOUIS BRAILLE)"/>
    <s v="R. JOAO AVELINO FAUTHZ"/>
    <n v="150"/>
    <s v="JARDIM ANGELICA"/>
    <n v="0"/>
    <n v="7240000"/>
    <s v="Instalada"/>
    <d v="2010-12-13T00:00:00"/>
    <x v="1"/>
    <n v="11"/>
    <n v="24862297"/>
    <n v="10"/>
    <n v="187011252248"/>
    <s v="MIRTES GARCIA. OK GILMAR VICE-DIRETOR"/>
    <n v="11"/>
    <s v="24983726/3814 / 24983726"/>
    <m/>
    <m/>
    <m/>
    <m/>
  </r>
  <r>
    <n v="35919007"/>
    <s v="919007"/>
    <s v="ITAPECERICA DA SERRA"/>
    <s v="COGSP"/>
    <s v="EMBU-GUACU"/>
    <m/>
    <m/>
    <s v="ATIVA"/>
    <s v="Possui Link"/>
    <s v="003920/06"/>
    <s v="8 Mbps"/>
    <s v="CHACARA FLORIDA II"/>
    <x v="0"/>
    <n v="0"/>
    <n v="385"/>
    <m/>
    <m/>
    <s v="#N/A"/>
    <x v="4"/>
    <m/>
    <m/>
    <m/>
    <m/>
    <m/>
    <m/>
    <m/>
    <s v="x"/>
    <m/>
    <x v="2"/>
    <m/>
    <x v="0"/>
    <x v="0"/>
    <m/>
    <x v="120"/>
    <m/>
    <s v="Necessario mudança de tecnologia"/>
    <s v="VIVO"/>
    <s v="Necessario mudança de tecnologia"/>
    <s v="Vivo"/>
    <s v="Vivo"/>
    <m/>
    <s v="OK"/>
    <m/>
    <s v="Ronaldo (GOE)"/>
    <m/>
    <m/>
    <m/>
    <m/>
    <n v="2"/>
    <s v="Router dentro do rack da Vivo, tomada do rack e infraestrutura FDE. "/>
    <s v="Nenhuma"/>
    <s v="Router dentro do rack da Vivo, tomada do rack e infraestrutura FDE. 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CHACARA FLORIDA II"/>
    <s v="RUA CAMINHO CELIO JOSE PAULO"/>
    <n v="90"/>
    <s v="FLORIDA"/>
    <m/>
    <n v="6900000"/>
    <s v="Instalada"/>
    <d v="2012-08-08T00:00:00"/>
    <x v="0"/>
    <n v="11"/>
    <n v="112034661007891"/>
    <n v="2"/>
    <n v="187050178021"/>
    <s v="FATIMA LEME ROSCHEL"/>
    <n v="11"/>
    <n v="46612735"/>
    <m/>
    <m/>
    <m/>
    <m/>
  </r>
  <r>
    <n v="35300913"/>
    <s v="300913"/>
    <s v="CENTRO SUL"/>
    <s v="COGSP"/>
    <s v="SAO PAULO"/>
    <m/>
    <m/>
    <s v="PARALISAÇÃO TEMPORÁRIA"/>
    <s v="Possui Link"/>
    <s v="013994/08"/>
    <s v="8 Mbps"/>
    <s v="INST CRISTOVAO COLOMBO CL PROV - Local será utilizado pela escola EE Mildre Alvares Biaggi"/>
    <x v="0"/>
    <n v="0"/>
    <m/>
    <m/>
    <m/>
    <s v="#N/A"/>
    <x v="2"/>
    <m/>
    <m/>
    <m/>
    <m/>
    <m/>
    <m/>
    <m/>
    <m/>
    <m/>
    <x v="9"/>
    <m/>
    <x v="8"/>
    <x v="1"/>
    <m/>
    <x v="27"/>
    <m/>
    <s v="PARALISAÇÃO TEMPORÁRIA"/>
    <s v="FDE"/>
    <s v="PARALISAÇÃO TEMPORÁRIA"/>
    <s v="Não agendar Fevereiro"/>
    <s v="Não agendar Fevereiro"/>
    <m/>
    <m/>
    <m/>
    <m/>
    <m/>
    <m/>
    <m/>
    <m/>
    <m/>
    <m/>
    <m/>
    <m/>
    <m/>
    <m/>
    <x v="3"/>
    <m/>
    <x v="8"/>
    <x v="0"/>
    <m/>
    <m/>
    <n v="0"/>
    <s v="Não"/>
    <s v="S/ AUTENTIC"/>
    <s v="S/ AUTENTIC"/>
    <s v="S/ AUTENTIC"/>
    <s v="S/ AUTENTIC"/>
    <n v="0"/>
    <s v="ESTADUAL"/>
    <s v="INSTITUTO CRISTOVAO COLOMBO - CLASSES PROVISORIAS"/>
    <s v="R DOUTOR MARIO VICENTE "/>
    <n v="1108"/>
    <s v="VL D PEDRO I "/>
    <n v="0"/>
    <n v="4270001"/>
    <s v="Instalada"/>
    <d v="2012-03-12T00:00:00"/>
    <x v="1"/>
    <n v="11"/>
    <n v="20600237"/>
    <n v="2"/>
    <s v="200.158.143.190"/>
    <s v="CEMIRA APARECIDA DE MORAIS"/>
    <n v="11"/>
    <s v="22748133"/>
    <m/>
    <m/>
    <m/>
    <m/>
  </r>
  <r>
    <n v="35920241"/>
    <s v="920241"/>
    <s v="ITAPEVI"/>
    <s v="COGSP"/>
    <s v="BARUERI"/>
    <m/>
    <m/>
    <s v="ATIVA"/>
    <s v="Possui Link"/>
    <s v="002020/06"/>
    <s v="8 Mbps"/>
    <s v="PARQUE IMPERIAL"/>
    <x v="0"/>
    <n v="0"/>
    <n v="689"/>
    <m/>
    <m/>
    <s v="#N/A"/>
    <x v="4"/>
    <m/>
    <m/>
    <m/>
    <m/>
    <m/>
    <m/>
    <m/>
    <s v="x"/>
    <s v="x"/>
    <x v="2"/>
    <m/>
    <x v="5"/>
    <x v="3"/>
    <m/>
    <x v="115"/>
    <m/>
    <s v="Necessario mudança de tecnologia"/>
    <s v="VIVO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PARQUE IMPERIAL"/>
    <s v="R PADRE CICERO ROMAO BATISTA"/>
    <n v="269"/>
    <s v="PARQUE IMPERIAL"/>
    <m/>
    <n v="6462010"/>
    <s v="Instalada"/>
    <d v="2012-10-24T00:00:00"/>
    <x v="0"/>
    <n v="11"/>
    <n v="110714191309993"/>
    <n v="2"/>
    <n v="201063064105"/>
    <s v="JURANDIR XAVIER DA SILVA"/>
    <n v="11"/>
    <n v="41930395"/>
    <n v="41936319"/>
    <m/>
    <m/>
    <m/>
  </r>
  <r>
    <n v="35350643"/>
    <s v="350643"/>
    <s v="RIBEIRAO PRETO"/>
    <s v="CEI"/>
    <s v="SERRANA"/>
    <m/>
    <m/>
    <s v="ATIVA"/>
    <s v="Possui Link"/>
    <s v="013899/08"/>
    <s v="8 Mbps"/>
    <s v="NEUSA MARIA DO BEM PROFESSORA"/>
    <x v="0"/>
    <n v="0"/>
    <n v="954"/>
    <m/>
    <m/>
    <s v="#N/A"/>
    <x v="7"/>
    <m/>
    <m/>
    <m/>
    <s v="x"/>
    <m/>
    <m/>
    <m/>
    <m/>
    <m/>
    <x v="6"/>
    <m/>
    <x v="0"/>
    <x v="0"/>
    <d v="2017-12-14T00:00:00"/>
    <x v="64"/>
    <m/>
    <s v="Concluído - Validado FDE"/>
    <s v="OK"/>
    <s v="Concluído - Validado FDE"/>
    <s v="OK"/>
    <s v="OK"/>
    <m/>
    <s v="OK"/>
    <m/>
    <s v="Erika (AOE)"/>
    <m/>
    <m/>
    <m/>
    <m/>
    <n v="2"/>
    <s v="Modem e tomada dentro do RACK intragov.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NEUSA MARIA DO BEM PROFA"/>
    <s v="R. BENEDITO CARLOS DOS SANTOS "/>
    <s v="S/N"/>
    <s v="JARDIM DAS ROSAS II "/>
    <n v="0"/>
    <n v="14150000"/>
    <s v="Instalada"/>
    <d v="2012-08-24T00:00:00"/>
    <x v="1"/>
    <n v="16"/>
    <n v="39876432"/>
    <n v="2"/>
    <s v="177.139.246.254"/>
    <s v="NULL"/>
    <n v="16"/>
    <s v="39871518"/>
    <m/>
    <m/>
    <m/>
    <m/>
  </r>
  <r>
    <n v="35920290"/>
    <s v="920290"/>
    <s v="MAUA"/>
    <s v="COGSP"/>
    <s v="MAUA"/>
    <m/>
    <m/>
    <s v="ATIVA"/>
    <s v="Possui Link"/>
    <s v="004517/06"/>
    <s v="8 Mbps"/>
    <s v="NEUSA DE FATIMA MARIN BERNARDI PROFESSORA"/>
    <x v="0"/>
    <n v="0"/>
    <n v="929"/>
    <m/>
    <m/>
    <s v="#N/A"/>
    <x v="4"/>
    <m/>
    <m/>
    <m/>
    <m/>
    <m/>
    <m/>
    <m/>
    <s v="x"/>
    <s v="x"/>
    <x v="2"/>
    <m/>
    <x v="5"/>
    <x v="3"/>
    <m/>
    <x v="120"/>
    <m/>
    <s v="Necessario mudança de tecnologia"/>
    <s v="VIVO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NEUSA DE FATIMA MARIN BERNARDI PROFESSORA"/>
    <s v="RUA BARAO DE MAUA"/>
    <n v="5875"/>
    <s v="JARDIM ITAPEVA"/>
    <m/>
    <n v="9330150"/>
    <s v="Instalada"/>
    <d v="2011-01-26T00:00:00"/>
    <x v="0"/>
    <n v="11"/>
    <n v="113704576008496"/>
    <n v="2"/>
    <n v="189108087088"/>
    <s v="ROSANGELA ALVES C.SANTOS. OK PAULA SECRETARIA"/>
    <n v="11"/>
    <n v="45762976"/>
    <m/>
    <m/>
    <m/>
    <m/>
  </r>
  <r>
    <n v="35352585"/>
    <s v="352585"/>
    <s v="GUARULHOS NORTE"/>
    <s v="COGSP"/>
    <s v="GUARULHOS"/>
    <m/>
    <m/>
    <s v="ATIVA"/>
    <s v="Possui Link"/>
    <s v="014133/08"/>
    <s v="8 Mbps"/>
    <s v="BOM PASTOR II"/>
    <x v="0"/>
    <n v="0"/>
    <n v="1254"/>
    <m/>
    <m/>
    <s v="#N/A"/>
    <x v="2"/>
    <m/>
    <m/>
    <m/>
    <m/>
    <s v="x"/>
    <m/>
    <m/>
    <m/>
    <m/>
    <x v="4"/>
    <m/>
    <x v="2"/>
    <x v="2"/>
    <m/>
    <x v="25"/>
    <m/>
    <s v="Sem Link PBLE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s v="S/ AUTENTIC"/>
    <s v="Não"/>
    <s v="S/ AUTENTIC"/>
    <s v="S/ AUTENTIC"/>
    <s v="S/ AUTENTIC"/>
    <s v="S/ AUTENTIC"/>
    <n v="0"/>
    <s v="ESTADUAL"/>
    <s v="BOM PASTOR II"/>
    <s v="AV. PALMIRA ROSSI "/>
    <n v="110"/>
    <s v="RECREIO SAO JORGE "/>
    <n v="0"/>
    <n v="7144170"/>
    <s v="Pendente"/>
    <m/>
    <x v="2"/>
    <n v="11"/>
    <m/>
    <m/>
    <m/>
    <s v="ANDRÉIA PORTO LUÍS MADEIRA. OK REINALDO SECRETARIA"/>
    <n v="11"/>
    <n v="22794032"/>
    <m/>
    <m/>
    <m/>
    <m/>
  </r>
  <r>
    <n v="35406004"/>
    <s v="406004"/>
    <s v="JABOTICABAL"/>
    <s v="CEI"/>
    <s v="MONTE AZUL PAULISTA"/>
    <m/>
    <m/>
    <s v="ATIVA"/>
    <s v="Possui Link"/>
    <s v="015443/08"/>
    <s v="8 Mbps"/>
    <s v="BAIRRO CRUZEIRO "/>
    <x v="0"/>
    <n v="0"/>
    <n v="248"/>
    <m/>
    <m/>
    <s v="#N/A"/>
    <x v="6"/>
    <m/>
    <m/>
    <m/>
    <m/>
    <s v="x"/>
    <m/>
    <m/>
    <m/>
    <m/>
    <x v="4"/>
    <m/>
    <x v="0"/>
    <x v="0"/>
    <d v="2018-01-24T00:00:00"/>
    <x v="48"/>
    <m/>
    <s v="Concluído - Validado FDE"/>
    <s v="OK"/>
    <s v="Reagendar"/>
    <s v="Reagendar"/>
    <s v="OK"/>
    <m/>
    <s v="OK"/>
    <m/>
    <s v="João Paulo (AOE)"/>
    <m/>
    <m/>
    <m/>
    <m/>
    <n v="4"/>
    <s v="Modem dentro do rack Intragov, tomada do rack e infraestrutura FDE."/>
    <s v="Nenhuma"/>
    <s v="Modem dentro do rack Intragov, tomada do rack e infraestrutura FDE.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BAIRRO CRUZEIRO"/>
    <s v="R. SANTOS DUMONT "/>
    <n v="535"/>
    <s v="CRUZEIRO "/>
    <n v="0"/>
    <n v="14730000"/>
    <s v="Instalada"/>
    <d v="2012-08-01T00:00:00"/>
    <x v="1"/>
    <n v="17"/>
    <n v="33612916"/>
    <n v="4"/>
    <n v="189047211067"/>
    <s v="Maria Lúcia Marcondes Carvalho Vasconcelos"/>
    <n v="17"/>
    <s v="33612705"/>
    <m/>
    <m/>
    <m/>
    <m/>
  </r>
  <r>
    <n v="35406806"/>
    <s v="406806"/>
    <s v="CAIEIRAS"/>
    <s v="COGSP"/>
    <s v="FRANCO DA ROCHA"/>
    <m/>
    <m/>
    <s v="ATIVA"/>
    <s v="Possui Link"/>
    <s v="016004/09"/>
    <s v="8 Mbps"/>
    <s v="PEDRO LELIS DE SOUZA PREFEITO"/>
    <x v="0"/>
    <n v="0"/>
    <n v="626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PEDRO LELIS DE SOUZA PREFEITO (JARDIM LUCIANA II)"/>
    <s v="ESTRADA FLOR DE LIZ "/>
    <n v="92"/>
    <s v="SITIO BORDA DA MATA "/>
    <n v="0"/>
    <n v="7810090"/>
    <s v="Pendente"/>
    <d v="2015-08-05T00:00:00"/>
    <x v="2"/>
    <n v="11"/>
    <n v="11974115836"/>
    <n v="0.51200000000000001"/>
    <n v="0"/>
    <s v="Maria Lúcia Marcondes Carvalho Vasconcelos"/>
    <n v="11"/>
    <s v="44444716"/>
    <m/>
    <m/>
    <m/>
    <m/>
  </r>
  <r>
    <n v="35407215"/>
    <s v="407215"/>
    <s v="ANDRADINA"/>
    <s v="CEI"/>
    <s v="CASTILHO"/>
    <m/>
    <m/>
    <s v="ATIVA"/>
    <s v="Possui Link"/>
    <s v="015470/08"/>
    <s v="8 Mbps"/>
    <s v="DARIO GIOMETTI PROFESSOR"/>
    <x v="0"/>
    <n v="0"/>
    <n v="506"/>
    <m/>
    <m/>
    <s v="#N/A"/>
    <x v="7"/>
    <m/>
    <m/>
    <m/>
    <s v="x"/>
    <m/>
    <m/>
    <m/>
    <m/>
    <m/>
    <x v="6"/>
    <m/>
    <x v="0"/>
    <x v="0"/>
    <d v="2017-12-08T00:00:00"/>
    <x v="83"/>
    <m/>
    <s v="Concluído - Validado FDE"/>
    <s v="OK"/>
    <s v="Concluído - Validado FDE"/>
    <s v="OK"/>
    <s v="OK"/>
    <m/>
    <s v="OK"/>
    <m/>
    <s v="Grinald Pereira (AOE)"/>
    <m/>
    <m/>
    <m/>
    <m/>
    <n v="4"/>
    <s v="Modem e tomada dentro do Rack e infra FDE"/>
    <s v="Nenhuma"/>
    <s v="Modem e tomada dentro do Rack e inf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BAIRRO LEAO I"/>
    <s v="JOSE MANOEL DE ANGELO "/>
    <n v="500"/>
    <s v="CENTRO "/>
    <n v="0"/>
    <n v="16920000"/>
    <s v="Instalada"/>
    <d v="2012-08-23T00:00:00"/>
    <x v="1"/>
    <n v="18"/>
    <n v="37412448"/>
    <n v="4"/>
    <n v="177103142003"/>
    <s v="Maria Lúcia Marcondes Carvalho Vasconcelos"/>
    <n v="18"/>
    <s v="37411687"/>
    <m/>
    <m/>
    <m/>
    <m/>
  </r>
  <r>
    <n v="35921087"/>
    <s v="921087"/>
    <s v="SUZANO"/>
    <s v="COGSP"/>
    <s v="SUZANO"/>
    <m/>
    <m/>
    <s v="ATIVA"/>
    <s v="Possui Link"/>
    <s v="008661/06"/>
    <s v="8 Mbps"/>
    <s v="JACQUES YVES COUSTEAU COMANDANTE"/>
    <x v="0"/>
    <n v="0"/>
    <n v="1739"/>
    <m/>
    <m/>
    <s v="#N/A"/>
    <x v="4"/>
    <m/>
    <m/>
    <m/>
    <m/>
    <m/>
    <m/>
    <m/>
    <s v="x"/>
    <s v="x"/>
    <x v="2"/>
    <m/>
    <x v="5"/>
    <x v="3"/>
    <m/>
    <x v="118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JACQUES YVES COUSTEAU COMANDANTE"/>
    <s v="RUA VINTE E SEIS"/>
    <m/>
    <s v="CIDADE MIGUEL BADRA"/>
    <m/>
    <n v="8690150"/>
    <s v="Instalada"/>
    <d v="2012-08-01T00:00:00"/>
    <x v="0"/>
    <n v="11"/>
    <n v="116414749007091"/>
    <n v="2"/>
    <n v="187008107225"/>
    <s v="MARIA DE FATIMA DE SOUZA ZUMBA VILELA"/>
    <n v="11"/>
    <n v="47494883"/>
    <s v="47494883 / 47491982"/>
    <m/>
    <m/>
    <m/>
  </r>
  <r>
    <n v="35412983"/>
    <s v="412983"/>
    <s v="MAUA"/>
    <s v="COGSP"/>
    <s v="MAUA"/>
    <m/>
    <m/>
    <s v="ATIVA"/>
    <s v="Possui Link"/>
    <s v="013903/08"/>
    <s v="8 Mbps"/>
    <s v="AFONSO PASCHOTTE PADRE"/>
    <x v="0"/>
    <n v="0"/>
    <n v="1654"/>
    <m/>
    <m/>
    <s v="#N/A"/>
    <x v="7"/>
    <m/>
    <m/>
    <m/>
    <s v="x"/>
    <m/>
    <m/>
    <m/>
    <m/>
    <m/>
    <x v="6"/>
    <m/>
    <x v="0"/>
    <x v="0"/>
    <d v="2017-12-01T00:00:00"/>
    <x v="68"/>
    <m/>
    <s v="Concluído - Validado FDE"/>
    <s v="OK"/>
    <s v="Concluído - Validado FDE"/>
    <s v="OK"/>
    <s v="OK"/>
    <m/>
    <s v="OK"/>
    <m/>
    <s v="Jurema(GOE)"/>
    <m/>
    <m/>
    <m/>
    <m/>
    <n v="15"/>
    <s v="Utilizada a infra da escola e tomadas do rack/Modem dentro do rack intragov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ARDIM ROSINA"/>
    <s v="R. DAVID BOSCARIOL "/>
    <s v="S/N"/>
    <s v="JARDIM ROSINA "/>
    <n v="0"/>
    <n v="9390350"/>
    <s v="Instalada"/>
    <d v="2013-01-31T00:00:00"/>
    <x v="1"/>
    <n v="11"/>
    <n v="45194784"/>
    <n v="15"/>
    <n v="187075160243"/>
    <s v="Maria Lúcia Marcondes Carvalho Vasconcelos"/>
    <n v="11"/>
    <s v="45442703 / 45442713 / "/>
    <m/>
    <m/>
    <m/>
    <m/>
  </r>
  <r>
    <n v="35921385"/>
    <s v="921385"/>
    <s v="GUARULHOS NORTE"/>
    <s v="COGSP"/>
    <s v="GUARULHOS"/>
    <m/>
    <m/>
    <s v="ATIVA"/>
    <s v="Possui Link"/>
    <s v="011219/06"/>
    <s v="8 Mbps"/>
    <s v="ELISIO DE OLIVEIRA NEVES VEREADOR"/>
    <x v="0"/>
    <n v="0"/>
    <n v="865"/>
    <m/>
    <m/>
    <s v="#N/A"/>
    <x v="4"/>
    <m/>
    <m/>
    <m/>
    <m/>
    <m/>
    <m/>
    <m/>
    <s v="x"/>
    <m/>
    <x v="2"/>
    <m/>
    <x v="0"/>
    <x v="0"/>
    <m/>
    <x v="30"/>
    <m/>
    <s v="Necessario mudança de tecnologia"/>
    <s v="VIVO"/>
    <s v="Necessario mudança de tecnologia"/>
    <s v="Vivo"/>
    <s v="Vivo"/>
    <m/>
    <s v="OK"/>
    <m/>
    <s v="Silvia (Diretora)"/>
    <m/>
    <m/>
    <m/>
    <m/>
    <n v="2"/>
    <s v="Dentro do Rack"/>
    <s v="Nenhuma"/>
    <s v="Modem e tomada dentro do rack, infraestrutu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ELISIO DE OLIVEIRA NEVES VEREADOR"/>
    <s v="RCRISTOBAL CLAUDIO ELILLO"/>
    <n v="278"/>
    <s v="PARQUE CECAP"/>
    <m/>
    <n v="7190065"/>
    <s v="Instalada"/>
    <d v="2013-05-28T00:00:00"/>
    <x v="0"/>
    <n v="11"/>
    <n v="118922443140995"/>
    <n v="2"/>
    <n v="187093231173"/>
    <s v="ADRIANA RONDON"/>
    <n v="11"/>
    <n v="24649891"/>
    <m/>
    <m/>
    <m/>
    <m/>
  </r>
  <r>
    <n v="35923746"/>
    <s v="923746"/>
    <s v="MAUA"/>
    <s v="COGSP"/>
    <s v="MAUA"/>
    <m/>
    <m/>
    <s v="ATIVA"/>
    <s v="Possui Link"/>
    <s v="005879/06"/>
    <s v="8 Mbps"/>
    <s v="JARDIM ZAIRA VI"/>
    <x v="0"/>
    <n v="0"/>
    <n v="529"/>
    <m/>
    <m/>
    <s v="#N/A"/>
    <x v="4"/>
    <m/>
    <m/>
    <m/>
    <m/>
    <m/>
    <m/>
    <m/>
    <s v="x"/>
    <m/>
    <x v="2"/>
    <m/>
    <x v="0"/>
    <x v="0"/>
    <m/>
    <x v="119"/>
    <m/>
    <s v="Necessario mudança de tecnologia"/>
    <s v="VIVO"/>
    <s v="Reagendar"/>
    <s v="Reagendar"/>
    <s v="Reagendar"/>
    <m/>
    <s v="OK"/>
    <m/>
    <s v="José (SEcretaria)"/>
    <m/>
    <m/>
    <m/>
    <m/>
    <n v="2"/>
    <s v="Switch Datacom e router dentro do rack da VIvo, tomadas do rack e infraestrutura FDE. "/>
    <s v="Nenhuma"/>
    <s v="Switch Datacom e router dentro do rack da VIvo, tomadas do rack e infraestrutura FDE. 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ARDIM ZAIRA VI"/>
    <s v="AV ADILSON DIAS DE SOUZA"/>
    <n v="321"/>
    <s v="JARDIM ZAIRA"/>
    <m/>
    <n v="9321410"/>
    <s v="Instalada"/>
    <d v="2011-03-22T00:00:00"/>
    <x v="0"/>
    <n v="11"/>
    <n v="113704541144091"/>
    <n v="2"/>
    <n v="187050190232"/>
    <s v="RUTE AUREA ZUIM. OK MEIRE VICE-DIRETORA"/>
    <n v="11"/>
    <n v="45473761"/>
    <m/>
    <m/>
    <m/>
    <m/>
  </r>
  <r>
    <n v="35924209"/>
    <s v="924209"/>
    <s v="LESTE 4"/>
    <s v="COGSP"/>
    <s v="SAO PAULO"/>
    <m/>
    <m/>
    <s v="ATIVA"/>
    <s v="Possui Link"/>
    <s v="000328/05"/>
    <s v="8 Mbps"/>
    <s v="IVO BANDONI PROF"/>
    <x v="0"/>
    <n v="0"/>
    <n v="616"/>
    <m/>
    <m/>
    <s v="#N/A"/>
    <x v="4"/>
    <m/>
    <m/>
    <m/>
    <m/>
    <m/>
    <m/>
    <m/>
    <s v="x"/>
    <s v="x"/>
    <x v="2"/>
    <m/>
    <x v="5"/>
    <x v="3"/>
    <d v="2017-11-30T00:00:00"/>
    <x v="59"/>
    <m/>
    <s v="Necessario mudança de tecnologia"/>
    <s v="VIVO"/>
    <s v="Reagendar"/>
    <s v="Reagendar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IVO BANDONI PROF"/>
    <s v="R BOM JESUS DO MONTE"/>
    <n v="741"/>
    <s v="JARDIM MARILIA"/>
    <m/>
    <n v="3579000"/>
    <s v="Instalada"/>
    <d v="2012-10-24T00:00:00"/>
    <x v="0"/>
    <n v="11"/>
    <n v="110002741267491"/>
    <n v="2"/>
    <n v="186238027013"/>
    <s v="SONIA MARIA G.R.FERREIRA"/>
    <n v="11"/>
    <n v="27438453"/>
    <m/>
    <m/>
    <m/>
    <m/>
  </r>
  <r>
    <n v="35924416"/>
    <s v="924416"/>
    <s v="ITAQUAQUECETUBA"/>
    <s v="COGSP"/>
    <s v="ITAQUAQUECETUBA"/>
    <m/>
    <m/>
    <s v="ATIVA"/>
    <s v="Possui Link"/>
    <s v="006220/06"/>
    <s v="8 Mbps"/>
    <s v="RECANTO MONICA II"/>
    <x v="0"/>
    <n v="0"/>
    <n v="548"/>
    <m/>
    <m/>
    <s v="#N/A"/>
    <x v="4"/>
    <m/>
    <m/>
    <m/>
    <m/>
    <m/>
    <m/>
    <m/>
    <s v="x"/>
    <s v="x"/>
    <x v="2"/>
    <m/>
    <x v="5"/>
    <x v="3"/>
    <m/>
    <x v="118"/>
    <m/>
    <s v="Necessario mudança de tecnologia"/>
    <s v="VIVO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RECANTO MONICA II"/>
    <s v="EST DO MERENDA"/>
    <n v="2000"/>
    <s v="MERENDA"/>
    <m/>
    <n v="8592390"/>
    <s v="Instalada"/>
    <d v="2012-07-12T00:00:00"/>
    <x v="0"/>
    <n v="11"/>
    <n v="113004645256193"/>
    <n v="2"/>
    <n v="187008035165"/>
    <s v="MOZART JOSÉ DE SOUZA"/>
    <n v="11"/>
    <n v="46452721"/>
    <m/>
    <m/>
    <m/>
    <m/>
  </r>
  <r>
    <n v="35433615"/>
    <s v="433615"/>
    <s v="CENTRO SUL"/>
    <s v="COGSP"/>
    <s v="SAO PAULO"/>
    <m/>
    <m/>
    <s v="ATIVA"/>
    <s v="Possui Link"/>
    <s v="015563/09"/>
    <s v="8 Mbps"/>
    <s v="CARLOS ESTEVAM ALDO MARTINS PROFESSOR"/>
    <x v="0"/>
    <n v="0"/>
    <n v="923"/>
    <m/>
    <m/>
    <s v="#N/A"/>
    <x v="7"/>
    <m/>
    <m/>
    <m/>
    <s v="x"/>
    <m/>
    <m/>
    <m/>
    <m/>
    <m/>
    <x v="6"/>
    <m/>
    <x v="0"/>
    <x v="0"/>
    <d v="2017-12-11T00:00:00"/>
    <x v="71"/>
    <m/>
    <s v="Concluído - Validado FDE"/>
    <s v="OK"/>
    <s v="Concluído - Validado FDE"/>
    <s v="OK"/>
    <s v="OK"/>
    <m/>
    <s v="OK"/>
    <m/>
    <s v="Janaina (Vice Diretora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RLOS ESTEVAM ALDO MARTINS PROF "/>
    <s v="R. SAO SILVESTRE "/>
    <n v="396"/>
    <s v="SAO JOAO CLIMACO "/>
    <n v="0"/>
    <s v="04255080"/>
    <s v="Instalada"/>
    <d v="2012-07-26T00:00:00"/>
    <x v="1"/>
    <n v="11"/>
    <n v="20830783"/>
    <n v="2"/>
    <s v="177.139.156.158"/>
    <s v="Null"/>
    <n v="11"/>
    <s v="20837789"/>
    <m/>
    <m/>
    <m/>
    <m/>
  </r>
  <r>
    <n v="35434164"/>
    <s v="434164"/>
    <s v="MAUA"/>
    <s v="COGSP"/>
    <s v="MAUA"/>
    <m/>
    <m/>
    <s v="ATIVA"/>
    <s v="Possui Link"/>
    <s v="015519/09"/>
    <s v="10 Mbps"/>
    <s v="JARDIM ZAIRA VIII"/>
    <x v="0"/>
    <n v="0"/>
    <n v="1413"/>
    <m/>
    <m/>
    <s v="#N/A"/>
    <x v="3"/>
    <m/>
    <m/>
    <s v="x"/>
    <m/>
    <m/>
    <m/>
    <m/>
    <m/>
    <m/>
    <x v="8"/>
    <m/>
    <x v="0"/>
    <x v="0"/>
    <d v="2017-11-13T00:00:00"/>
    <x v="103"/>
    <m/>
    <s v="Concluído - Validado FDE"/>
    <s v="OK"/>
    <s v="Concluído - Validado FDE"/>
    <s v="OK"/>
    <s v="OK"/>
    <m/>
    <s v="OK"/>
    <m/>
    <s v="Francineide 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RDIM ZAIRA VIII "/>
    <s v="R. JOAO CESARIO SIMAO "/>
    <n v="120"/>
    <s v="JARDIM ZAIRA "/>
    <n v="0"/>
    <n v="9321092"/>
    <s v="Instalada"/>
    <d v="2013-03-26T00:00:00"/>
    <x v="1"/>
    <n v="11"/>
    <n v="45453546"/>
    <n v="8"/>
    <n v="200100253075"/>
    <s v="Null"/>
    <n v="11"/>
    <s v="45464171"/>
    <m/>
    <m/>
    <m/>
    <m/>
  </r>
  <r>
    <n v="35435065"/>
    <s v="435065"/>
    <s v="RIBEIRAO PRETO"/>
    <s v="CEI"/>
    <s v="RIBEIRAO PRETO"/>
    <m/>
    <m/>
    <s v="ATIVA"/>
    <s v="Possui Link"/>
    <s v="015523/09"/>
    <s v="8 Mbps"/>
    <s v="JARDIM PAIVA II"/>
    <x v="0"/>
    <n v="0"/>
    <n v="534"/>
    <m/>
    <m/>
    <s v="#N/A"/>
    <x v="4"/>
    <m/>
    <m/>
    <m/>
    <m/>
    <m/>
    <m/>
    <m/>
    <s v="x"/>
    <m/>
    <x v="2"/>
    <m/>
    <x v="1"/>
    <x v="1"/>
    <m/>
    <x v="63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x v="1"/>
    <s v="Não Realizado"/>
    <x v="1"/>
    <x v="1"/>
    <s v="TECNICO INFORMA QUE O RESPONSAVEL JORGE NÃO AUTORIZOU TECNICO ENTRAR NA ESCOLA INFORMA QUE NÃO PODE FICAR SEM WIFI"/>
    <m/>
    <n v="0"/>
    <s v="Não"/>
    <s v="C/ AUTENTIC"/>
    <s v="C/ AUTENTIC"/>
    <s v="C/ AUTENTIC"/>
    <s v="S/ AUTENTIC"/>
    <n v="0"/>
    <s v="ESTADUAL"/>
    <s v="JARDIM PAIVA II "/>
    <s v="SENADOR TEOTONIO VILELLA "/>
    <n v="1950"/>
    <s v="JARDIM PAIVA II "/>
    <n v="0"/>
    <n v="14056852"/>
    <s v="Instalada"/>
    <d v="2012-05-21T00:00:00"/>
    <x v="1"/>
    <n v="16"/>
    <n v="36305200"/>
    <n v="2"/>
    <s v="177.139.254.216"/>
    <s v="Null"/>
    <n v="16"/>
    <s v="36303285"/>
    <m/>
    <m/>
    <m/>
    <m/>
  </r>
  <r>
    <n v="35925263"/>
    <s v="925263"/>
    <s v="BAURU"/>
    <s v="CEI"/>
    <s v="BAURU"/>
    <m/>
    <m/>
    <s v="ATIVA"/>
    <s v="Possui Link"/>
    <s v="000432/05"/>
    <s v="8 Mbps"/>
    <s v="ANTONIO JORGE LIMA PADRE"/>
    <x v="0"/>
    <n v="0"/>
    <n v="574"/>
    <m/>
    <m/>
    <s v="#N/A"/>
    <x v="4"/>
    <m/>
    <m/>
    <m/>
    <m/>
    <m/>
    <m/>
    <m/>
    <s v="x"/>
    <s v="x"/>
    <x v="2"/>
    <m/>
    <x v="5"/>
    <x v="3"/>
    <m/>
    <x v="114"/>
    <m/>
    <s v="Necessario mudança de tecnologia"/>
    <s v="VIVO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ANTONIO JORGE LIMA PADRE"/>
    <s v="RUA ORLANDO QUEROBIM"/>
    <s v="Q 2"/>
    <s v="NUCLEO HABITACIONAL NOBUJ"/>
    <m/>
    <n v="17026838"/>
    <s v="Instalada"/>
    <d v="2012-08-17T00:00:00"/>
    <x v="0"/>
    <n v="14"/>
    <n v="110743277010299"/>
    <n v="2"/>
    <n v="201028091097"/>
    <s v="ÉLIDA M. DA F. C. FARIAS"/>
    <n v="14"/>
    <n v="32373393"/>
    <m/>
    <m/>
    <m/>
    <m/>
  </r>
  <r>
    <n v="35435454"/>
    <s v="435454"/>
    <s v="AMERICANA"/>
    <s v="CEI"/>
    <s v="AMERICANA"/>
    <m/>
    <m/>
    <s v="ATIVA"/>
    <s v="Possui Link"/>
    <s v="016567/09"/>
    <s v="8 Mbps"/>
    <s v="MARIA DO CARMO AUGUSTI PROFA"/>
    <x v="0"/>
    <n v="0"/>
    <n v="482"/>
    <m/>
    <m/>
    <s v="#N/A"/>
    <x v="3"/>
    <m/>
    <m/>
    <s v="x"/>
    <m/>
    <m/>
    <m/>
    <m/>
    <m/>
    <m/>
    <x v="8"/>
    <m/>
    <x v="0"/>
    <x v="0"/>
    <d v="2017-11-29T00:00:00"/>
    <x v="94"/>
    <m/>
    <s v="Concluído - Validado FDE"/>
    <s v="OK"/>
    <s v="Concluído - Validado FDE"/>
    <s v="OK"/>
    <s v="OK"/>
    <m/>
    <s v="OK"/>
    <m/>
    <s v="Flavia(Diretora)"/>
    <m/>
    <m/>
    <m/>
    <m/>
    <n v="10"/>
    <s v="Modem dentro do rack Intragov, tomada do rack e infraestrutura d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DO CARMO AUGUSTI PROFA "/>
    <s v="R. CYRA DE OLIVEIRA PETRIN "/>
    <n v="585"/>
    <s v="JARDIM MARIO COVAS "/>
    <n v="0"/>
    <n v="13469786"/>
    <s v="Instalada"/>
    <d v="2012-08-06T00:00:00"/>
    <x v="1"/>
    <n v="19"/>
    <n v="34611741"/>
    <n v="10"/>
    <n v="187035092176"/>
    <s v="Null"/>
    <n v="19"/>
    <s v="34051534"/>
    <m/>
    <m/>
    <m/>
    <m/>
  </r>
  <r>
    <n v="35435491"/>
    <s v="435491"/>
    <s v="PIRACICABA"/>
    <s v="CEI"/>
    <s v="PIRACICABA"/>
    <m/>
    <m/>
    <s v="ATIVA"/>
    <s v="Possui Link"/>
    <s v="016764/10"/>
    <s v="16 Mbps"/>
    <s v="BENEDICTO EVANGELISTA COSTA PROFESSOR"/>
    <x v="0"/>
    <n v="0"/>
    <n v="573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JARDIM GILDA "/>
    <s v="R. DAS OLIVIERAS "/>
    <n v="1208"/>
    <s v="JARDIM GILDA "/>
    <n v="0"/>
    <n v="13412630"/>
    <s v="Pendente"/>
    <d v="2015-07-30T00:00:00"/>
    <x v="2"/>
    <n v="19"/>
    <n v="11972465893"/>
    <n v="2"/>
    <n v="0"/>
    <s v="Null"/>
    <n v="19"/>
    <s v="34110453"/>
    <m/>
    <m/>
    <m/>
    <m/>
  </r>
  <r>
    <n v="35000140"/>
    <s v="000140"/>
    <s v="NORTE 1"/>
    <s v="COGSP"/>
    <s v="SAO PAULO"/>
    <m/>
    <m/>
    <s v="ATIVA"/>
    <s v="Possui Link"/>
    <s v="001079/06"/>
    <s v="8 Mbps"/>
    <s v="SILVIO XAVIER ANTUNES PROFESSOR"/>
    <x v="0"/>
    <n v="0"/>
    <n v="685"/>
    <m/>
    <m/>
    <s v="#N/A"/>
    <x v="4"/>
    <m/>
    <m/>
    <m/>
    <m/>
    <m/>
    <m/>
    <m/>
    <s v="x"/>
    <m/>
    <x v="2"/>
    <m/>
    <x v="0"/>
    <x v="0"/>
    <m/>
    <x v="66"/>
    <m/>
    <s v="Necessario mudança de tecnologia"/>
    <s v="VIVO"/>
    <s v="Reagendar"/>
    <s v="Reagendar"/>
    <s v="Reagendar"/>
    <m/>
    <s v="OK"/>
    <m/>
    <s v="Helena (Vice Diretora)"/>
    <m/>
    <m/>
    <m/>
    <m/>
    <n v="2"/>
    <s v="Modem, roteador e tomadas dentro do rack Intragov e infra FDE"/>
    <s v="Nenhuma"/>
    <s v="Modem, roteador e tomadas dentro do rack Intragov e inf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SILVIO XAVIER ANTUNES PROF"/>
    <s v="R JOSE DA SILVA MARTHA "/>
    <n v="150"/>
    <s v="PIQUERI "/>
    <n v="0"/>
    <n v="2913100"/>
    <s v="Instalada"/>
    <d v="2012-08-27T00:00:00"/>
    <x v="0"/>
    <n v="11"/>
    <n v="110003975025190"/>
    <n v="2"/>
    <n v="186236025134"/>
    <s v="ANA LUISA LIMA RODRIGUES"/>
    <n v="11"/>
    <s v="39766232"/>
    <m/>
    <m/>
    <m/>
    <m/>
  </r>
  <r>
    <n v="35006993"/>
    <s v="006993"/>
    <s v="SUZANO"/>
    <s v="COGSP"/>
    <s v="SUZANO"/>
    <m/>
    <m/>
    <s v="ATIVA"/>
    <s v="Possui Link"/>
    <s v="008747/06"/>
    <s v="8 Mbps"/>
    <s v="ROBERTO BIANCHI"/>
    <x v="0"/>
    <n v="0"/>
    <n v="783"/>
    <m/>
    <m/>
    <s v="#N/A"/>
    <x v="4"/>
    <m/>
    <m/>
    <m/>
    <m/>
    <m/>
    <m/>
    <m/>
    <s v="x"/>
    <m/>
    <x v="2"/>
    <m/>
    <x v="0"/>
    <x v="0"/>
    <d v="2018-03-01T00:00:00"/>
    <x v="20"/>
    <m/>
    <s v="Necessario mudança de tecnologia"/>
    <s v="VIVO"/>
    <s v="Necessario mudança de tecnologia"/>
    <s v="Vivo"/>
    <s v="Vivo"/>
    <m/>
    <s v="OK"/>
    <m/>
    <s v="Nanci (diretora)"/>
    <m/>
    <m/>
    <m/>
    <m/>
    <n v="2"/>
    <s v="Usou a infra da escola e tomada interna filtro de linha"/>
    <s v="Nenhuma"/>
    <s v="Equipamentos dentro do rack da VIVO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OBERTO BIANCHI"/>
    <s v="EST KEIDA HARADA "/>
    <n v="99"/>
    <s v="IPELANDIA "/>
    <n v="0"/>
    <n v="8620050"/>
    <s v="Instalada"/>
    <d v="2011-01-04T00:00:00"/>
    <x v="0"/>
    <n v="11"/>
    <n v="116414743906795"/>
    <n v="2"/>
    <n v="200206102088"/>
    <s v="ROSANA APARECIDA RIBEIRO DE FREITAS AGUIAR"/>
    <n v="11"/>
    <s v="47426500"/>
    <m/>
    <m/>
    <m/>
    <m/>
  </r>
  <r>
    <n v="35007079"/>
    <s v="007079"/>
    <s v="ITAQUAQUECETUBA"/>
    <s v="COGSP"/>
    <s v="ITAQUAQUECETUBA"/>
    <m/>
    <m/>
    <s v="ATIVA"/>
    <s v="Possui Link"/>
    <s v="002422/06"/>
    <s v="8 Mbps"/>
    <s v="ZILDA BRACONI AMADOR PROFESSORA"/>
    <x v="0"/>
    <n v="0"/>
    <n v="1436"/>
    <m/>
    <m/>
    <s v="#N/A"/>
    <x v="4"/>
    <m/>
    <m/>
    <m/>
    <m/>
    <m/>
    <m/>
    <m/>
    <s v="x"/>
    <m/>
    <x v="2"/>
    <m/>
    <x v="0"/>
    <x v="0"/>
    <m/>
    <x v="117"/>
    <m/>
    <s v="Necessario mudança de tecnologia"/>
    <s v="VIVO"/>
    <s v="Necessario mudança de tecnologia"/>
    <s v="Vivo"/>
    <s v="Vivo"/>
    <m/>
    <s v="OK"/>
    <m/>
    <s v="Rinaldo (Vice diretor)"/>
    <m/>
    <m/>
    <m/>
    <m/>
    <n v="2"/>
    <s v="Modem, roteador e tomada dentro do rack intragov e infra FDE"/>
    <s v="Nenhuma"/>
    <s v="Nova LP: 46991003"/>
    <s v="ERROPROCEDIMENTO - 21/03/2018 - Emerson - Técnico visitou a escola antecipadamente. Visita deveria ser em 29/03"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ZILDA BRACONI AMADOR PROFA"/>
    <s v="R BATATAIS "/>
    <n v="38"/>
    <s v="VL BARTIRA "/>
    <n v="0"/>
    <n v="8577440"/>
    <s v="Instalada"/>
    <d v="2012-04-16T00:00:00"/>
    <x v="0"/>
    <n v="11"/>
    <n v="113004640018596"/>
    <n v="2"/>
    <n v="200153011072"/>
    <s v="MARIZA BOLGHERONI DOS REIS"/>
    <n v="11"/>
    <s v="46402275"/>
    <m/>
    <m/>
    <m/>
    <m/>
  </r>
  <r>
    <n v="35437050"/>
    <s v="437050"/>
    <s v="SUL 1"/>
    <s v="COGSP"/>
    <s v="SAO PAULO"/>
    <m/>
    <m/>
    <s v="ATIVA"/>
    <s v="Possui Link"/>
    <s v="015515/09"/>
    <s v="8 Mbps"/>
    <s v="ROSA INES BORNIA MOREIRA PROFESSORA"/>
    <x v="0"/>
    <n v="0"/>
    <n v="831"/>
    <m/>
    <m/>
    <s v="#N/A"/>
    <x v="7"/>
    <m/>
    <m/>
    <m/>
    <s v="x"/>
    <m/>
    <m/>
    <m/>
    <m/>
    <m/>
    <x v="6"/>
    <m/>
    <x v="0"/>
    <x v="0"/>
    <d v="2017-12-18T00:00:00"/>
    <x v="55"/>
    <m/>
    <s v="Concluído - Validado FDE"/>
    <s v="OK"/>
    <s v="Concluído - Validado FDE"/>
    <s v="OK"/>
    <s v="OK"/>
    <m/>
    <s v="OK"/>
    <m/>
    <s v="Luanda(Vice-Diretora)"/>
    <m/>
    <m/>
    <m/>
    <m/>
    <n v="2"/>
    <s v="Modem e tomada dentro do rack, infraestrutura FDE"/>
    <s v="Nenhuma"/>
    <s v="Modem dentro do rack intragov"/>
    <s v="ERROPROCEDIMENTO - 18/12/2017 - Emerson - Técnico não conectou o modem no Fortinet"/>
    <m/>
    <x v="0"/>
    <s v="OK"/>
    <x v="0"/>
    <x v="0"/>
    <m/>
    <m/>
    <n v="0"/>
    <s v="Não"/>
    <s v="S/ AUTENTIC"/>
    <s v="S/ AUTENTIC"/>
    <s v="S/ AUTENTIC"/>
    <s v="S/ AUTENTIC"/>
    <n v="0"/>
    <s v="ESTADUAL"/>
    <s v="SETE PRAIAS "/>
    <s v="ESTRADA DO ALVARENGA"/>
    <s v="5112"/>
    <s v="SETE PRAIAS "/>
    <n v="0"/>
    <n v="4476050"/>
    <s v="Instalada"/>
    <d v="2012-10-24T00:00:00"/>
    <x v="1"/>
    <n v="11"/>
    <n v="56733390"/>
    <n v="2"/>
    <n v="187035114241"/>
    <s v="CRISTINA FDE"/>
    <n v="11"/>
    <s v="56725277"/>
    <m/>
    <m/>
    <m/>
    <m/>
  </r>
  <r>
    <n v="35438042"/>
    <s v="438042"/>
    <s v="SUL 2"/>
    <s v="COGSP"/>
    <s v="SAO PAULO"/>
    <m/>
    <m/>
    <s v="ATIVA"/>
    <s v="Possui Link"/>
    <s v="016572/09"/>
    <s v="10 Mbps"/>
    <s v="NAIR OLEGARIO CAJUEIRO"/>
    <x v="0"/>
    <n v="0"/>
    <n v="679"/>
    <m/>
    <m/>
    <s v="#N/A"/>
    <x v="6"/>
    <m/>
    <m/>
    <m/>
    <m/>
    <s v="x"/>
    <m/>
    <m/>
    <m/>
    <m/>
    <x v="4"/>
    <m/>
    <x v="0"/>
    <x v="0"/>
    <d v="2018-01-11T00:00:00"/>
    <x v="38"/>
    <m/>
    <s v="Concluído - Validado FDE"/>
    <s v="OK"/>
    <s v="Concluído - Validado FDE"/>
    <s v="OK"/>
    <s v="OK"/>
    <m/>
    <s v="OK"/>
    <m/>
    <s v="Célia (diretora)"/>
    <m/>
    <m/>
    <m/>
    <m/>
    <n v="4"/>
    <s v="Modem dentro do rack de fibra da VIVO (Fortinet também está no rack de fibra), tomada do rack e infraestrutura da FDE"/>
    <s v="Nenhuma"/>
    <s v="Modem dentro do rack de fibra da VIVO (Fortinet também está no rack de fibra)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ARDIM ESPERANCA "/>
    <s v="R. CATALDO PARRILHA "/>
    <s v="S/N"/>
    <s v="JARDIM SANTA MARGARIDA "/>
    <n v="0"/>
    <s v="04930055"/>
    <s v="Instalada"/>
    <d v="2012-06-13T00:00:00"/>
    <x v="1"/>
    <n v="11"/>
    <n v="55181307"/>
    <n v="4"/>
    <n v="187011220202"/>
    <s v="Null"/>
    <n v="11"/>
    <s v="5518-2324 / 5518-2016"/>
    <m/>
    <m/>
    <m/>
    <m/>
  </r>
  <r>
    <n v="35438112"/>
    <s v="438112"/>
    <s v="LESTE 3"/>
    <s v="COGSP"/>
    <s v="SAO PAULO"/>
    <m/>
    <m/>
    <s v="ATIVA"/>
    <s v="Possui Link"/>
    <s v="016876/10"/>
    <s v="8 Mbps"/>
    <s v="SITIO CONCEICAO"/>
    <x v="0"/>
    <n v="0"/>
    <n v="1338"/>
    <m/>
    <m/>
    <s v="#N/A"/>
    <x v="4"/>
    <m/>
    <m/>
    <m/>
    <m/>
    <m/>
    <m/>
    <m/>
    <s v="x"/>
    <m/>
    <x v="2"/>
    <m/>
    <x v="0"/>
    <x v="0"/>
    <m/>
    <x v="106"/>
    <m/>
    <s v="Reagendar"/>
    <s v="Reagendar"/>
    <s v="Cronograma Janeiro/18"/>
    <s v="Em execução Janeiro"/>
    <s v="Reagendar"/>
    <m/>
    <s v="OK"/>
    <m/>
    <s v="Adriana (GOE)"/>
    <m/>
    <m/>
    <m/>
    <m/>
    <n v="2"/>
    <s v="Modem dentro do rack Intragov, tomada do rack e infraestrutura FDE."/>
    <s v="Nenhuma"/>
    <s v="Modem dentro do rack Intragov, tomada do rack e infraestrutura FDE.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ITIO CONCEICAO "/>
    <s v="R. WILSON FERNANDO S.CARVALHO "/>
    <n v="35"/>
    <s v="CONJUNTO HABITACIONAL SITIO CONCEICAO "/>
    <n v="0"/>
    <s v="08473000"/>
    <s v="Instalada"/>
    <d v="2012-06-04T00:00:00"/>
    <x v="1"/>
    <n v="11"/>
    <n v="25187519"/>
    <n v="2"/>
    <n v="201069244162"/>
    <s v="Null"/>
    <n v="11"/>
    <n v="25184189"/>
    <m/>
    <m/>
    <m/>
    <m/>
  </r>
  <r>
    <n v="35007316"/>
    <s v="007316"/>
    <s v="ITAQUAQUECETUBA"/>
    <s v="COGSP"/>
    <s v="POA"/>
    <m/>
    <m/>
    <s v="ATIVA"/>
    <s v="Possui Link"/>
    <s v="007184/06"/>
    <s v="4 Mbps"/>
    <s v="MARGARIDA DE CAMILLIS"/>
    <x v="0"/>
    <n v="0"/>
    <n v="568"/>
    <m/>
    <m/>
    <s v="#N/A"/>
    <x v="4"/>
    <m/>
    <m/>
    <m/>
    <m/>
    <m/>
    <m/>
    <m/>
    <s v="x"/>
    <m/>
    <x v="2"/>
    <m/>
    <x v="0"/>
    <x v="0"/>
    <m/>
    <x v="106"/>
    <m/>
    <s v="Necessario mudança de tecnologia"/>
    <s v="VIVO"/>
    <s v="Necessario mudança de tecnologia"/>
    <s v="Vivo"/>
    <s v="Vivo"/>
    <m/>
    <s v="OK"/>
    <m/>
    <s v="Camile (Diretora)"/>
    <m/>
    <m/>
    <m/>
    <m/>
    <n v="2"/>
    <s v="Modem, roteador e tomada dentro do rack intragov e infra FDE"/>
    <s v="Nenhuma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GARIDA DE CAMILLIS"/>
    <s v="R PORTUGAL "/>
    <n v="261"/>
    <s v="VL VARELA "/>
    <n v="0"/>
    <n v="8558200"/>
    <s v="Instalada"/>
    <d v="2012-07-02T00:00:00"/>
    <x v="0"/>
    <n v="11"/>
    <n v="114884634724691"/>
    <n v="2"/>
    <n v="187050020185"/>
    <s v="LUCIA ENCARNACAO DOS REIS AUTOR"/>
    <n v="11"/>
    <s v="46381245"/>
    <m/>
    <m/>
    <m/>
    <m/>
  </r>
  <r>
    <n v="35446038"/>
    <s v="446038"/>
    <s v="PIRACICABA"/>
    <s v="CEI"/>
    <s v="PIRACICABA"/>
    <m/>
    <m/>
    <s v="ATIVA"/>
    <s v="Possui Link"/>
    <s v="018894/10"/>
    <s v="10 Mbps"/>
    <s v="MARCIA REGINA MODESTO DE PAULA DA ROCHA PROFESSORA"/>
    <x v="0"/>
    <n v="0"/>
    <n v="416"/>
    <m/>
    <m/>
    <s v="#N/A"/>
    <x v="2"/>
    <m/>
    <m/>
    <m/>
    <m/>
    <m/>
    <m/>
    <m/>
    <m/>
    <m/>
    <x v="0"/>
    <m/>
    <x v="2"/>
    <x v="2"/>
    <m/>
    <x v="18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s v="x"/>
    <s v="SIM"/>
    <s v="Não"/>
    <s v="S/ AUTENTIC"/>
    <s v="S/ AUTENTIC"/>
    <s v="S/ AUTENTIC"/>
    <s v="C/ AUTENTIC"/>
    <s v="Indicação Vivo - OK Autenticação"/>
    <s v="ESTADUAL"/>
    <s v="JARDIM DOS MANACAS "/>
    <s v="R. NILO PECANHA "/>
    <s v="S/N"/>
    <s v="SANTA TEREZINHA "/>
    <n v="0"/>
    <n v="13408025"/>
    <s v="Pendente"/>
    <d v="2012-07-23T00:00:00"/>
    <x v="2"/>
    <n v="19"/>
    <m/>
    <m/>
    <n v="177068143006"/>
    <s v="Null"/>
    <n v="19"/>
    <s v="34244755"/>
    <m/>
    <m/>
    <m/>
    <m/>
  </r>
  <r>
    <n v="35446567"/>
    <s v="446567"/>
    <s v="CAPIVARI"/>
    <s v="CEI"/>
    <s v="INDAIATUBA"/>
    <m/>
    <m/>
    <s v="ATIVA"/>
    <s v="Possui Link"/>
    <s v="019254/11"/>
    <s v="10 Mbps"/>
    <s v="JARDIM MORADA DO SOL"/>
    <x v="0"/>
    <n v="0"/>
    <n v="836"/>
    <m/>
    <m/>
    <s v="#N/A"/>
    <x v="3"/>
    <m/>
    <m/>
    <s v="x"/>
    <m/>
    <m/>
    <m/>
    <m/>
    <m/>
    <m/>
    <x v="8"/>
    <m/>
    <x v="0"/>
    <x v="0"/>
    <d v="2017-11-08T00:00:00"/>
    <x v="97"/>
    <m/>
    <s v="Concluído - Validado FDE"/>
    <s v="OK"/>
    <s v="Concluído - Validado FDE"/>
    <s v="OK"/>
    <s v="OK"/>
    <m/>
    <s v="OK"/>
    <m/>
    <s v="Jorgina(Diretora)"/>
    <m/>
    <m/>
    <m/>
    <m/>
    <n v="10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RDIM MORADA DO SOL"/>
    <s v="R. ZEPHIRO PUCCINELLI"/>
    <s v="1281"/>
    <s v="JARDIM MORADA DO SOL"/>
    <n v="0"/>
    <n v="13348060"/>
    <s v="Instalada"/>
    <d v="2013-03-01T00:00:00"/>
    <x v="1"/>
    <n v="19"/>
    <n v="39356973"/>
    <n v="10"/>
    <s v="189.111.191.212"/>
    <s v="Sec. Educ. Herman Jacobus Cornelis Voorwald"/>
    <s v="19"/>
    <n v="39355545"/>
    <m/>
    <m/>
    <m/>
    <m/>
  </r>
  <r>
    <n v="35008758"/>
    <s v="008758"/>
    <s v="SAO BERNARDO DO CAMPO"/>
    <s v="COGSP"/>
    <s v="SAO BERNARDO DO CAMPO"/>
    <m/>
    <m/>
    <s v="ATIVA"/>
    <s v="Possui Link"/>
    <s v="005682/06"/>
    <s v="8 Mbps"/>
    <s v="FRANCISCO EMYGDIO PEREIRA NETO DOUTOR"/>
    <x v="0"/>
    <n v="0"/>
    <n v="967"/>
    <m/>
    <m/>
    <s v="#N/A"/>
    <x v="4"/>
    <m/>
    <m/>
    <m/>
    <m/>
    <m/>
    <m/>
    <m/>
    <s v="x"/>
    <m/>
    <x v="2"/>
    <m/>
    <x v="0"/>
    <x v="0"/>
    <m/>
    <x v="114"/>
    <m/>
    <s v="Necessario mudança de tecnologia"/>
    <s v="VIVO"/>
    <s v="Necessario mudança de tecnologia"/>
    <s v="Vivo"/>
    <s v="Vivo"/>
    <m/>
    <s v="OK"/>
    <m/>
    <s v="Angela (Diretora)"/>
    <m/>
    <m/>
    <m/>
    <m/>
    <n v="2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FRANCISCO EMYGDIO PEREIRA NETO DR"/>
    <s v="R ARMANDO BACKX "/>
    <n v="441"/>
    <s v="DEMARCHI "/>
    <n v="0"/>
    <n v="9811410"/>
    <s v="Instalada"/>
    <d v="2011-01-03T00:00:00"/>
    <x v="0"/>
    <n v="11"/>
    <n v="115484351020693"/>
    <n v="2"/>
    <n v="200206102032"/>
    <s v="EDSON DONIZETTI PORTO"/>
    <n v="11"/>
    <s v="43512242"/>
    <m/>
    <m/>
    <m/>
    <m/>
  </r>
  <r>
    <n v="35447663"/>
    <s v="447663"/>
    <s v="LESTE 3"/>
    <s v="COGSP"/>
    <s v="SAO PAULO"/>
    <m/>
    <m/>
    <s v="ATIVA"/>
    <s v="Possui Link"/>
    <s v="018977/10"/>
    <s v="8 Mbps"/>
    <s v="JARDIM SANTO ANDRE III"/>
    <x v="0"/>
    <n v="0"/>
    <n v="1494"/>
    <m/>
    <m/>
    <s v="#N/A"/>
    <x v="6"/>
    <m/>
    <m/>
    <m/>
    <m/>
    <s v="x"/>
    <m/>
    <m/>
    <m/>
    <m/>
    <x v="4"/>
    <m/>
    <x v="0"/>
    <x v="0"/>
    <d v="2018-01-29T00:00:00"/>
    <x v="110"/>
    <d v="2018-01-29T00:00:00"/>
    <s v="Concluído - Validado FDE"/>
    <s v="OK"/>
    <s v="Cronograma Janeiro/18"/>
    <s v="Em execução Janeiro"/>
    <s v="OK"/>
    <m/>
    <s v="OK"/>
    <m/>
    <s v="Ana Paulo(AOE)"/>
    <m/>
    <m/>
    <m/>
    <m/>
    <n v="4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RDIM SANTO ANDRE III "/>
    <s v="R. MIGUEL FERREIRA DE MELO "/>
    <s v="50A"/>
    <s v="JARDIM SANTO ANDRE "/>
    <n v="0"/>
    <s v="08390000"/>
    <s v="Instalada"/>
    <d v="2012-07-17T00:00:00"/>
    <x v="1"/>
    <n v="11"/>
    <n v="27529074"/>
    <n v="4"/>
    <n v="200232178011"/>
    <s v="Null"/>
    <n v="11"/>
    <n v="27518606"/>
    <m/>
    <m/>
    <m/>
    <m/>
  </r>
  <r>
    <n v="35461295"/>
    <s v="461295"/>
    <s v="SUL 2"/>
    <s v="COGSP"/>
    <s v="SAO PAULO"/>
    <m/>
    <m/>
    <s v="ATIVA"/>
    <s v="Possui Link"/>
    <s v="019777/11"/>
    <s v="8 Mbps"/>
    <s v="RAIMUNDO SERAFIM DE LIMA INSPETOR"/>
    <x v="0"/>
    <n v="0"/>
    <n v="1011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RAIMUNDO SERAFIM DE LIMA INSPETOR (CAMPO LIMPO I)"/>
    <s v="R. BENTO BARROSO PEREIRA"/>
    <s v="S/N"/>
    <s v="JARDIM SAO FRANCISCO DE ASSIS"/>
    <n v="0"/>
    <s v="05815085"/>
    <s v="Pendente"/>
    <d v="2015-08-27T00:00:00"/>
    <x v="2"/>
    <n v="11"/>
    <n v="11943685975"/>
    <n v="3"/>
    <n v="0"/>
    <n v="0"/>
    <n v="11"/>
    <s v="sem telefone"/>
    <m/>
    <m/>
    <m/>
    <m/>
  </r>
  <r>
    <n v="35462688"/>
    <s v="462688"/>
    <s v="MARILIA"/>
    <s v="CEI"/>
    <s v="MARILIA"/>
    <m/>
    <m/>
    <s v="ATIVA"/>
    <s v="Possui Link"/>
    <s v="020111/12"/>
    <s v="34 Mbps"/>
    <s v="JARDIM SANTA ANTONIETA"/>
    <x v="0"/>
    <n v="0"/>
    <n v="255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JARDIM SANTA ANTONIETA"/>
    <s v="R. LEONOR MAZALLI"/>
    <n v="11"/>
    <s v="JARDIM SANTA ANTONIETA"/>
    <n v="0"/>
    <n v="17512420"/>
    <s v="Pendente"/>
    <d v="2015-08-12T00:00:00"/>
    <x v="2"/>
    <n v="14"/>
    <n v="11943296384"/>
    <n v="2"/>
    <n v="0"/>
    <n v="0"/>
    <n v="14"/>
    <n v="34253154"/>
    <m/>
    <m/>
    <m/>
    <m/>
  </r>
  <r>
    <n v="35462767"/>
    <s v="462767"/>
    <s v="SAO ROQUE"/>
    <s v="CEI"/>
    <s v="IBIUNA"/>
    <m/>
    <m/>
    <s v="ATIVA"/>
    <s v="Possui Link"/>
    <s v="020212/12"/>
    <s v="8 Mbps"/>
    <s v="MALIR TEREZINHA RAMALHO GOMES PROFESSORA"/>
    <x v="0"/>
    <n v="0"/>
    <n v="646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BAIRRO CENTRO"/>
    <s v="R. SAO BENEDITO"/>
    <s v="S/N"/>
    <s v="MATADOURO"/>
    <n v="0"/>
    <n v="18150000"/>
    <s v="Pendente"/>
    <d v="2015-08-03T00:00:00"/>
    <x v="2"/>
    <n v="15"/>
    <n v="11943293235"/>
    <n v="1"/>
    <n v="0"/>
    <n v="0"/>
    <n v="15"/>
    <n v="32411400"/>
    <m/>
    <m/>
    <m/>
    <m/>
  </r>
  <r>
    <n v="35462925"/>
    <s v="462925"/>
    <s v="PIRACICABA"/>
    <s v="CEI"/>
    <s v="PIRACICABA"/>
    <m/>
    <m/>
    <s v="ATIVA"/>
    <s v="Possui Link"/>
    <s v="020091/12"/>
    <s v="8 Mbps"/>
    <s v="ATTILIO VIDAL LAFRATA PROFESSOR"/>
    <x v="0"/>
    <n v="0"/>
    <n v="413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JARDIM COSTA RICA"/>
    <s v="R. VATICANO"/>
    <s v="S/N"/>
    <s v="JARDIM COSTA RICA"/>
    <n v="0"/>
    <n v="13401660"/>
    <s v="Pendente"/>
    <d v="2015-08-17T00:00:00"/>
    <x v="2"/>
    <n v="19"/>
    <n v="11943694702"/>
    <n v="4"/>
    <n v="0"/>
    <n v="0"/>
    <n v="19"/>
    <s v="sem telefone"/>
    <m/>
    <m/>
    <m/>
    <m/>
  </r>
  <r>
    <n v="35463073"/>
    <s v="463073"/>
    <s v="NORTE 1"/>
    <s v="COGSP"/>
    <s v="SAO PAULO"/>
    <m/>
    <m/>
    <s v="ATIVA"/>
    <s v="Possui Link"/>
    <s v="019912/11"/>
    <s v="8 Mbps"/>
    <s v="JORNALISTA RUY MESQUITA"/>
    <x v="0"/>
    <n v="0"/>
    <n v="932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JARDIM CAROMBE"/>
    <s v="R. ROSALVO JOSE DA SILVA"/>
    <s v="S/N"/>
    <s v="JARDIM CAROMBE"/>
    <n v="0"/>
    <n v="2855150"/>
    <s v="Pendente"/>
    <d v="2015-08-13T00:00:00"/>
    <x v="2"/>
    <n v="11"/>
    <n v="11942538406"/>
    <n v="2"/>
    <n v="0"/>
    <n v="0"/>
    <n v="11"/>
    <s v="sem telefone"/>
    <m/>
    <m/>
    <m/>
    <m/>
  </r>
  <r>
    <n v="35471458"/>
    <s v="471458"/>
    <s v="PIRACICABA"/>
    <s v="CEI"/>
    <s v="SANTA MARIA DA SERRA"/>
    <m/>
    <m/>
    <s v="ATIVA"/>
    <s v="Possui Link"/>
    <s v="020544/12"/>
    <s v="8 Mbps"/>
    <s v="FERNANDO MARIA FACHINI FREI"/>
    <x v="0"/>
    <n v="0"/>
    <n v="306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ESCOLA FERNANDO MARIA FACHINI FREI (JARDIM LEVORATO)"/>
    <s v="R. DOMINGOS GREGOLIN"/>
    <n v="550"/>
    <s v="JARDIM LEVORATO"/>
    <n v="0"/>
    <n v="17370000"/>
    <s v="Pendente"/>
    <d v="2015-09-02T00:00:00"/>
    <x v="2"/>
    <n v="19"/>
    <n v="11961896268"/>
    <n v="5"/>
    <n v="0"/>
    <n v="0"/>
    <n v="19"/>
    <s v="(019) 34871344"/>
    <m/>
    <m/>
    <m/>
    <m/>
  </r>
  <r>
    <n v="35474629"/>
    <s v="474629"/>
    <s v="MARILIA"/>
    <s v="CEI"/>
    <s v="MARILIA"/>
    <m/>
    <m/>
    <s v="ATIVA"/>
    <s v="Possui Link"/>
    <s v="020526/12"/>
    <s v="8 Mbps"/>
    <s v="JARDIM ALCIR RAINERI"/>
    <x v="0"/>
    <n v="0"/>
    <n v="514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JARDIM ALCIR RAINERI"/>
    <s v="AV. ALCEBIADES SPADOTTO"/>
    <n v="165"/>
    <s v="JARDIM ALCIR RAINERI"/>
    <s v="Conj. Res. Luiz Egydio de Cerqueira Cesar"/>
    <n v="17512864"/>
    <s v="Pendente"/>
    <d v="2015-08-12T00:00:00"/>
    <x v="2"/>
    <n v="14"/>
    <n v="11943695905"/>
    <n v="5"/>
    <n v="0"/>
    <n v="0"/>
    <n v="14"/>
    <s v="(14) 3415-2149"/>
    <m/>
    <m/>
    <m/>
    <m/>
  </r>
  <r>
    <n v="35478209"/>
    <s v="478209"/>
    <s v="LIMEIRA"/>
    <s v="CEI"/>
    <s v="ARTUR NOGUEIRA"/>
    <m/>
    <m/>
    <s v="ATIVA"/>
    <s v="Possui Link"/>
    <s v="020741/12"/>
    <s v="8 Mbps"/>
    <s v="JOAO BAPTISTA GAZZOLA"/>
    <x v="0"/>
    <n v="0"/>
    <n v="362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JOAO BAPTISTA GAZZOLA ESCOLA"/>
    <s v="ANTONIO SIA"/>
    <n v="1550"/>
    <s v="JARDIM CAROLINA"/>
    <n v="0"/>
    <n v="13160000"/>
    <s v="Pendente"/>
    <d v="2015-09-02T00:00:00"/>
    <x v="2"/>
    <n v="19"/>
    <n v="11943725397"/>
    <n v="5"/>
    <n v="0"/>
    <n v="0"/>
    <n v="19"/>
    <s v="(19) 3877-3321"/>
    <m/>
    <m/>
    <m/>
    <m/>
  </r>
  <r>
    <n v="35479081"/>
    <s v="479081"/>
    <s v="SUL 3"/>
    <s v="COGSP"/>
    <s v="SAO PAULO"/>
    <m/>
    <m/>
    <s v="ATIVA"/>
    <s v="Possui Link"/>
    <s v="020321/12"/>
    <s v="34 Mbps"/>
    <s v="JARDIM NORONHA V"/>
    <x v="0"/>
    <n v="0"/>
    <n v="2169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JARDIM NORONHA V"/>
    <s v="R RUFINO ZADO"/>
    <s v="S/N"/>
    <s v="JARDIM NORONHA"/>
    <n v="0"/>
    <s v="04853070"/>
    <s v="Pendente"/>
    <d v="2015-09-01T00:00:00"/>
    <x v="2"/>
    <n v="11"/>
    <n v="11943263294"/>
    <n v="5"/>
    <n v="0"/>
    <n v="0"/>
    <n v="11"/>
    <n v="59341182"/>
    <m/>
    <m/>
    <m/>
    <m/>
  </r>
  <r>
    <n v="35479329"/>
    <s v="479329"/>
    <s v="LINS"/>
    <s v="CEI"/>
    <s v="GUAICARA"/>
    <m/>
    <m/>
    <s v="ATIVA"/>
    <s v="Possui Link"/>
    <s v="020260/12"/>
    <s v="16 Mbps"/>
    <s v="JARDIM DOM BOSCO"/>
    <x v="0"/>
    <n v="0"/>
    <n v="216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JARDIM DOM BOSCO"/>
    <s v="VIA DE ACESSO HERMINIO PAIZAN"/>
    <s v="S/N"/>
    <s v="JARDIM DOM BOSCO"/>
    <n v="0"/>
    <n v="16430000"/>
    <s v="Pendente"/>
    <d v="2015-10-07T00:00:00"/>
    <x v="2"/>
    <n v="11"/>
    <n v="11943729048"/>
    <n v="2"/>
    <n v="0"/>
    <n v="0"/>
    <n v="11"/>
    <s v="sem telefone"/>
    <m/>
    <m/>
    <m/>
    <m/>
  </r>
  <r>
    <n v="35009167"/>
    <s v="009167"/>
    <s v="SAO BERNARDO DO CAMPO"/>
    <s v="COGSP"/>
    <s v="SAO BERNARDO DO CAMPO"/>
    <m/>
    <m/>
    <s v="ATIVA"/>
    <s v="Possui Link"/>
    <s v="005665/06"/>
    <s v="10 Mbps"/>
    <s v="JOAQUIM MOREIRA BERNARDES PROFESSOR"/>
    <x v="0"/>
    <n v="0"/>
    <n v="1192"/>
    <m/>
    <m/>
    <s v="#N/A"/>
    <x v="4"/>
    <m/>
    <m/>
    <m/>
    <m/>
    <m/>
    <m/>
    <m/>
    <s v="x"/>
    <m/>
    <x v="2"/>
    <m/>
    <x v="0"/>
    <x v="0"/>
    <m/>
    <x v="119"/>
    <m/>
    <s v="Necessario mudança de tecnologia"/>
    <s v="VIVO"/>
    <s v="Necessario mudança de tecnologia"/>
    <s v="Vivo"/>
    <s v="Vivo"/>
    <m/>
    <s v="OK"/>
    <m/>
    <s v="Eva (diretora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AQUIM MOREIRA BERNARDES PROF"/>
    <s v="AV CONDE SAO LOURENCO, DE "/>
    <n v="65"/>
    <s v="JD SILVINA "/>
    <n v="0"/>
    <n v="9791260"/>
    <s v="Instalada"/>
    <d v="2012-10-23T00:00:00"/>
    <x v="0"/>
    <n v="11"/>
    <n v="115484335042190"/>
    <n v="2"/>
    <n v="201028242169"/>
    <s v="EVA DIAS DA SILVA"/>
    <n v="11"/>
    <s v="41273242"/>
    <m/>
    <m/>
    <m/>
    <m/>
  </r>
  <r>
    <n v="35900060"/>
    <s v="900060"/>
    <s v="LESTE 2"/>
    <s v="COGSP"/>
    <s v="SAO PAULO"/>
    <m/>
    <m/>
    <s v="ATIVA"/>
    <s v="Possui Link"/>
    <s v="007707/06"/>
    <s v="8 Mbps"/>
    <s v="EUNICE MARQUES MOURA BASTOS PROFA"/>
    <x v="0"/>
    <n v="0"/>
    <n v="1401"/>
    <m/>
    <m/>
    <s v="#N/A"/>
    <x v="6"/>
    <m/>
    <m/>
    <m/>
    <m/>
    <s v="x"/>
    <m/>
    <m/>
    <m/>
    <m/>
    <x v="4"/>
    <m/>
    <x v="0"/>
    <x v="0"/>
    <d v="2018-01-22T00:00:00"/>
    <x v="107"/>
    <m/>
    <s v="Concluído - Validado FDE"/>
    <s v="OK"/>
    <s v="Cronograma Janeiro/18"/>
    <s v="OK"/>
    <s v="OK"/>
    <m/>
    <s v="OK"/>
    <m/>
    <s v="Bruno (Secretario)"/>
    <m/>
    <m/>
    <m/>
    <m/>
    <n v="8"/>
    <s v="Modem e tomada dentro do Rack, Infra FDE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UNICE MARQUES MOURA BASTOS PROFA"/>
    <s v="R NARCEJA "/>
    <n v="100"/>
    <s v="VL N CURUCA "/>
    <n v="0"/>
    <n v="8032340"/>
    <s v="Instalada"/>
    <d v="2012-02-09T00:00:00"/>
    <x v="1"/>
    <n v="11"/>
    <n v="25112621"/>
    <n v="8"/>
    <n v="201026130157"/>
    <s v="LILIAN SANTOS ROMANO"/>
    <n v="11"/>
    <n v="20351703"/>
    <m/>
    <m/>
    <m/>
    <m/>
  </r>
  <r>
    <n v="35900072"/>
    <s v="900072"/>
    <s v="RIBEIRAO PRETO"/>
    <s v="CEI"/>
    <s v="RIBEIRAO PRETO"/>
    <m/>
    <m/>
    <s v="ATIVA"/>
    <s v="Possui Link"/>
    <s v="009709/06"/>
    <s v="8 Mbps"/>
    <s v="IRENE DIAS RIBEIRO PROFESSORA"/>
    <x v="0"/>
    <n v="0"/>
    <n v="796"/>
    <m/>
    <m/>
    <s v="#N/A"/>
    <x v="3"/>
    <m/>
    <m/>
    <s v="x"/>
    <m/>
    <m/>
    <m/>
    <m/>
    <m/>
    <m/>
    <x v="8"/>
    <m/>
    <x v="0"/>
    <x v="0"/>
    <d v="2017-11-13T00:00:00"/>
    <x v="103"/>
    <m/>
    <s v="Concluído - Validado FDE"/>
    <s v="OK"/>
    <s v="Concluído - Validado FDE"/>
    <s v="OK"/>
    <s v="OK"/>
    <m/>
    <s v="OK"/>
    <m/>
    <s v="Mara (GOE)"/>
    <m/>
    <m/>
    <m/>
    <m/>
    <n v="10"/>
    <s v="Usou a infra da escola e tomada interna"/>
    <s v="Nenhuma"/>
    <s v="Modem instalado dentro do rack"/>
    <s v="VIVOPBLE - 13/11/2017 Jucineia: O link PBLE está DIE. Não validado// Jucineia: Técnico retornou contato, configurações agora ok."/>
    <m/>
    <x v="0"/>
    <s v="OK"/>
    <x v="0"/>
    <x v="0"/>
    <m/>
    <m/>
    <n v="0"/>
    <s v="Não"/>
    <s v="S/ AUTENTIC"/>
    <s v="S/ AUTENTIC"/>
    <s v="S/ AUTENTIC"/>
    <s v="S/ AUTENTIC"/>
    <n v="0"/>
    <s v="ESTADUAL"/>
    <s v="IRENE DIAS RIBEIRO PROFA"/>
    <s v="R. ANTONIO SYLVIO CUNHA BUENO"/>
    <n v="205"/>
    <s v="GERALDO CORREIA DE CARVALHO"/>
    <n v="0"/>
    <n v="14061380"/>
    <s v="Instalada"/>
    <d v="2010-11-06T00:00:00"/>
    <x v="1"/>
    <n v="16"/>
    <n v="39762293"/>
    <n v="10"/>
    <n v="200158057189"/>
    <s v="TEREZA BORGES DA S SOUZA rosa vice diretora"/>
    <n v="16"/>
    <s v="36220844 / 36156116"/>
    <m/>
    <m/>
    <m/>
    <m/>
  </r>
  <r>
    <n v="35900102"/>
    <s v="900102"/>
    <s v="SUL 2"/>
    <s v="COGSP"/>
    <s v="SAO PAULO"/>
    <m/>
    <m/>
    <s v="ATIVA"/>
    <s v="Possui Link"/>
    <s v="003943/06"/>
    <s v="8 Mbps"/>
    <s v="LEILA SABINO PROFESSORA"/>
    <x v="0"/>
    <n v="0"/>
    <n v="978"/>
    <m/>
    <m/>
    <s v="#N/A"/>
    <x v="7"/>
    <m/>
    <m/>
    <m/>
    <s v="x"/>
    <m/>
    <m/>
    <m/>
    <m/>
    <m/>
    <x v="6"/>
    <m/>
    <x v="0"/>
    <x v="0"/>
    <d v="2017-12-06T00:00:00"/>
    <x v="34"/>
    <m/>
    <s v="Concluído - Validado FDE"/>
    <s v="OK"/>
    <s v="Concluído - Validado FDE"/>
    <s v="OK"/>
    <s v="OK"/>
    <m/>
    <s v="OK"/>
    <m/>
    <s v="Edna (Vice Diretora) "/>
    <m/>
    <m/>
    <m/>
    <m/>
    <n v="4"/>
    <s v="Modem e tomada dentro do Rack, Infra FDE"/>
    <s v="Nenhuma"/>
    <s v="Modem e tomada dentro do Rack, Inf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EILA SABINO PROFA"/>
    <s v="R SILVILINO MANTOVANINI "/>
    <n v="300"/>
    <s v="JD RIVIERA "/>
    <s v="JARDIM SAO LUIZ"/>
    <n v="4925040"/>
    <s v="Instalada"/>
    <d v="2012-02-24T00:00:00"/>
    <x v="1"/>
    <n v="11"/>
    <n v="55176240"/>
    <n v="4"/>
    <n v="187075189186"/>
    <s v="MARCIA MOLNAR"/>
    <n v="11"/>
    <s v="55176340"/>
    <m/>
    <m/>
    <m/>
    <m/>
  </r>
  <r>
    <n v="35900114"/>
    <s v="900114"/>
    <s v="GUARULHOS SUL"/>
    <s v="COGSP"/>
    <s v="GUARULHOS"/>
    <m/>
    <m/>
    <s v="ATIVA"/>
    <s v="Possui Link"/>
    <s v="006673/06"/>
    <s v="8 Mbps"/>
    <s v="IZABEL FERREIRA DOS SANTOS PROFESSORA DONA BELINHA"/>
    <x v="0"/>
    <n v="0"/>
    <n v="381"/>
    <m/>
    <m/>
    <s v="#N/A"/>
    <x v="6"/>
    <m/>
    <m/>
    <m/>
    <m/>
    <s v="x"/>
    <m/>
    <m/>
    <m/>
    <m/>
    <x v="4"/>
    <m/>
    <x v="0"/>
    <x v="0"/>
    <d v="2018-02-01T00:00:00"/>
    <x v="110"/>
    <d v="2018-02-01T00:00:00"/>
    <s v="Concluído - Validado FDE"/>
    <s v="OK"/>
    <s v="Cronograma Janeiro/18"/>
    <s v="Em execução Janeiro"/>
    <s v="OK"/>
    <m/>
    <s v="OK"/>
    <m/>
    <s v="Elias(GOE)"/>
    <m/>
    <m/>
    <m/>
    <m/>
    <n v="2"/>
    <s v="Modem e tomada dentro do Rack, Infra FDE"/>
    <s v="Nenhuma"/>
    <s v="ERROPROCEDIMENTO - 01/02/2018 - Emerson - Técnico conectou o modem na porta 2 do Fortinet, o correto seria a porta WAN2"/>
    <s v="ERROPROCEDIMENTO - 01/02/2018 - Emerson - Técnico conectou o modem na porta 2 do Fortinet, o correto seria a porta WAN2"/>
    <n v="1"/>
    <x v="0"/>
    <s v="OK"/>
    <x v="0"/>
    <x v="0"/>
    <m/>
    <m/>
    <n v="0"/>
    <s v="Não"/>
    <s v="S/ AUTENTIC"/>
    <s v="S/ AUTENTIC"/>
    <s v="S/ AUTENTIC"/>
    <s v="S/ AUTENTIC"/>
    <n v="0"/>
    <s v="ESTADUAL"/>
    <s v="IZABEL FERREIRA DOS SANTOS PROFA - DONA BELINHA"/>
    <s v="R CIRIACO "/>
    <n v="27"/>
    <s v="JD VL GALVAO "/>
    <n v="0"/>
    <n v="7054011"/>
    <s v="Instalada"/>
    <d v="2011-12-09T00:00:00"/>
    <x v="1"/>
    <n v="11"/>
    <n v="24140722"/>
    <n v="2"/>
    <s v="200.161.100.203"/>
    <s v="LIGIA APARECIDA O. SILVA"/>
    <n v="11"/>
    <n v="24226151"/>
    <m/>
    <m/>
    <m/>
    <m/>
  </r>
  <r>
    <n v="35009945"/>
    <s v="009945"/>
    <s v="ITAPECERICA DA SERRA"/>
    <s v="COGSP"/>
    <s v="ITAPECERICA DA SERRA"/>
    <m/>
    <m/>
    <s v="ATIVA"/>
    <s v="Possui Link"/>
    <s v="002551/06"/>
    <s v="8 Mbps"/>
    <s v="CARLOS ALBERTO PEREIRA"/>
    <x v="0"/>
    <n v="0"/>
    <n v="168"/>
    <m/>
    <m/>
    <s v="#N/A"/>
    <x v="4"/>
    <m/>
    <m/>
    <m/>
    <m/>
    <m/>
    <m/>
    <m/>
    <s v="x"/>
    <s v="x"/>
    <x v="2"/>
    <m/>
    <x v="5"/>
    <x v="3"/>
    <m/>
    <x v="118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CARLOS ALBERTO PEREIRA"/>
    <s v="R TERRA NOVA "/>
    <n v="400"/>
    <s v="JD ITAPECERICA "/>
    <n v="0"/>
    <n v="6853450"/>
    <s v="Instalada"/>
    <d v="2012-04-02T00:00:00"/>
    <x v="0"/>
    <n v="11"/>
    <n v="112914666028997"/>
    <n v="2"/>
    <n v="200171207192"/>
    <s v="WANIA BRAGA"/>
    <n v="11"/>
    <s v="46664763"/>
    <m/>
    <m/>
    <m/>
    <m/>
  </r>
  <r>
    <n v="35900175"/>
    <s v="900175"/>
    <s v="SANTO ANDRE"/>
    <s v="COGSP"/>
    <s v="SANTO ANDRE"/>
    <m/>
    <m/>
    <s v="ATIVA"/>
    <s v="Possui Link"/>
    <s v="002916/06"/>
    <s v="8 Mbps"/>
    <s v="BENERALDO DE TOLEDO PIZA PROFESSOR"/>
    <x v="0"/>
    <n v="0"/>
    <n v="741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Ivana 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BENERALDO DE TOLEDO PIZA PROF"/>
    <s v="R MARTINICA "/>
    <n v="200"/>
    <s v="PRQ CAPUAVA "/>
    <n v="0"/>
    <n v="9271110"/>
    <s v="Instalada"/>
    <d v="2012-05-04T00:00:00"/>
    <x v="1"/>
    <n v="11"/>
    <n v="44764591"/>
    <n v="2"/>
    <n v="201093153111"/>
    <s v="ANDREIA APARECIDA CASANOVA LOZANO"/>
    <n v="11"/>
    <s v="44720433"/>
    <m/>
    <m/>
    <m/>
    <m/>
  </r>
  <r>
    <n v="35900187"/>
    <s v="900187"/>
    <s v="BRAGANCA PAULISTA"/>
    <s v="CEI"/>
    <s v="BRAGANCA PAULISTA"/>
    <m/>
    <m/>
    <s v="ATIVA"/>
    <s v="Possui Link"/>
    <s v="009795/06"/>
    <s v="8 Mbps"/>
    <s v="MATHILDE TEIXEIRA DE MORAES PROFESSORA"/>
    <x v="0"/>
    <n v="0"/>
    <n v="1303"/>
    <m/>
    <m/>
    <s v="#N/A"/>
    <x v="1"/>
    <s v="x"/>
    <m/>
    <m/>
    <m/>
    <m/>
    <m/>
    <m/>
    <m/>
    <m/>
    <x v="1"/>
    <m/>
    <x v="0"/>
    <x v="0"/>
    <d v="2017-09-15T00:00:00"/>
    <x v="56"/>
    <m/>
    <s v="Concluído - Validado FDE"/>
    <s v="OK"/>
    <s v="Concluído - Validado FDE"/>
    <s v="OK"/>
    <s v="OK"/>
    <s v="Jucineia"/>
    <s v="OK"/>
    <s v="Claudinei"/>
    <s v="Lucimara (AOE)"/>
    <m/>
    <m/>
    <m/>
    <m/>
    <n v="2"/>
    <s v="Usou a infra da escola e tomada do rack"/>
    <s v="Nenhuma"/>
    <s v="modem dentro do rack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THILDE TEIXEIRA DE MORAES PROFA"/>
    <s v="R OSWALDO RUSSOMANO "/>
    <s v="S/N"/>
    <s v="C PLANEJADA I "/>
    <n v="0"/>
    <n v="12922150"/>
    <s v="Instalada"/>
    <d v="2012-05-24T00:00:00"/>
    <x v="1"/>
    <n v="11"/>
    <n v="40314385"/>
    <n v="2"/>
    <n v="201069248017"/>
    <s v="ANDREA LUCIA VECCHIATTI PALMA DO AMARAL"/>
    <n v="11"/>
    <s v="40312774"/>
    <m/>
    <m/>
    <m/>
    <m/>
  </r>
  <r>
    <n v="35010522"/>
    <s v="010522"/>
    <s v="CARAPICUIBA"/>
    <s v="COGSP"/>
    <s v="COTIA"/>
    <m/>
    <m/>
    <s v="ATIVA"/>
    <s v="Possui Link"/>
    <s v="004995/06"/>
    <s v="8 Mbps"/>
    <s v="ANTONIETA DI LASCIO OZEKI PROFESSORA"/>
    <x v="0"/>
    <n v="0"/>
    <n v="520"/>
    <m/>
    <m/>
    <s v="#N/A"/>
    <x v="4"/>
    <m/>
    <m/>
    <m/>
    <m/>
    <m/>
    <m/>
    <m/>
    <s v="x"/>
    <s v="x"/>
    <x v="2"/>
    <m/>
    <x v="5"/>
    <x v="3"/>
    <m/>
    <x v="117"/>
    <m/>
    <s v="Necessario mudança de tecnologia"/>
    <s v="VIVO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ANTONIETA DI LASCIO OZEKI PROFA"/>
    <s v="R. TUNDRA "/>
    <n v="56"/>
    <s v="PAISAGEM RENOIR "/>
    <n v="0"/>
    <n v="6715350"/>
    <s v="Instalada"/>
    <d v="2012-12-04T00:00:00"/>
    <x v="0"/>
    <n v="11"/>
    <n v="111764616036692"/>
    <n v="2"/>
    <n v="187008196201"/>
    <s v="GISLENI BERTONI DE ALMEID"/>
    <n v="11"/>
    <s v="47034365"/>
    <m/>
    <m/>
    <m/>
    <m/>
  </r>
  <r>
    <n v="35900345"/>
    <s v="900345"/>
    <s v="SOROCABA"/>
    <s v="CEI"/>
    <s v="SOROCABA"/>
    <m/>
    <m/>
    <s v="ATIVA"/>
    <s v="Possui Link"/>
    <s v="009969/06"/>
    <s v="8 Mbps"/>
    <s v="ROQUE CONCEICAO MARTINS PROFESSOR"/>
    <x v="0"/>
    <n v="0"/>
    <n v="386"/>
    <m/>
    <m/>
    <s v="#N/A"/>
    <x v="3"/>
    <m/>
    <m/>
    <s v="x"/>
    <m/>
    <m/>
    <m/>
    <m/>
    <m/>
    <m/>
    <x v="8"/>
    <m/>
    <x v="0"/>
    <x v="0"/>
    <d v="2017-11-29T00:00:00"/>
    <x v="94"/>
    <m/>
    <s v="Concluído - Validado FDE"/>
    <s v="OK"/>
    <s v="Concluído - Validado FDE"/>
    <s v="OK"/>
    <s v="OK"/>
    <m/>
    <s v="OK"/>
    <m/>
    <s v="Jose Luiz(G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S/ AUTENTIC"/>
    <n v="0"/>
    <s v="ESTADUAL"/>
    <s v="ROQUE CONCEICAO MARTINS PROF"/>
    <s v="R. MALAKY MURAD"/>
    <n v="26"/>
    <s v="JD GUADALUPE"/>
    <n v="0"/>
    <n v="18076370"/>
    <s v="Instalada"/>
    <d v="2010-10-21T00:00:00"/>
    <x v="1"/>
    <n v="15"/>
    <n v="32394585"/>
    <n v="2"/>
    <n v="200171102079"/>
    <s v="MAGALI MONTICELLI"/>
    <n v="15"/>
    <s v="32261289"/>
    <m/>
    <m/>
    <m/>
    <m/>
  </r>
  <r>
    <n v="35900357"/>
    <s v="900357"/>
    <s v="SOROCABA"/>
    <s v="CEI"/>
    <s v="SOROCABA"/>
    <m/>
    <m/>
    <s v="ATIVA"/>
    <s v="Possui Link"/>
    <s v="009977/06"/>
    <s v="10 Mbps"/>
    <s v="MARIO GUILHERME NOTARI"/>
    <x v="0"/>
    <n v="0"/>
    <n v="1036"/>
    <m/>
    <m/>
    <s v="#N/A"/>
    <x v="3"/>
    <m/>
    <m/>
    <s v="x"/>
    <m/>
    <m/>
    <m/>
    <m/>
    <m/>
    <m/>
    <x v="8"/>
    <m/>
    <x v="0"/>
    <x v="0"/>
    <d v="2017-11-23T00:00:00"/>
    <x v="95"/>
    <m/>
    <s v="Concluído - Validado FDE"/>
    <s v="OK"/>
    <s v="Concluído - Validado FDE"/>
    <s v="OK"/>
    <s v="OK"/>
    <m/>
    <s v="OK"/>
    <m/>
    <s v="Mauricio(AOE)"/>
    <m/>
    <m/>
    <m/>
    <m/>
    <n v="2"/>
    <s v="Modem e tomadas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O GUILHERME NOTARI"/>
    <s v="R IDA CALDINI "/>
    <n v="286"/>
    <s v="JD LUCIANA MARIA "/>
    <n v="0"/>
    <n v="18071370"/>
    <s v="Instalada"/>
    <d v="2012-04-16T00:00:00"/>
    <x v="1"/>
    <n v="15"/>
    <n v="32135951"/>
    <n v="4"/>
    <n v="187075151094"/>
    <s v="BENJAMIN PATIA"/>
    <n v="15"/>
    <s v="32232780"/>
    <m/>
    <m/>
    <m/>
    <m/>
  </r>
  <r>
    <n v="35900382"/>
    <s v="900382"/>
    <s v="SOROCABA"/>
    <s v="CEI"/>
    <s v="SOROCABA"/>
    <m/>
    <m/>
    <s v="ATIVA"/>
    <s v="Possui Link"/>
    <s v="011149/06"/>
    <s v="8 Mbps"/>
    <s v="GUALBERTO MOREIRA DOUTOR"/>
    <x v="0"/>
    <n v="0"/>
    <n v="1095"/>
    <m/>
    <m/>
    <s v="#N/A"/>
    <x v="7"/>
    <m/>
    <m/>
    <m/>
    <s v="x"/>
    <m/>
    <m/>
    <m/>
    <m/>
    <m/>
    <x v="6"/>
    <m/>
    <x v="0"/>
    <x v="0"/>
    <d v="2017-12-08T00:00:00"/>
    <x v="83"/>
    <m/>
    <s v="Concluído - Validado FDE"/>
    <s v="OK"/>
    <s v="Concluído - Validado FDE"/>
    <s v="OK"/>
    <s v="OK"/>
    <m/>
    <s v="OK"/>
    <m/>
    <s v="Rosineide (Gerente) "/>
    <m/>
    <m/>
    <m/>
    <m/>
    <n v="2"/>
    <s v="Modem dentro do rack Intragov, tomada do rack e infraestrutura FDE"/>
    <s v="Nenhuma"/>
    <s v="Modem dentro do rack Intragov, tomada do rack e infraestrutura FD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GUALBERTO MOREIRA DR"/>
    <s v="AV. INDEPENDENCIA"/>
    <s v="S/N"/>
    <s v="EDEN"/>
    <n v="0"/>
    <n v="18103000"/>
    <s v="Instalada"/>
    <d v="2010-10-27T00:00:00"/>
    <x v="1"/>
    <n v="15"/>
    <n v="32254756"/>
    <n v="2"/>
    <n v="187035096105"/>
    <s v="JOSE MILTON SALVADOR"/>
    <n v="15"/>
    <s v="32252334"/>
    <m/>
    <m/>
    <m/>
    <m/>
  </r>
  <r>
    <n v="35900424"/>
    <s v="900424"/>
    <s v="AVARE"/>
    <s v="CEI"/>
    <s v="TAQUARITUBA"/>
    <m/>
    <m/>
    <s v="ATIVA"/>
    <s v="Possui Link"/>
    <s v="011174/06"/>
    <s v="8 Mbps"/>
    <s v="DIMAS MOZART E SILVA PROFESSOR"/>
    <x v="0"/>
    <s v="AGUARDAR ADITIVO"/>
    <n v="601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n v="0"/>
    <s v="Não"/>
    <s v="S/ AUTENTIC"/>
    <s v="S/ AUTENTIC"/>
    <s v="S/ AUTENTIC"/>
    <s v="S/ AUTENTIC"/>
    <n v="0"/>
    <s v="ESTADUAL"/>
    <s v="DIMAS MOZART E SILVA PROF"/>
    <s v="R. MANOEL JOAQUIM MENDES "/>
    <n v="661"/>
    <s v="V SAO VICENTE "/>
    <n v="0"/>
    <n v="18740000"/>
    <s v="Instalada"/>
    <d v="2012-04-16T00:00:00"/>
    <x v="1"/>
    <n v="14"/>
    <n v="37623574"/>
    <n v="4"/>
    <n v="189079167230"/>
    <s v="SEBASTIÃO BENEDITO PINTO"/>
    <n v="14"/>
    <s v="37621818"/>
    <m/>
    <m/>
    <m/>
    <m/>
  </r>
  <r>
    <n v="35900459"/>
    <s v="900459"/>
    <s v="AMERICANA"/>
    <s v="CEI"/>
    <s v="SANTA BARBARA D'OESTE"/>
    <m/>
    <m/>
    <s v="ATIVA"/>
    <s v="Possui Link"/>
    <s v="004360/06"/>
    <s v="8 Mbps"/>
    <s v="GEMMA VASCONCELOS CAMARGO CAPELLO PROFA"/>
    <x v="0"/>
    <n v="0"/>
    <n v="211"/>
    <m/>
    <m/>
    <s v="#N/A"/>
    <x v="3"/>
    <m/>
    <m/>
    <s v="x"/>
    <m/>
    <m/>
    <m/>
    <m/>
    <m/>
    <m/>
    <x v="8"/>
    <m/>
    <x v="0"/>
    <x v="0"/>
    <d v="2017-11-16T00:00:00"/>
    <x v="99"/>
    <m/>
    <s v="Concluído - Validado FDE"/>
    <s v="OK"/>
    <s v="Concluído - Validado FDE"/>
    <s v="OK"/>
    <s v="OK"/>
    <m/>
    <s v="OK"/>
    <m/>
    <s v="Emilia (G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EMMA VASCONCELOS CAMARGO CAPELLO PROFA"/>
    <s v="R OURO PRETO "/>
    <n v="234"/>
    <s v="PRQ OLARIA "/>
    <n v="0"/>
    <n v="13458033"/>
    <s v="Instalada"/>
    <d v="2012-03-08T00:00:00"/>
    <x v="1"/>
    <n v="19"/>
    <n v="34545962"/>
    <n v="2"/>
    <n v="187035096106"/>
    <s v="TEREZINHA SANTIAGO"/>
    <n v="19"/>
    <s v="34637415"/>
    <m/>
    <m/>
    <m/>
    <m/>
  </r>
  <r>
    <n v="35012695"/>
    <s v="012695"/>
    <s v="GUARATINGUETA"/>
    <s v="CEI"/>
    <s v="GUARATINGUETA"/>
    <m/>
    <m/>
    <s v="ATIVA"/>
    <s v="Possui Link"/>
    <s v="005654/06"/>
    <s v="8 Mbps"/>
    <s v="ERNESTO QUISSAK PROF"/>
    <x v="0"/>
    <n v="0"/>
    <n v="747"/>
    <m/>
    <m/>
    <s v="#N/A"/>
    <x v="4"/>
    <m/>
    <m/>
    <m/>
    <m/>
    <m/>
    <m/>
    <m/>
    <s v="x"/>
    <s v="x"/>
    <x v="2"/>
    <m/>
    <x v="5"/>
    <x v="3"/>
    <m/>
    <x v="114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ERNESTO QUISSAK PROF"/>
    <s v="PC GUILHERME DE ALMEIDA "/>
    <n v="1463"/>
    <s v="E NEIVA "/>
    <n v="0"/>
    <n v="12521180"/>
    <s v="Instalada"/>
    <d v="2012-08-21T00:00:00"/>
    <x v="0"/>
    <n v="12"/>
    <n v="112523122010795"/>
    <n v="2"/>
    <n v="186200084145"/>
    <s v="ANA MARIA D.F.M. PEREIRA"/>
    <n v="12"/>
    <s v="31222807"/>
    <m/>
    <m/>
    <m/>
    <m/>
  </r>
  <r>
    <n v="35900527"/>
    <s v="900527"/>
    <s v="SUMARE"/>
    <s v="CEI"/>
    <s v="HORTOLANDIA"/>
    <m/>
    <m/>
    <s v="ATIVA"/>
    <s v="Possui Link"/>
    <s v="009932/06"/>
    <s v="16 Mbps"/>
    <s v="PAULINA ROSA PROFESSORA"/>
    <x v="0"/>
    <n v="0"/>
    <n v="536"/>
    <m/>
    <m/>
    <s v="#N/A"/>
    <x v="7"/>
    <m/>
    <m/>
    <m/>
    <s v="x"/>
    <m/>
    <m/>
    <m/>
    <m/>
    <m/>
    <x v="6"/>
    <m/>
    <x v="0"/>
    <x v="0"/>
    <d v="2017-12-01T00:00:00"/>
    <x v="68"/>
    <m/>
    <s v="Concluído - Validado FDE"/>
    <s v="OK"/>
    <s v="Concluído - Validado FDE"/>
    <s v="OK"/>
    <s v="OK"/>
    <m/>
    <s v="OK"/>
    <m/>
    <s v="Alcides (diretor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ULINA ROSA PROFA."/>
    <s v="R. RENE DESCARTES "/>
    <n v="75"/>
    <s v="JARDIM SANTA RITA DE CASSIA "/>
    <s v="PREDIO PUBLICO"/>
    <n v="13186290"/>
    <s v="Instalada"/>
    <d v="2012-07-18T00:00:00"/>
    <x v="1"/>
    <n v="19"/>
    <n v="38093023"/>
    <n v="2"/>
    <s v="177.139.216.143"/>
    <s v="ALCIDES STRACI"/>
    <n v="19"/>
    <s v="38872099 / 38872228"/>
    <m/>
    <m/>
    <m/>
    <m/>
  </r>
  <r>
    <n v="35014060"/>
    <s v="014060"/>
    <s v="TAUBATE"/>
    <s v="CEI"/>
    <s v="CACAPAVA"/>
    <m/>
    <m/>
    <s v="ATIVA"/>
    <s v="Possui Link"/>
    <s v="030981/15"/>
    <s v="8 Mbps"/>
    <s v="FRANCISCA MOURA LUZ PEREIRA PROFESSORA"/>
    <x v="0"/>
    <n v="0"/>
    <n v="264"/>
    <m/>
    <m/>
    <s v="#N/A"/>
    <x v="4"/>
    <m/>
    <m/>
    <m/>
    <m/>
    <m/>
    <m/>
    <m/>
    <s v="x"/>
    <s v="x"/>
    <x v="2"/>
    <m/>
    <x v="5"/>
    <x v="3"/>
    <m/>
    <x v="120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FRANCISCA MOURA LUZ PEREIRA PROFA "/>
    <s v="R NOVE "/>
    <n v="209"/>
    <s v="SANTA LUZIA "/>
    <s v="VILA MARIANA "/>
    <n v="0"/>
    <s v="Instalada"/>
    <d v="2012-08-17T00:00:00"/>
    <x v="0"/>
    <n v="12"/>
    <n v="111243652018998"/>
    <n v="2"/>
    <n v="0"/>
    <s v="Null"/>
    <n v="12"/>
    <s v="sem telefone"/>
    <m/>
    <m/>
    <m/>
    <m/>
  </r>
  <r>
    <n v="35900631"/>
    <s v="900631"/>
    <s v="RIBEIRAO PRETO"/>
    <s v="CEI"/>
    <s v="CRAVINHOS"/>
    <m/>
    <m/>
    <s v="ATIVA"/>
    <s v="Possui Link"/>
    <s v="010788/06"/>
    <s v="8 Mbps"/>
    <s v="FERNANDO CAMPOS ROSAS PROFESSOR"/>
    <x v="0"/>
    <n v="0"/>
    <n v="645"/>
    <m/>
    <m/>
    <s v="#N/A"/>
    <x v="1"/>
    <s v="x"/>
    <m/>
    <m/>
    <m/>
    <m/>
    <m/>
    <m/>
    <m/>
    <m/>
    <x v="1"/>
    <m/>
    <x v="0"/>
    <x v="0"/>
    <d v="2017-09-15T00:00:00"/>
    <x v="56"/>
    <m/>
    <s v="Concluído - Validado FDE"/>
    <s v="OK"/>
    <s v="Concluído - Validado FDE"/>
    <s v="OK"/>
    <s v="OK"/>
    <s v="Jucineia"/>
    <s v="OK"/>
    <s v="Joel"/>
    <s v="Miguel (diretor)"/>
    <m/>
    <m/>
    <m/>
    <m/>
    <n v="2"/>
    <s v="Usou a infra da escola. Precisou remover um modem Air Live que estava desligado para conectar o modem do speedy na tomada do rack."/>
    <s v="Nenhuma"/>
    <s v="VIVOPBLE - etiqueta ANATEL.Precisou remover um modem Air Live que estava desligado para conectar o modem do speedy na tomada do rack."/>
    <m/>
    <m/>
    <x v="0"/>
    <s v="OK"/>
    <x v="0"/>
    <x v="0"/>
    <m/>
    <m/>
    <s v="SIM"/>
    <s v="Não"/>
    <s v="C/ AUTENTIC"/>
    <s v="S/ AUTENTIC"/>
    <s v="C/ AUTENTIC"/>
    <s v="C/ AUTENTIC"/>
    <s v="Indicação Vivo - OK Autenticação"/>
    <s v="ESTADUAL"/>
    <s v="FERNANDO CAMPOS ROSAS PROF"/>
    <s v="R. ANGELO DAMIAO"/>
    <n v="176"/>
    <s v="JD ITAPUA"/>
    <n v="0"/>
    <n v="14140000"/>
    <s v="Instalada"/>
    <d v="2010-09-16T00:00:00"/>
    <x v="1"/>
    <n v="16"/>
    <n v="39513377"/>
    <n v="2"/>
    <n v="200158057161"/>
    <s v="VERA XAVIER BALDUSSI"/>
    <n v="16"/>
    <s v="39511921"/>
    <m/>
    <m/>
    <m/>
    <m/>
  </r>
  <r>
    <n v="35900761"/>
    <s v="900761"/>
    <s v="RIBEIRAO PRETO"/>
    <s v="CEI"/>
    <s v="RIBEIRAO PRETO"/>
    <m/>
    <m/>
    <s v="ATIVA"/>
    <s v="Possui Link"/>
    <s v="010221/06"/>
    <s v="8 Mbps"/>
    <s v="HELIO LOURENCO DE OLIVEIRA PROFESSOR"/>
    <x v="0"/>
    <n v="0"/>
    <n v="512"/>
    <m/>
    <m/>
    <s v="#N/A"/>
    <x v="3"/>
    <m/>
    <m/>
    <s v="x"/>
    <m/>
    <m/>
    <m/>
    <m/>
    <m/>
    <m/>
    <x v="8"/>
    <m/>
    <x v="0"/>
    <x v="0"/>
    <d v="2017-11-10T00:00:00"/>
    <x v="100"/>
    <m/>
    <s v="Concluído - Validado FDE"/>
    <s v="OK"/>
    <s v="Concluído - Validado FDE"/>
    <s v="OK"/>
    <s v="OK"/>
    <m/>
    <s v="OK"/>
    <m/>
    <s v="Renata Cristina (AOE)"/>
    <m/>
    <m/>
    <m/>
    <m/>
    <n v="8"/>
    <s v="Modem e tomada no rack Intragov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ELIO LOURENCO DE OLIVEIRA PROF"/>
    <s v="R GONCALVES DE MAGALHAES "/>
    <n v="1500"/>
    <s v="JARDIM PIRATININGA "/>
    <n v="0"/>
    <n v="14030570"/>
    <s v="Instalada"/>
    <d v="2012-02-29T00:00:00"/>
    <x v="1"/>
    <n v="16"/>
    <n v="39193840"/>
    <n v="8"/>
    <n v="200158057179"/>
    <s v="MARCELO FONSECA"/>
    <n v="16"/>
    <s v="36372777"/>
    <m/>
    <m/>
    <m/>
    <m/>
  </r>
  <r>
    <n v="35900771"/>
    <s v="900771"/>
    <s v="RIBEIRAO PRETO"/>
    <s v="CEI"/>
    <s v="RIBEIRAO PRETO"/>
    <m/>
    <m/>
    <s v="ATIVA"/>
    <s v="Possui Link"/>
    <s v="010866/06"/>
    <s v="8 Mbps"/>
    <s v="MIGUEL JORGE"/>
    <x v="0"/>
    <n v="0"/>
    <n v="592"/>
    <m/>
    <m/>
    <s v="#N/A"/>
    <x v="7"/>
    <m/>
    <m/>
    <m/>
    <s v="x"/>
    <m/>
    <m/>
    <m/>
    <m/>
    <m/>
    <x v="6"/>
    <m/>
    <x v="0"/>
    <x v="0"/>
    <d v="2017-12-12T00:00:00"/>
    <x v="72"/>
    <m/>
    <s v="Concluído - Validado FDE"/>
    <s v="OK"/>
    <s v="Concluído - Validado FDE"/>
    <s v="OK"/>
    <s v="OK"/>
    <m/>
    <s v="OK"/>
    <m/>
    <s v="Cristina (Vice Diretora)"/>
    <m/>
    <m/>
    <m/>
    <m/>
    <n v="2"/>
    <s v="Modem dentro do rack Intragov, tomada externa da escola, cabo de rede vem aereo passa pela telha e e entra dentro do conduite da escola. "/>
    <s v="Nenhuma"/>
    <s v="Modem dentro do rack Intragov, tomada externa da escola, cabo de rede vem aereo passa pela telha e e entra dentro do conduite da escola.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IGUEL JORGE"/>
    <s v="R DOMINGOS PADOVAN"/>
    <s v="S/N"/>
    <s v="JD NOVO MUNDO"/>
    <n v="0"/>
    <n v="14092040"/>
    <s v="Instalada"/>
    <d v="2012-03-05T00:00:00"/>
    <x v="1"/>
    <n v="16"/>
    <n v="36181552"/>
    <n v="2"/>
    <n v="187075135251"/>
    <s v="NARA MARIA ZANELLI SANTOS"/>
    <n v="16"/>
    <s v="36271627"/>
    <m/>
    <m/>
    <m/>
    <m/>
  </r>
  <r>
    <n v="35900795"/>
    <s v="900795"/>
    <s v="SAO CARLOS"/>
    <s v="CEI"/>
    <s v="SAO CARLOS"/>
    <m/>
    <m/>
    <s v="ATIVA"/>
    <s v="Possui Link"/>
    <s v="010191/06"/>
    <s v="8 Mbps"/>
    <s v="JOAO JORGE MARMORATO PROFESSOR"/>
    <x v="0"/>
    <n v="0"/>
    <n v="1037"/>
    <m/>
    <m/>
    <s v="#N/A"/>
    <x v="7"/>
    <m/>
    <m/>
    <m/>
    <s v="x"/>
    <m/>
    <m/>
    <m/>
    <m/>
    <m/>
    <x v="6"/>
    <m/>
    <x v="0"/>
    <x v="0"/>
    <d v="2017-12-06T00:00:00"/>
    <x v="34"/>
    <m/>
    <s v="Concluído - Validado FDE"/>
    <s v="OK"/>
    <s v="Concluído - Validado FDE"/>
    <s v="OK"/>
    <s v="OK"/>
    <m/>
    <s v="OK"/>
    <m/>
    <s v="Patricia Nunes (Diretora)"/>
    <m/>
    <m/>
    <m/>
    <m/>
    <n v="2"/>
    <s v="Modem e tomadas dentro do rack, infraestrutura FDE"/>
    <s v="Nenhuma"/>
    <s v="Modem e tomadas dentro do rack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JORGE MARMORATO PROF"/>
    <s v="R VICENTE PELICANO "/>
    <n v="360"/>
    <s v="JD D FRANCISCA "/>
    <n v="0"/>
    <n v="13571000"/>
    <s v="Instalada"/>
    <d v="2010-09-06T00:00:00"/>
    <x v="1"/>
    <n v="16"/>
    <n v="33685493"/>
    <n v="2"/>
    <n v="200161123082"/>
    <s v="REGINA HELENA CORSI MANGIERI"/>
    <n v="16"/>
    <s v="33681399"/>
    <m/>
    <m/>
    <m/>
    <m/>
  </r>
  <r>
    <n v="35020148"/>
    <s v="020148"/>
    <s v="LIMEIRA"/>
    <s v="CEI"/>
    <s v="LIMEIRA"/>
    <m/>
    <m/>
    <s v="ATIVA"/>
    <s v="Possui Link"/>
    <s v="011055/06"/>
    <s v="8 Mbps"/>
    <s v="RUTH RAMOS CAPPI PROFESSORA"/>
    <x v="0"/>
    <n v="0"/>
    <n v="578"/>
    <m/>
    <m/>
    <s v="#N/A"/>
    <x v="4"/>
    <m/>
    <m/>
    <m/>
    <m/>
    <m/>
    <m/>
    <m/>
    <s v="x"/>
    <s v="x"/>
    <x v="2"/>
    <m/>
    <x v="5"/>
    <x v="3"/>
    <m/>
    <x v="28"/>
    <m/>
    <s v="Necessario mudança de tecnologia"/>
    <s v="VIVO"/>
    <s v="Reagendar"/>
    <s v="Reagendar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RUTH RAMOS CAPPI PROFA"/>
    <s v="R VEREADOR SAMUEL BERTO "/>
    <n v="1915"/>
    <s v="JD SAO PEDRO "/>
    <n v="0"/>
    <n v="13486024"/>
    <s v="Instalada"/>
    <d v="2012-07-31T00:00:00"/>
    <x v="0"/>
    <n v="19"/>
    <n v="113403442009091"/>
    <n v="2"/>
    <n v="187093222065"/>
    <s v="CLEUZA BOSCHILIA"/>
    <n v="19"/>
    <s v="34516440"/>
    <m/>
    <m/>
    <m/>
    <m/>
  </r>
  <r>
    <n v="35900965"/>
    <s v="900965"/>
    <s v="PRESIDENTE PRUDENTE"/>
    <s v="CEI"/>
    <s v="PRESIDENTE PRUDENTE"/>
    <m/>
    <m/>
    <s v="ATIVA"/>
    <s v="Possui Link"/>
    <s v="007262/06"/>
    <s v="8 Mbps"/>
    <s v="FATIMA APARECIDA COSTA FALCON PROFESSORA"/>
    <x v="0"/>
    <n v="0"/>
    <n v="370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Carla (AOE)"/>
    <m/>
    <m/>
    <m/>
    <m/>
    <n v="2"/>
    <s v="Modem dentro do rack intragov, tomada interna"/>
    <s v="Nenhuma"/>
    <s v="Modem dentro do rack intragov, tomada interna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ATIMA APARECIDA COSTA FALCON PROFA"/>
    <s v="R. ALTAIR DE SENNA"/>
    <n v="800"/>
    <s v="JARDIM JEQUITIBAS I"/>
    <n v="0"/>
    <n v="19067350"/>
    <s v="Instalada"/>
    <d v="2010-08-11T00:00:00"/>
    <x v="1"/>
    <n v="18"/>
    <n v="39072592"/>
    <n v="2"/>
    <s v="200.158.109.163"/>
    <s v="MAURO JOSÉ TIZIANO"/>
    <n v="18"/>
    <s v="39062190"/>
    <m/>
    <m/>
    <m/>
    <m/>
  </r>
  <r>
    <n v="35901064"/>
    <s v="901064"/>
    <s v="PIRASSUNUNGA"/>
    <s v="CEI"/>
    <s v="ARARAS"/>
    <m/>
    <m/>
    <s v="ATIVA"/>
    <s v="Possui Link"/>
    <s v="004896/06"/>
    <s v="8 Mbps"/>
    <s v="JUDITH FERRAO LEGASPE PROFESSORA"/>
    <x v="0"/>
    <n v="0"/>
    <n v="1316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JUDITH FERRAO LEGASPE PROFA"/>
    <s v="R NACERE COSME "/>
    <s v="S/N"/>
    <s v="JD J OMETTO II "/>
    <n v="0"/>
    <n v="13606410"/>
    <s v="Pendente"/>
    <d v="2015-08-12T00:00:00"/>
    <x v="2"/>
    <n v="19"/>
    <n v="11943724028"/>
    <n v="5"/>
    <n v="0"/>
    <s v="MARIA AMELIA PEREIRA NASCIMENTO"/>
    <n v="19"/>
    <s v="35422767"/>
    <m/>
    <m/>
    <m/>
    <m/>
  </r>
  <r>
    <n v="35020850"/>
    <s v="020850"/>
    <s v="BRAGANCA PAULISTA"/>
    <s v="CEI"/>
    <s v="BOM JESUS DOS PERDOES"/>
    <m/>
    <m/>
    <s v="ATIVA"/>
    <s v="Possui Link"/>
    <s v="010862/06"/>
    <s v="8 Mbps"/>
    <s v="MANOEL FERRAZ PROFESSOR"/>
    <x v="0"/>
    <n v="0"/>
    <n v="600"/>
    <m/>
    <m/>
    <s v="#N/A"/>
    <x v="4"/>
    <m/>
    <m/>
    <m/>
    <m/>
    <m/>
    <m/>
    <m/>
    <s v="x"/>
    <s v="x"/>
    <x v="2"/>
    <m/>
    <x v="5"/>
    <x v="3"/>
    <m/>
    <x v="42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x v="1"/>
    <s v="Não Realizado"/>
    <x v="6"/>
    <x v="2"/>
    <s v="Inviabilidade técnica - necessita mudança de tecnologia"/>
    <m/>
    <s v="S/ AUTENTIC"/>
    <s v="Não"/>
    <s v="S/ AUTENTIC"/>
    <s v="S/ AUTENTIC"/>
    <s v="S/ AUTENTIC"/>
    <s v="S/ AUTENTIC"/>
    <n v="0"/>
    <s v="ESTADUAL"/>
    <s v="BAIRRO COUNTRY - RESIDENCIAL FELIX"/>
    <s v="R. MARIA CELLE DA COSTA "/>
    <s v="S/N"/>
    <s v="JARDIM SANTA MARIA "/>
    <n v="0"/>
    <n v="12955000"/>
    <s v="Instalada"/>
    <d v="2012-07-27T00:00:00"/>
    <x v="0"/>
    <n v="11"/>
    <n v="110574012793594"/>
    <n v="2"/>
    <n v="189109232057"/>
    <s v="MªREGINA A.R.GONÇALVES"/>
    <n v="11"/>
    <s v="40129988"/>
    <m/>
    <m/>
    <m/>
    <m/>
  </r>
  <r>
    <n v="35021222"/>
    <s v="021222"/>
    <s v="PIRACICABA"/>
    <s v="CEI"/>
    <s v="CHARQUEADA"/>
    <m/>
    <m/>
    <s v="ATIVA"/>
    <s v="Possui Link"/>
    <s v="002380/06"/>
    <s v="8 Mbps"/>
    <s v="PEDRO CREM FILHO PROFESSOR"/>
    <x v="0"/>
    <n v="0"/>
    <n v="346"/>
    <m/>
    <m/>
    <s v="#N/A"/>
    <x v="4"/>
    <m/>
    <m/>
    <m/>
    <m/>
    <m/>
    <m/>
    <m/>
    <s v="x"/>
    <s v="x"/>
    <x v="2"/>
    <m/>
    <x v="5"/>
    <x v="3"/>
    <m/>
    <x v="114"/>
    <m/>
    <s v="Necessario mudança de tecnologia"/>
    <s v="VIVO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PEDRO CREM FILHO PROF"/>
    <s v="AV PAULO MENEGUEL "/>
    <n v="330"/>
    <s v="RECREIO "/>
    <n v="0"/>
    <n v="13515000"/>
    <s v="Instalada"/>
    <d v="2012-08-06T00:00:00"/>
    <x v="0"/>
    <n v="19"/>
    <n v="111633486003793"/>
    <n v="2"/>
    <n v="201063059017"/>
    <s v="MARILDA DILIO FURLAN"/>
    <n v="19"/>
    <s v="34862003"/>
    <m/>
    <m/>
    <m/>
    <m/>
  </r>
  <r>
    <n v="35901118"/>
    <s v="901118"/>
    <s v="CAMPINAS OESTE"/>
    <s v="CEI"/>
    <s v="CAMPINAS"/>
    <m/>
    <m/>
    <s v="ATIVA"/>
    <s v="Possui Link"/>
    <s v="005927/06"/>
    <s v="8 Mbps"/>
    <s v="ELISEU NARCISO REVERENDO"/>
    <x v="0"/>
    <n v="0"/>
    <n v="945"/>
    <m/>
    <m/>
    <s v="#N/A"/>
    <x v="7"/>
    <m/>
    <m/>
    <m/>
    <s v="x"/>
    <m/>
    <m/>
    <m/>
    <m/>
    <m/>
    <x v="6"/>
    <m/>
    <x v="0"/>
    <x v="0"/>
    <d v="2017-12-06T00:00:00"/>
    <x v="34"/>
    <m/>
    <s v="Concluído - Validado FDE"/>
    <s v="OK"/>
    <s v="Concluído - Validado FDE"/>
    <s v="OK"/>
    <s v="OK"/>
    <m/>
    <s v="OK"/>
    <m/>
    <s v="Valdirene (G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LISEU NARCISO REVERENDO"/>
    <s v="R SEBASTIAO DE CAMPOS "/>
    <n v="16"/>
    <s v="DIC III (CJ HAB R NOVAES) "/>
    <n v="0"/>
    <n v="13054233"/>
    <s v="Instalada"/>
    <d v="2012-07-13T00:00:00"/>
    <x v="1"/>
    <n v="19"/>
    <n v="32245367"/>
    <n v="2"/>
    <n v="177139210090"/>
    <s v="RENATA MARIA PINHEIRO"/>
    <n v="19"/>
    <s v="32667866"/>
    <m/>
    <m/>
    <m/>
    <m/>
  </r>
  <r>
    <n v="35024375"/>
    <s v="024375"/>
    <s v="RIBEIRAO PRETO"/>
    <s v="CEI"/>
    <s v="SAO SIMAO"/>
    <m/>
    <m/>
    <s v="ATIVA"/>
    <s v="Possui Link"/>
    <s v="010243/06"/>
    <s v="8 Mbps"/>
    <s v="AGENOR MEDEIROS PROFESSOR"/>
    <x v="0"/>
    <n v="0"/>
    <n v="475"/>
    <m/>
    <m/>
    <s v="#N/A"/>
    <x v="4"/>
    <m/>
    <m/>
    <m/>
    <m/>
    <m/>
    <m/>
    <m/>
    <s v="x"/>
    <m/>
    <x v="2"/>
    <m/>
    <x v="0"/>
    <x v="0"/>
    <m/>
    <x v="28"/>
    <m/>
    <s v="Necessario mudança de tecnologia"/>
    <s v="VIVO"/>
    <s v="Necessario mudança de tecnologia"/>
    <s v="Vivo"/>
    <s v="Vivo"/>
    <m/>
    <s v="OK"/>
    <m/>
    <s v="Luciane (Diretora)"/>
    <m/>
    <m/>
    <m/>
    <m/>
    <n v="2"/>
    <s v="Sw terminal e router dentro do rack da Vivo, tomadas do rack da Vivo e infraestrutura da FDE. "/>
    <s v="Nenhuma"/>
    <s v="Modem dentro do rack da Vivo, tomada do rack, infraestrutura da FDE. 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GENOR MEDEIROS PROF"/>
    <s v="R. JOSE SILVEIRA "/>
    <n v="954"/>
    <s v="BENTO QUIRINO "/>
    <n v="0"/>
    <n v="14200000"/>
    <s v="Instalada"/>
    <d v="2013-02-01T00:00:00"/>
    <x v="0"/>
    <n v="16"/>
    <n v="115763984501990"/>
    <n v="2"/>
    <n v="201091119061"/>
    <s v="MARIA PAULA FERREIRA"/>
    <n v="16"/>
    <s v="39841112"/>
    <m/>
    <m/>
    <m/>
    <m/>
  </r>
  <r>
    <n v="35036201"/>
    <s v="036201"/>
    <s v="MAUA"/>
    <s v="COGSP"/>
    <s v="RIBEIRAO PIRES"/>
    <m/>
    <m/>
    <s v="ATIVA"/>
    <s v="Possui Link"/>
    <s v="005974/06"/>
    <s v="8 Mbps"/>
    <s v="VALENTINO REDIVO"/>
    <x v="0"/>
    <n v="0"/>
    <n v="458"/>
    <m/>
    <m/>
    <s v="#N/A"/>
    <x v="4"/>
    <m/>
    <m/>
    <m/>
    <m/>
    <m/>
    <m/>
    <m/>
    <s v="x"/>
    <s v="x"/>
    <x v="2"/>
    <m/>
    <x v="5"/>
    <x v="3"/>
    <m/>
    <x v="59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x v="1"/>
    <s v="NOK"/>
    <x v="10"/>
    <x v="2"/>
    <s v="Inviabilidade técnica - necessita mudança de tecnologia"/>
    <m/>
    <s v="S/ AUTENTIC"/>
    <s v="Não"/>
    <s v="S/ AUTENTIC"/>
    <s v="S/ AUTENTIC"/>
    <s v="S/ AUTENTIC"/>
    <s v="S/ AUTENTIC"/>
    <n v="0"/>
    <s v="ESTADUAL"/>
    <s v="VALENTINO REDIVO"/>
    <s v="R ANA LACIVITA AMARAL "/>
    <n v="28"/>
    <s v="JD VALENTINA "/>
    <n v="0"/>
    <n v="9412350"/>
    <s v="Instalada"/>
    <d v="2013-10-07T00:00:00"/>
    <x v="0"/>
    <n v="11"/>
    <n v="115284823323799"/>
    <n v="2"/>
    <n v="189109150149"/>
    <s v="SILVIO LUCIANO DA SILVA"/>
    <n v="11"/>
    <s v="4823-8861 / 4822-0347 / 4823-7464"/>
    <m/>
    <m/>
    <m/>
    <m/>
  </r>
  <r>
    <n v="35901246"/>
    <s v="901246"/>
    <s v="PIRASSUNUNGA"/>
    <s v="CEI"/>
    <s v="LEME"/>
    <m/>
    <m/>
    <s v="ATIVA"/>
    <s v="Possui Link"/>
    <s v="005698/06"/>
    <s v="8 Mbps"/>
    <s v="ARLINDO FAVARO PROFESSOR"/>
    <x v="0"/>
    <n v="0"/>
    <n v="816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Paloma (AOE)"/>
    <m/>
    <m/>
    <m/>
    <m/>
    <n v="2"/>
    <s v="Modem dentro do rack Intragov e tomada do rack. "/>
    <s v="Nenhuma"/>
    <s v="Modem dentro do rack Intragov e tomada do rack. Utilizando infraestrutura da FDE.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RLINDO FAVARO PROF"/>
    <s v="R JOSE LOPES SILVA "/>
    <n v="1100"/>
    <s v="JD CLAUDIA "/>
    <n v="0"/>
    <n v="13610530"/>
    <s v="Instalada"/>
    <d v="2012-04-18T00:00:00"/>
    <x v="1"/>
    <n v="19"/>
    <n v="35541337"/>
    <n v="2"/>
    <n v="201027062138"/>
    <s v="MARIA NEUSA PICCOLI BISACCIONI"/>
    <n v="19"/>
    <s v="35714910"/>
    <m/>
    <m/>
    <m/>
    <m/>
  </r>
  <r>
    <n v="35901258"/>
    <s v="901258"/>
    <s v="LIMEIRA"/>
    <s v="CEI"/>
    <s v="LIMEIRA"/>
    <m/>
    <m/>
    <s v="ATIVA"/>
    <s v="Possui Link"/>
    <s v="010272/06"/>
    <s v="8 Mbps"/>
    <s v="LUIGINO BURIGOTTO"/>
    <x v="0"/>
    <n v="0"/>
    <n v="457"/>
    <m/>
    <m/>
    <s v="#N/A"/>
    <x v="2"/>
    <m/>
    <m/>
    <s v="x"/>
    <m/>
    <m/>
    <m/>
    <m/>
    <m/>
    <m/>
    <x v="8"/>
    <m/>
    <x v="2"/>
    <x v="2"/>
    <m/>
    <x v="90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s v="Não"/>
    <s v="S/ AUTENTIC"/>
    <s v="S/ AUTENTIC"/>
    <s v="S/ AUTENTIC"/>
    <s v="S/ AUTENTIC"/>
    <n v="0"/>
    <s v="ESTADUAL"/>
    <s v="LUIGINO BURIGOTTO"/>
    <s v="R AMBROSINO HENRIQUE "/>
    <n v="76"/>
    <s v="VL LABAK "/>
    <n v="0"/>
    <n v="13486449"/>
    <s v="Pendente"/>
    <d v="2012-06-15T00:00:00"/>
    <x v="2"/>
    <n v="19"/>
    <m/>
    <m/>
    <n v="187075144034"/>
    <s v="ISABEL LOPES DA SILVA"/>
    <n v="19"/>
    <s v="34510680"/>
    <m/>
    <m/>
    <m/>
    <m/>
  </r>
  <r>
    <n v="35901261"/>
    <s v="901261"/>
    <s v="LIMEIRA"/>
    <s v="CEI"/>
    <s v="LIMEIRA"/>
    <m/>
    <m/>
    <s v="ATIVA"/>
    <s v="Possui Link"/>
    <s v="011056/06"/>
    <s v="8 Mbps"/>
    <s v="PAULO CHAVES PROFESSOR"/>
    <x v="0"/>
    <n v="0"/>
    <n v="846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Telma(Professora)"/>
    <m/>
    <m/>
    <m/>
    <m/>
    <n v="2"/>
    <s v="Modem dentro do rack, Fez o cabeamento utilizando a infraestrutura da escola, tomada dentro do rack 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PAULO CHAVES PROF"/>
    <s v="AV LUIS VAZ DE CAMOES "/>
    <s v="S/N"/>
    <s v="JD CAIEIRA "/>
    <n v="0"/>
    <n v="13483170"/>
    <s v="Instalada"/>
    <d v="2012-06-11T00:00:00"/>
    <x v="1"/>
    <n v="19"/>
    <n v="34441655"/>
    <n v="2"/>
    <n v="187035098037"/>
    <s v="MARIA JOSE PAGANINI PIANCA"/>
    <n v="19"/>
    <s v="34414941"/>
    <m/>
    <m/>
    <m/>
    <m/>
  </r>
  <r>
    <n v="35036286"/>
    <s v="036286"/>
    <s v="SUL 1"/>
    <s v="COGSP"/>
    <s v="SAO PAULO"/>
    <m/>
    <m/>
    <s v="ATIVA"/>
    <s v="Possui Link"/>
    <s v="005851/06"/>
    <s v="8 Mbps"/>
    <s v="LAURO PEREIRA TRAVASSOS PROFESSOR DOUTOR"/>
    <x v="0"/>
    <n v="0"/>
    <n v="1839"/>
    <m/>
    <m/>
    <s v="#N/A"/>
    <x v="4"/>
    <m/>
    <m/>
    <m/>
    <m/>
    <m/>
    <m/>
    <m/>
    <s v="x"/>
    <s v="x"/>
    <x v="2"/>
    <m/>
    <x v="5"/>
    <x v="3"/>
    <m/>
    <x v="114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LAURO PEREIRA TRAVASSOS PROF DR"/>
    <s v="R FREI FRANCISCO FERREIRA "/>
    <n v="128"/>
    <s v="VL MISSIONARIA "/>
    <n v="0"/>
    <n v="4430180"/>
    <s v="Instalada"/>
    <d v="2010-11-22T00:00:00"/>
    <x v="0"/>
    <n v="11"/>
    <n v="110005611401095"/>
    <n v="2"/>
    <n v="186201195216"/>
    <s v="SELMA CRISTINA HAYASHI"/>
    <n v="11"/>
    <s v="56119190"/>
    <m/>
    <m/>
    <m/>
    <m/>
  </r>
  <r>
    <n v="35901465"/>
    <s v="901465"/>
    <s v="JACAREI"/>
    <s v="CEI"/>
    <s v="JACAREI"/>
    <m/>
    <m/>
    <s v="ATIVA"/>
    <s v="Possui Link"/>
    <s v="010127/06"/>
    <s v="8 Mbps"/>
    <s v="ANTONIO MARTINS DA SILVA PROF"/>
    <x v="0"/>
    <n v="0"/>
    <n v="595"/>
    <m/>
    <m/>
    <s v="#N/A"/>
    <x v="3"/>
    <m/>
    <m/>
    <s v="x"/>
    <m/>
    <m/>
    <m/>
    <m/>
    <m/>
    <m/>
    <x v="8"/>
    <m/>
    <x v="0"/>
    <x v="0"/>
    <d v="2017-11-22T00:00:00"/>
    <x v="86"/>
    <d v="2017-11-22T00:00:00"/>
    <s v="Concluído - Validado FDE"/>
    <s v="OK"/>
    <s v="Concluído - Validado FDE"/>
    <s v="OK"/>
    <s v="OK"/>
    <m/>
    <s v="OK"/>
    <m/>
    <s v="Ana Paula (G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MARTINS DA SILVA PROF"/>
    <s v="R SANTO IVO "/>
    <n v="368"/>
    <s v="C SALVADOR "/>
    <n v="0"/>
    <n v="12312190"/>
    <s v="Instalada"/>
    <d v="2012-08-14T00:00:00"/>
    <x v="1"/>
    <n v="12"/>
    <n v="39523941"/>
    <n v="2"/>
    <n v="187075155087"/>
    <s v="ROSANA DE MACEDO TEIXEIRA"/>
    <n v="12"/>
    <s v="39517826"/>
    <m/>
    <m/>
    <m/>
    <m/>
  </r>
  <r>
    <n v="35901519"/>
    <s v="901519"/>
    <s v="PINDAMONHANGABA"/>
    <s v="CEI"/>
    <s v="PINDAMONHANGABA"/>
    <m/>
    <m/>
    <s v="ATIVA"/>
    <s v="Possui Link"/>
    <s v="004765/06"/>
    <s v="8 Mbps"/>
    <s v="DIRCE APARECIDA PEREIRA MARCONDES"/>
    <x v="0"/>
    <n v="0"/>
    <n v="532"/>
    <m/>
    <m/>
    <s v="#N/A"/>
    <x v="7"/>
    <m/>
    <m/>
    <m/>
    <s v="x"/>
    <m/>
    <m/>
    <m/>
    <m/>
    <m/>
    <x v="6"/>
    <m/>
    <x v="0"/>
    <x v="0"/>
    <d v="2017-12-04T00:00:00"/>
    <x v="65"/>
    <m/>
    <s v="Concluído - Validado FDE"/>
    <s v="OK"/>
    <s v="Concluído - Validado FDE"/>
    <s v="OK"/>
    <s v="OK"/>
    <m/>
    <s v="OK"/>
    <m/>
    <s v="Daniela (GOE)"/>
    <m/>
    <m/>
    <m/>
    <m/>
    <n v="4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DIRCE APARECIDA PEREIRA MARCONDES"/>
    <s v="R.ENG.ORLANDO DRUMOND MURGEL "/>
    <n v="285"/>
    <s v="P SAO DOMINGOS "/>
    <n v="0"/>
    <n v="12410310"/>
    <s v="Instalada"/>
    <d v="2012-05-03T00:00:00"/>
    <x v="1"/>
    <n v="12"/>
    <n v="36431263"/>
    <n v="4"/>
    <n v="177139197057"/>
    <s v="SHIRLEY MEIRE R.LEANDRO"/>
    <n v="12"/>
    <s v="36425601"/>
    <m/>
    <m/>
    <m/>
    <m/>
  </r>
  <r>
    <n v="35901520"/>
    <s v="901520"/>
    <s v="PINDAMONHANGABA"/>
    <s v="CEI"/>
    <s v="PINDAMONHANGABA"/>
    <m/>
    <m/>
    <s v="ATIVA"/>
    <s v="Possui Link"/>
    <s v="004210/06"/>
    <s v="8 Mbps"/>
    <s v="RUBENS ZAMITH PROFESSOR"/>
    <x v="0"/>
    <n v="0"/>
    <n v="841"/>
    <m/>
    <m/>
    <s v="#N/A"/>
    <x v="3"/>
    <m/>
    <m/>
    <s v="x"/>
    <m/>
    <m/>
    <m/>
    <m/>
    <m/>
    <m/>
    <x v="8"/>
    <m/>
    <x v="0"/>
    <x v="0"/>
    <d v="2017-11-24T00:00:00"/>
    <x v="98"/>
    <m/>
    <s v="Concluído - Validado FDE"/>
    <s v="OK"/>
    <s v="Concluído - Validado FDE"/>
    <s v="OK"/>
    <s v="OK"/>
    <m/>
    <s v="OK"/>
    <m/>
    <s v="Maria (Coordenadora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UBENS ZAMITH PROF"/>
    <s v="AV LIRIOS, DOS "/>
    <n v="319"/>
    <s v="RES VALE ACACIAS "/>
    <n v="0"/>
    <n v="12440440"/>
    <s v="Instalada"/>
    <d v="2012-07-26T00:00:00"/>
    <x v="1"/>
    <n v="12"/>
    <n v="36374905"/>
    <n v="4"/>
    <n v="201026183165"/>
    <s v="TEREZA CRIST A R VIEIRA"/>
    <n v="12"/>
    <s v="36411371"/>
    <m/>
    <m/>
    <m/>
    <m/>
  </r>
  <r>
    <n v="35901532"/>
    <s v="901532"/>
    <s v="SAO JOSE DOS CAMPOS"/>
    <s v="CEI"/>
    <s v="SAO JOSE DOS CAMPOS"/>
    <m/>
    <m/>
    <s v="ATIVA"/>
    <s v="Possui Link"/>
    <s v="010925/06"/>
    <s v="8 Mbps"/>
    <s v="DINORA PEREIRA RAMOS BRITO PROFESSORA"/>
    <x v="0"/>
    <n v="0"/>
    <n v="1212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Izabel (GOE)"/>
    <m/>
    <m/>
    <m/>
    <m/>
    <n v="4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DINORA PEREIRA RAMOS BRITO PROFA"/>
    <s v="R. JOAO RODOLFO CASTELLI "/>
    <n v="157"/>
    <s v="PUTIM "/>
    <n v="0"/>
    <n v="12228000"/>
    <s v="Instalada"/>
    <d v="2012-08-06T00:00:00"/>
    <x v="1"/>
    <n v="12"/>
    <n v="39446563"/>
    <n v="4"/>
    <n v="189078151111"/>
    <s v="MARLI F. PRIANTE DOS SANT"/>
    <n v="12"/>
    <s v="39441135"/>
    <m/>
    <m/>
    <m/>
    <m/>
  </r>
  <r>
    <n v="35901573"/>
    <s v="901573"/>
    <s v="SAO JOSE DOS CAMPOS"/>
    <s v="CEI"/>
    <s v="SAO JOSE DOS CAMPOS"/>
    <m/>
    <m/>
    <s v="ATIVA"/>
    <s v="Possui Link"/>
    <s v="009188/06"/>
    <s v="4 Mbps"/>
    <s v="UBIRAJARA BERNA DE CHIARA UBIRAJARA BRASIL"/>
    <x v="0"/>
    <n v="0"/>
    <n v="210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Joseane (Secretaria)"/>
    <m/>
    <m/>
    <m/>
    <m/>
    <n v="4"/>
    <s v="Infra ja estava feita pela vivo/utilizando tomadas do nobreak"/>
    <s v="Nenhuma"/>
    <s v="Modem dentr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UBIRAJARA BERNA DE CHIARA (UBIRAJARA BRASIL)"/>
    <s v="R FLOR DE LIS "/>
    <n v="113"/>
    <s v="JD FLORES "/>
    <n v="0"/>
    <n v="12247650"/>
    <s v="Instalada"/>
    <d v="2012-03-15T00:00:00"/>
    <x v="1"/>
    <n v="12"/>
    <n v="39056421"/>
    <n v="4"/>
    <n v="201026183090"/>
    <s v="ANGELA MARIA A. MONTEIRO"/>
    <n v="12"/>
    <s v="39051511"/>
    <m/>
    <m/>
    <m/>
    <m/>
  </r>
  <r>
    <n v="35901581"/>
    <s v="901581"/>
    <s v="SAO JOSE DOS CAMPOS"/>
    <s v="CEI"/>
    <s v="SAO JOSE DOS CAMPOS"/>
    <m/>
    <m/>
    <s v="ATIVA"/>
    <s v="Possui Link"/>
    <s v="008115/06"/>
    <s v="8 Mbps"/>
    <s v="GERALDINA COELHO MONTEIRO PROFESSORA"/>
    <x v="0"/>
    <n v="0"/>
    <n v="1080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Eliane Dias(AOE)"/>
    <m/>
    <m/>
    <m/>
    <m/>
    <n v="8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GERALDINA COELHO MONTEIRO PROFA"/>
    <s v="R. MARIA HELENA MOREIRA DE QUEIROZ"/>
    <n v="186"/>
    <s v="JARDIM NOVA MICHIGAN"/>
    <n v="0"/>
    <n v="12225440"/>
    <s v="Instalada"/>
    <d v="2010-08-23T00:00:00"/>
    <x v="1"/>
    <n v="12"/>
    <n v="39075715"/>
    <n v="8"/>
    <n v="187075158195"/>
    <s v="MARCELO LUIS DOS SANTOS ANTONIO"/>
    <n v="12"/>
    <s v="39071606"/>
    <m/>
    <m/>
    <m/>
    <m/>
  </r>
  <r>
    <n v="35040502"/>
    <s v="040502"/>
    <s v="ITAQUAQUECETUBA"/>
    <s v="COGSP"/>
    <s v="ITAQUAQUECETUBA"/>
    <m/>
    <m/>
    <s v="ATIVA"/>
    <s v="Possui Link"/>
    <s v="003909/06"/>
    <s v="8 Mbps"/>
    <s v="JOSE BARBOSA DE ARAUJO VEREADOR"/>
    <x v="0"/>
    <n v="0"/>
    <n v="231"/>
    <m/>
    <m/>
    <s v="#N/A"/>
    <x v="4"/>
    <m/>
    <m/>
    <m/>
    <m/>
    <m/>
    <m/>
    <m/>
    <s v="x"/>
    <m/>
    <x v="2"/>
    <m/>
    <x v="0"/>
    <x v="0"/>
    <m/>
    <x v="30"/>
    <m/>
    <s v="Necessario mudança de tecnologia"/>
    <s v="VIVO"/>
    <s v="Necessario mudança de tecnologia"/>
    <s v="Vivo"/>
    <s v="Vivo"/>
    <m/>
    <s v="OK"/>
    <m/>
    <s v="Valeria (Professora)"/>
    <m/>
    <m/>
    <m/>
    <m/>
    <n v="2"/>
    <s v="Roteador e modem dentro dentro RACK intragov."/>
    <s v="Nenhuma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SE BARBOSA DE ARAUJO VEREADOR"/>
    <s v="R LUTECIA "/>
    <n v="87"/>
    <s v="JD FIORELO "/>
    <n v="0"/>
    <n v="8570430"/>
    <s v="Instalada"/>
    <d v="2010-11-12T00:00:00"/>
    <x v="0"/>
    <n v="11"/>
    <n v="113004640016895"/>
    <n v="2"/>
    <n v="200205117128"/>
    <s v="SÔNIA LIMA BASTOS. OK LEONILDA SECRETARIA"/>
    <n v="11"/>
    <s v="46401885"/>
    <m/>
    <m/>
    <m/>
    <m/>
  </r>
  <r>
    <n v="35901702"/>
    <s v="901702"/>
    <s v="LESTE 4"/>
    <s v="COGSP"/>
    <s v="SAO PAULO"/>
    <m/>
    <m/>
    <s v="ATIVA"/>
    <s v="Possui Link"/>
    <s v="000381/05"/>
    <s v="8 Mbps"/>
    <s v="MIGUEL SANSIGOLO PROF"/>
    <x v="0"/>
    <n v="0"/>
    <n v="1533"/>
    <m/>
    <m/>
    <s v="#N/A"/>
    <x v="7"/>
    <m/>
    <m/>
    <m/>
    <s v="x"/>
    <m/>
    <m/>
    <m/>
    <m/>
    <m/>
    <x v="6"/>
    <m/>
    <x v="0"/>
    <x v="0"/>
    <d v="2017-12-11T00:00:00"/>
    <x v="71"/>
    <m/>
    <s v="Concluído - Validado FDE"/>
    <s v="OK"/>
    <s v="Concluído - Validado FDE"/>
    <s v="OK"/>
    <s v="OK"/>
    <m/>
    <s v="OK"/>
    <m/>
    <s v="Soraya(Cooordenadora)"/>
    <m/>
    <m/>
    <m/>
    <m/>
    <n v="2"/>
    <s v="Modem e tomada dentro do rack Intragov.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IGUEL SANSIGOLO PROF"/>
    <s v="R FRANCISCO DA ROCHA "/>
    <n v="157"/>
    <s v="JD IVA "/>
    <n v="0"/>
    <n v="3921130"/>
    <s v="Instalada"/>
    <d v="2011-12-02T00:00:00"/>
    <x v="1"/>
    <n v="11"/>
    <n v="37946076"/>
    <n v="2"/>
    <s v="189.111.220.110"/>
    <s v="PAULO FERREIRA DOS SANTOS"/>
    <n v="11"/>
    <s v="22166303"/>
    <m/>
    <m/>
    <m/>
    <m/>
  </r>
  <r>
    <n v="35041737"/>
    <s v="041737"/>
    <s v="SUL 1"/>
    <s v="COGSP"/>
    <s v="SAO PAULO"/>
    <m/>
    <m/>
    <s v="ATIVA"/>
    <s v="Possui Link"/>
    <s v="003263/06"/>
    <s v="8 Mbps"/>
    <s v="FLAVIO JOSE OSORIO NEGRINI PROFESSOR"/>
    <x v="0"/>
    <n v="0"/>
    <n v="1280"/>
    <m/>
    <m/>
    <s v="#N/A"/>
    <x v="4"/>
    <m/>
    <m/>
    <m/>
    <m/>
    <m/>
    <m/>
    <m/>
    <s v="x"/>
    <s v="x"/>
    <x v="2"/>
    <m/>
    <x v="5"/>
    <x v="3"/>
    <m/>
    <x v="117"/>
    <m/>
    <s v="Necessario mudança de tecnologia"/>
    <s v="VIVO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FLAVIO JOSE OSORIO NEGRINI PROF"/>
    <s v="R CASIMIRO "/>
    <n v="66"/>
    <s v="JD OLINDA "/>
    <n v="0"/>
    <n v="5766300"/>
    <s v="Instalada"/>
    <d v="2012-11-05T00:00:00"/>
    <x v="0"/>
    <n v="11"/>
    <n v="110005511063392"/>
    <n v="2"/>
    <n v="200232003021"/>
    <s v="ANA MARIA MARTINS VALENÇA"/>
    <n v="11"/>
    <s v="55110283"/>
    <m/>
    <m/>
    <m/>
    <m/>
  </r>
  <r>
    <n v="35041981"/>
    <s v="041981"/>
    <s v="MAUA"/>
    <s v="COGSP"/>
    <s v="RIO GRANDE DA SERRA"/>
    <m/>
    <m/>
    <s v="ATIVA"/>
    <s v="Possui Link"/>
    <s v="004983/06"/>
    <s v="8 Mbps"/>
    <s v="FRANCISCO LOURENCO DE MELO PROFESSOR"/>
    <x v="0"/>
    <n v="0"/>
    <n v="718"/>
    <m/>
    <m/>
    <s v="#N/A"/>
    <x v="4"/>
    <m/>
    <m/>
    <m/>
    <m/>
    <m/>
    <m/>
    <m/>
    <s v="x"/>
    <m/>
    <x v="2"/>
    <m/>
    <x v="0"/>
    <x v="0"/>
    <m/>
    <x v="28"/>
    <m/>
    <s v="Necessario mudança de tecnologia"/>
    <s v="VIVO"/>
    <s v="Reagendar"/>
    <s v="Reagendar"/>
    <s v="Reagendar"/>
    <m/>
    <s v="OK"/>
    <m/>
    <s v="Jairo(GOE)"/>
    <m/>
    <m/>
    <m/>
    <m/>
    <n v="2"/>
    <s v="Modem, router e tomadas dentro do rack, infraestrutura FDE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FRANCISCO LOURENCO DE MELO PROF"/>
    <s v="R. SOL NASCENTE "/>
    <n v="38"/>
    <s v="V SUZUKI "/>
    <n v="0"/>
    <n v="9450000"/>
    <s v="Instalada"/>
    <d v="2013-01-28T00:00:00"/>
    <x v="0"/>
    <n v="11"/>
    <n v="119644820018691"/>
    <n v="2"/>
    <n v="201091034041"/>
    <s v="LAURA CEOLIM"/>
    <n v="11"/>
    <n v="48201114"/>
    <m/>
    <m/>
    <m/>
    <m/>
  </r>
  <r>
    <n v="35901751"/>
    <s v="901751"/>
    <s v="SUL 2"/>
    <s v="COGSP"/>
    <s v="SAO PAULO"/>
    <m/>
    <m/>
    <s v="ATIVA"/>
    <s v="Possui Link"/>
    <s v="004003/06"/>
    <s v="8 Mbps"/>
    <s v="JOSE PORPHYRIO DA PAZ"/>
    <x v="0"/>
    <n v="0"/>
    <n v="1496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Gel (GOE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SE PORPHYRIO DA PAZ"/>
    <s v="R. JOSE ALVES DA SILVA "/>
    <n v="870"/>
    <s v="PARQUE NOVO SANTO AMARO "/>
    <n v="0"/>
    <n v="5478000"/>
    <s v="Instalada"/>
    <d v="2011-12-02T00:00:00"/>
    <x v="1"/>
    <n v="11"/>
    <n v="58317383"/>
    <n v="4"/>
    <n v="187011218190"/>
    <s v="ELISABETE BATISTA DE OLIVEIRA"/>
    <n v="11"/>
    <s v="58334313"/>
    <m/>
    <m/>
    <m/>
    <m/>
  </r>
  <r>
    <n v="35901799"/>
    <s v="901799"/>
    <s v="SUL 3"/>
    <s v="COGSP"/>
    <s v="SAO PAULO"/>
    <m/>
    <m/>
    <s v="ATIVA"/>
    <s v="Possui Link"/>
    <s v="009110/06"/>
    <s v="8 Mbps"/>
    <s v="HERMINIO SACCHETTA"/>
    <x v="0"/>
    <n v="0"/>
    <n v="935"/>
    <m/>
    <m/>
    <s v="#N/A"/>
    <x v="5"/>
    <m/>
    <m/>
    <m/>
    <m/>
    <m/>
    <s v="x"/>
    <m/>
    <m/>
    <m/>
    <x v="3"/>
    <m/>
    <x v="0"/>
    <x v="0"/>
    <d v="2018-02-26T00:00:00"/>
    <x v="36"/>
    <m/>
    <s v="Cronograma Fevereiro/18"/>
    <s v="VIVO"/>
    <s v="Reagendar"/>
    <s v="Reagendar"/>
    <s v="Reagendar"/>
    <m/>
    <s v="OK"/>
    <m/>
    <s v="Sheila (Diretora)"/>
    <m/>
    <m/>
    <m/>
    <m/>
    <n v="8"/>
    <s v="Modem dentro do rack Intragov, tomada do rack e infraestrutura da FDE."/>
    <s v="Nenhuma"/>
    <s v="Modem dentro do rack Intragov, tomada do rack e infraestrutura da FDE."/>
    <s v="ERROPROCEDIMENTO 19/12/2017 - Thiago - Derrubou link Intragov durante o procedimento, tecnico chegou por volta das 13h e link caiu ás 14:30//19/12 Fabiana TI Edmar derrubou o link intragov SAOG 171706919243 por desencargo de consciencia. //23/01/2018 Fabiana VIVO revisitar link up"/>
    <m/>
    <x v="0"/>
    <s v="OK"/>
    <x v="0"/>
    <x v="0"/>
    <m/>
    <m/>
    <n v="0"/>
    <s v="Não"/>
    <s v="S/ AUTENTIC"/>
    <s v="S/ AUTENTIC"/>
    <s v="S/ AUTENTIC"/>
    <s v="S/ AUTENTIC"/>
    <n v="0"/>
    <s v="ESTADUAL"/>
    <s v="HERMINIO SACCHETTA"/>
    <s v="AV. PAULO GUILGUER REIMBERG "/>
    <n v="9865"/>
    <s v="JD MARIA FERNANDES "/>
    <n v="0"/>
    <n v="4858570"/>
    <s v="Instalada"/>
    <d v="2011-12-08T00:00:00"/>
    <x v="1"/>
    <n v="11"/>
    <n v="59749060"/>
    <n v="8"/>
    <s v="200.158.237.187"/>
    <s v="TEREZINHA APARECIDA DELFINO"/>
    <n v="11"/>
    <s v="59742441"/>
    <m/>
    <m/>
    <m/>
    <m/>
  </r>
  <r>
    <n v="35901854"/>
    <s v="901854"/>
    <s v="JACAREI"/>
    <s v="CEI"/>
    <s v="ARUJA"/>
    <m/>
    <m/>
    <s v="ATIVA"/>
    <s v="Possui Link"/>
    <s v="010156/06"/>
    <s v="10 Mbps"/>
    <s v="CARLOS RICHARD STRAUTMANN PASTOR"/>
    <x v="0"/>
    <n v="0"/>
    <n v="751"/>
    <m/>
    <m/>
    <s v="#N/A"/>
    <x v="2"/>
    <m/>
    <m/>
    <s v="x"/>
    <m/>
    <m/>
    <m/>
    <m/>
    <m/>
    <m/>
    <x v="8"/>
    <m/>
    <x v="2"/>
    <x v="2"/>
    <m/>
    <x v="95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s v="Não"/>
    <s v="S/ AUTENTIC"/>
    <s v="S/ AUTENTIC"/>
    <s v="S/ AUTENTIC"/>
    <s v="S/ AUTENTIC"/>
    <n v="0"/>
    <s v="ESTADUAL"/>
    <s v="CARLOS RICHARD STRAUTMANN PASTOR"/>
    <s v="AV DR.ARMANDO COLANGELO "/>
    <n v="1133"/>
    <s v="PQ R.BARRETO "/>
    <n v="0"/>
    <n v="7400000"/>
    <s v="Pendente"/>
    <d v="2011-11-30T00:00:00"/>
    <x v="2"/>
    <n v="11"/>
    <m/>
    <m/>
    <n v="187011244215"/>
    <s v="ALAIDE MARIA DEJESUS SILVA"/>
    <n v="11"/>
    <s v="46553681"/>
    <m/>
    <m/>
    <m/>
    <m/>
  </r>
  <r>
    <n v="35901878"/>
    <s v="901878"/>
    <s v="JACAREI"/>
    <s v="CEI"/>
    <s v="SANTA ISABEL"/>
    <m/>
    <m/>
    <s v="ATIVA"/>
    <s v="Possui Link"/>
    <s v="011105/06"/>
    <s v="8 Mbps"/>
    <s v="MARIA DAS GRACAS SALES DE OLIVEIRA PROFA"/>
    <x v="0"/>
    <s v="AGUARDAR ADITIVO"/>
    <n v="433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n v="0"/>
    <s v="SIM"/>
    <s v="C/ AUTENTIC"/>
    <s v="C/ AUTENTIC"/>
    <s v="C/ AUTENTIC"/>
    <s v="C/ AUTENTIC"/>
    <s v="Indicação Vivo - OK Autenticação"/>
    <s v="ESTADUAL"/>
    <s v="MARIA DAS GRACAS SALES DE OLIVEIRA PROFA"/>
    <s v="R JOSE BASILIO ALVARENGA"/>
    <n v="848"/>
    <s v="J MONTE SERRAT "/>
    <n v="0"/>
    <n v="7500000"/>
    <s v="Instalada"/>
    <d v="2012-02-10T00:00:00"/>
    <x v="1"/>
    <n v="11"/>
    <n v="46573501"/>
    <n v="4"/>
    <s v="177.103.200.142"/>
    <s v="MARIA DE LOURDES CORREA BERALDO"/>
    <n v="11"/>
    <s v="46561879"/>
    <m/>
    <m/>
    <m/>
    <m/>
  </r>
  <r>
    <n v="35043990"/>
    <s v="043990"/>
    <s v="ITAQUAQUECETUBA"/>
    <s v="COGSP"/>
    <s v="ITAQUAQUECETUBA"/>
    <m/>
    <m/>
    <s v="ATIVA"/>
    <s v="Possui Link"/>
    <s v="003863/06"/>
    <s v="8 Mbps"/>
    <s v="CICERO ANTONIO DE SA RAMALHO PROFESSOR"/>
    <x v="0"/>
    <n v="0"/>
    <n v="907"/>
    <m/>
    <m/>
    <s v="#N/A"/>
    <x v="4"/>
    <m/>
    <m/>
    <m/>
    <m/>
    <m/>
    <m/>
    <m/>
    <s v="x"/>
    <m/>
    <x v="2"/>
    <m/>
    <x v="0"/>
    <x v="0"/>
    <m/>
    <x v="30"/>
    <m/>
    <s v="Necessario mudança de tecnologia"/>
    <s v="VIVO"/>
    <s v="Necessario mudança de tecnologia"/>
    <s v="Vivo"/>
    <s v="Vivo"/>
    <m/>
    <s v="OK"/>
    <m/>
    <s v="EdCarlos(Coordenador)"/>
    <m/>
    <m/>
    <m/>
    <m/>
    <n v="2"/>
    <s v="Modem, roteador e tomadas dentro do rack VIVO que está em outra sala, infraestrutura FDE"/>
    <s v="Nenhuma"/>
    <s v="Equipamentos dentro do rack VIVO em outra sala. 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CICERO ANTONIO DE SA RAMALHO PROF"/>
    <s v="R FERRAZ DE VASCONCELOS "/>
    <n v="1000"/>
    <s v="VL MTE BELO "/>
    <n v="0"/>
    <n v="8577540"/>
    <s v="Instalada"/>
    <d v="2012-03-13T00:00:00"/>
    <x v="0"/>
    <n v="11"/>
    <n v="113004640120099"/>
    <n v="2"/>
    <n v="187051000024"/>
    <s v="MARA ELISA ARRUDA"/>
    <n v="11"/>
    <s v="46402157"/>
    <m/>
    <m/>
    <m/>
    <m/>
  </r>
  <r>
    <n v="35045007"/>
    <s v="045007"/>
    <s v="ITAQUAQUECETUBA"/>
    <s v="COGSP"/>
    <s v="ITAQUAQUECETUBA"/>
    <m/>
    <m/>
    <s v="ATIVA"/>
    <s v="Possui Link"/>
    <s v="016006/09"/>
    <s v="8 Mbps"/>
    <s v="CARMEN NETTO DOS SANTOS PROFESSORA"/>
    <x v="0"/>
    <n v="0"/>
    <n v="1105"/>
    <m/>
    <m/>
    <s v="#N/A"/>
    <x v="4"/>
    <m/>
    <m/>
    <m/>
    <m/>
    <m/>
    <m/>
    <m/>
    <s v="x"/>
    <s v="x"/>
    <x v="2"/>
    <m/>
    <x v="5"/>
    <x v="3"/>
    <m/>
    <x v="117"/>
    <m/>
    <s v="Necessario mudança de tecnologia"/>
    <s v="VIVO"/>
    <s v="Necessario mudança de tecnologia"/>
    <s v="Vivo"/>
    <s v="Vivo"/>
    <m/>
    <s v="NOK"/>
    <m/>
    <s v="Gilmara (AOE)"/>
    <m/>
    <m/>
    <m/>
    <m/>
    <n v="2"/>
    <s v="Modem, roteador e tomada dentro do rack e Infra FDE"/>
    <s v="Nenhuma"/>
    <s v="Nova LP: 46431006"/>
    <s v="VIVOPBLE - Fora do cronograma"/>
    <m/>
    <x v="3"/>
    <m/>
    <x v="8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CARMEN NETTO DOS SANTOS PROFA"/>
    <s v="R. SAN GENARO "/>
    <n v="320"/>
    <s v="PARQUE RESIDENCIAL CALIFORNIA "/>
    <n v="0"/>
    <n v="8584584"/>
    <s v="Instalada"/>
    <d v="2013-02-01T00:00:00"/>
    <x v="0"/>
    <n v="11"/>
    <n v="113004648506891"/>
    <n v="2"/>
    <n v="187093195185"/>
    <s v="JACINTA LEAL MOUTINHO"/>
    <n v="11"/>
    <s v="46486776"/>
    <m/>
    <m/>
    <m/>
    <m/>
  </r>
  <r>
    <n v="35901945"/>
    <s v="901945"/>
    <s v="MOGI DAS CRUZES"/>
    <s v="COGSP"/>
    <s v="MOGI DAS CRUZES"/>
    <m/>
    <m/>
    <s v="ATIVA"/>
    <s v="Possui Link"/>
    <s v="005913/06"/>
    <s v="8 Mbps"/>
    <s v="ILSON GOMES PROFESSOR"/>
    <x v="0"/>
    <n v="0"/>
    <n v="878"/>
    <m/>
    <m/>
    <s v="#N/A"/>
    <x v="2"/>
    <m/>
    <m/>
    <s v="x"/>
    <m/>
    <m/>
    <m/>
    <m/>
    <m/>
    <m/>
    <x v="8"/>
    <m/>
    <x v="2"/>
    <x v="2"/>
    <m/>
    <x v="89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s v="Não"/>
    <s v="S/ AUTENTIC"/>
    <s v="S/ AUTENTIC"/>
    <s v="S/ AUTENTIC"/>
    <s v="S/ AUTENTIC"/>
    <n v="0"/>
    <s v="ESTADUAL"/>
    <s v="ILSON GOMES PROF"/>
    <s v="R ISOLINA BONISE "/>
    <n v="111"/>
    <s v="JARDIM IVETE "/>
    <s v="CJ RES. ALVAR "/>
    <n v="8738080"/>
    <s v="Pendente"/>
    <d v="2012-06-15T00:00:00"/>
    <x v="2"/>
    <n v="11"/>
    <m/>
    <m/>
    <s v="189.111.215.111"/>
    <s v="SONIA MARIA BRASIL MOURÃO"/>
    <n v="11"/>
    <s v="47965509"/>
    <m/>
    <m/>
    <m/>
    <m/>
  </r>
  <r>
    <n v="35901994"/>
    <s v="901994"/>
    <s v="MAUA"/>
    <s v="COGSP"/>
    <s v="MAUA"/>
    <m/>
    <m/>
    <s v="ATIVA"/>
    <s v="Possui Link"/>
    <s v="004022/06"/>
    <s v="8 Mbps"/>
    <s v="ANTONIO LAPATE NETTO PROFESSOR"/>
    <x v="0"/>
    <n v="0"/>
    <n v="1074"/>
    <m/>
    <m/>
    <s v="#N/A"/>
    <x v="3"/>
    <m/>
    <m/>
    <s v="x"/>
    <m/>
    <m/>
    <m/>
    <m/>
    <m/>
    <m/>
    <x v="8"/>
    <m/>
    <x v="0"/>
    <x v="0"/>
    <d v="2017-11-23T00:00:00"/>
    <x v="95"/>
    <m/>
    <s v="Concluído - Validado FDE"/>
    <s v="OK"/>
    <s v="Concluído - Validado FDE"/>
    <s v="OK"/>
    <s v="OK"/>
    <m/>
    <s v="OK"/>
    <m/>
    <s v="Marilda (Diretora)"/>
    <m/>
    <m/>
    <m/>
    <m/>
    <n v="4"/>
    <s v="Modem, roteador e tomadas dentro do rack, infraestrutura FDE"/>
    <s v="Nenhuma"/>
    <s v="Modem, roteador e tomadas dentro do rack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LAPATE NETTO PROF"/>
    <s v="R LIBERDADE, DA "/>
    <n v="835"/>
    <s v="JD IPE "/>
    <n v="0"/>
    <n v="9390195"/>
    <s v="Instalada"/>
    <d v="2012-07-20T00:00:00"/>
    <x v="1"/>
    <n v="11"/>
    <n v="45197251"/>
    <n v="4"/>
    <n v="189019207180"/>
    <s v="MARILENE ALZIRA PALATA"/>
    <n v="11"/>
    <s v="45163944"/>
    <m/>
    <m/>
    <m/>
    <m/>
  </r>
  <r>
    <n v="35902020"/>
    <s v="902020"/>
    <s v="SAO BERNARDO DO CAMPO"/>
    <s v="COGSP"/>
    <s v="SAO BERNARDO DO CAMPO"/>
    <m/>
    <m/>
    <s v="ATIVA"/>
    <s v="Possui Link"/>
    <s v="004929/06"/>
    <s v="8 Mbps"/>
    <s v="LUIS DOS SANTOS METALURGICO"/>
    <x v="0"/>
    <n v="0"/>
    <n v="751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m/>
    <s v="OK"/>
    <m/>
    <s v="Selia Pereira (diretora)"/>
    <m/>
    <m/>
    <m/>
    <m/>
    <n v="10"/>
    <s v="Modem dentro do rack Intragov, e tomada também. Infraestrutura utilizada FDE"/>
    <s v="Nenhuma"/>
    <s v="Modem dentro do rack Intragov, e tomada também. Infraestrutura utilizada FDE"/>
    <m/>
    <m/>
    <x v="0"/>
    <s v="OK"/>
    <x v="0"/>
    <x v="0"/>
    <m/>
    <m/>
    <s v="SIM"/>
    <s v="SIM"/>
    <s v="C/ AUTENTIC"/>
    <s v="S/ AUTENTIC"/>
    <s v="C/ AUTENTIC"/>
    <s v="C/ AUTENTIC"/>
    <s v="Indicação Vivo - OK Autenticação"/>
    <s v="ESTADUAL"/>
    <s v="LUIS DOS SANTOS METALURGICO"/>
    <s v="R PRIMO BECHELLI"/>
    <n v="133"/>
    <s v="MONTANHAO"/>
    <n v="0"/>
    <n v="9791620"/>
    <s v="Instalada"/>
    <d v="2012-03-20T00:00:00"/>
    <x v="1"/>
    <n v="11"/>
    <n v="43350905"/>
    <n v="10"/>
    <n v="187075161020"/>
    <s v="ERNESTINA MARIA DE AZEVEDO"/>
    <n v="11"/>
    <s v="41277268"/>
    <m/>
    <m/>
    <m/>
    <m/>
  </r>
  <r>
    <n v="35046310"/>
    <s v="046310"/>
    <s v="LESTE 1"/>
    <s v="COGSP"/>
    <s v="SAO PAULO"/>
    <m/>
    <m/>
    <s v="ATIVA"/>
    <s v="Possui Link"/>
    <s v="004302/06"/>
    <s v="8 Mbps"/>
    <s v="JULIO DINIS"/>
    <x v="0"/>
    <n v="0"/>
    <n v="711"/>
    <m/>
    <m/>
    <s v="#N/A"/>
    <x v="4"/>
    <m/>
    <m/>
    <m/>
    <m/>
    <m/>
    <m/>
    <m/>
    <s v="x"/>
    <m/>
    <x v="2"/>
    <m/>
    <x v="0"/>
    <x v="0"/>
    <m/>
    <x v="120"/>
    <m/>
    <s v="Necessario mudança de tecnologia"/>
    <s v="VIVO"/>
    <s v="Necessario mudança de tecnologia"/>
    <s v="Vivo"/>
    <s v="Vivo"/>
    <m/>
    <s v="OK"/>
    <m/>
    <s v="Solange Aparecida(AOE)"/>
    <m/>
    <m/>
    <m/>
    <m/>
    <n v="2"/>
    <s v="Modem, roteador e tomadas dentro do rack Intragov "/>
    <s v="Nenhuma"/>
    <s v="Equipamentos dentro do rack Intragov 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ULIO DINIS"/>
    <s v="R JUCARAL "/>
    <n v="170"/>
    <s v="PDA QUINZE "/>
    <n v="0"/>
    <n v="8246106"/>
    <s v="Instalada"/>
    <d v="2013-01-22T00:00:00"/>
    <x v="0"/>
    <n v="11"/>
    <n v="110002205026499"/>
    <n v="2"/>
    <n v="200148229109"/>
    <s v="VALDEIR WIIRA"/>
    <n v="11"/>
    <s v="22055952"/>
    <m/>
    <m/>
    <m/>
    <m/>
  </r>
  <r>
    <n v="35902196"/>
    <s v="902196"/>
    <s v="ITAPECERICA DA SERRA"/>
    <s v="COGSP"/>
    <s v="JUQUITIBA"/>
    <m/>
    <m/>
    <s v="ATIVA"/>
    <s v="Possui Link"/>
    <s v="006677/06"/>
    <s v="8 Mbps"/>
    <s v="JORGE NINO SOARES PROFESSOR"/>
    <x v="0"/>
    <n v="0"/>
    <n v="384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JORGE NINO SOARES PROF"/>
    <s v="AV. 31 DE MARCO "/>
    <n v="1811"/>
    <s v="DOS JUSTINOS "/>
    <n v="0"/>
    <n v="6950000"/>
    <s v="Pendente"/>
    <d v="2015-07-29T00:00:00"/>
    <x v="2"/>
    <n v="11"/>
    <n v="11943699893"/>
    <n v="1"/>
    <n v="0"/>
    <s v="ADILSON BORGES DOS SANTOS"/>
    <n v="11"/>
    <s v="46828214"/>
    <m/>
    <m/>
    <m/>
    <m/>
  </r>
  <r>
    <n v="35046590"/>
    <s v="046590"/>
    <s v="CARAPICUIBA"/>
    <s v="COGSP"/>
    <s v="COTIA"/>
    <m/>
    <m/>
    <s v="ATIVA"/>
    <s v="Possui Link"/>
    <s v="006565/06"/>
    <s v="8 Mbps"/>
    <s v="EROTIDES APARECIDA OLIVEIRA DA SILVA PROFESSORA"/>
    <x v="0"/>
    <n v="0"/>
    <n v="693"/>
    <m/>
    <m/>
    <s v="#N/A"/>
    <x v="4"/>
    <m/>
    <m/>
    <m/>
    <m/>
    <m/>
    <m/>
    <m/>
    <s v="x"/>
    <s v="x"/>
    <x v="2"/>
    <m/>
    <x v="5"/>
    <x v="3"/>
    <m/>
    <x v="114"/>
    <m/>
    <s v="Necessario mudança de tecnologia"/>
    <s v="VIVO"/>
    <s v="Reagendar"/>
    <s v="Reagendar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EROTIDES APARECIDA OLIVEIRA DA SILVA PROFA"/>
    <s v="R MARIA QUITERIA "/>
    <n v="1"/>
    <s v="JD JAPAO (C ALTO) "/>
    <n v="0"/>
    <n v="6725010"/>
    <s v="Instalada"/>
    <d v="2011-01-28T00:00:00"/>
    <x v="0"/>
    <n v="11"/>
    <n v="122154611102691"/>
    <n v="2"/>
    <n v="187093096112"/>
    <s v="EMILIA CELIA"/>
    <n v="11"/>
    <s v="46110973"/>
    <m/>
    <m/>
    <m/>
    <m/>
  </r>
  <r>
    <n v="35902263"/>
    <s v="902263"/>
    <s v="SUL 2"/>
    <s v="COGSP"/>
    <s v="SAO PAULO"/>
    <m/>
    <m/>
    <s v="ATIVA"/>
    <s v="Possui Link"/>
    <s v="001962/06"/>
    <s v="8 Mbps"/>
    <s v="MARGARIDA MARIA ALVES"/>
    <x v="0"/>
    <n v="0"/>
    <n v="1943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Gabriela (AOE) "/>
    <m/>
    <m/>
    <m/>
    <m/>
    <n v="8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GARIDA MARIA ALVES"/>
    <s v="AV DIAMANTE VERDE "/>
    <n v="180"/>
    <s v="PRQ INDEPENDENCIA "/>
    <n v="0"/>
    <n v="5880280"/>
    <s v="Instalada"/>
    <d v="2011-12-01T00:00:00"/>
    <x v="1"/>
    <n v="11"/>
    <n v="58722300"/>
    <n v="8"/>
    <n v="187011113183"/>
    <s v="ORLANDO DANTAS"/>
    <n v="11"/>
    <s v="58721100"/>
    <m/>
    <m/>
    <m/>
    <m/>
  </r>
  <r>
    <n v="35902287"/>
    <s v="902287"/>
    <s v="SUL 3"/>
    <s v="COGSP"/>
    <s v="SAO PAULO"/>
    <m/>
    <m/>
    <s v="ATIVA"/>
    <s v="Possui Link"/>
    <s v="008776/06"/>
    <s v="4 Mbps"/>
    <s v="IRMA CHARLITA"/>
    <x v="0"/>
    <n v="0"/>
    <n v="1854"/>
    <m/>
    <m/>
    <s v="#N/A"/>
    <x v="7"/>
    <m/>
    <m/>
    <m/>
    <s v="x"/>
    <m/>
    <m/>
    <m/>
    <m/>
    <m/>
    <x v="6"/>
    <m/>
    <x v="0"/>
    <x v="0"/>
    <d v="2017-12-08T00:00:00"/>
    <x v="83"/>
    <m/>
    <s v="Concluído - Validado FDE"/>
    <s v="OK"/>
    <s v="Concluído - Validado FDE"/>
    <s v="OK"/>
    <s v="OK"/>
    <m/>
    <s v="OK"/>
    <m/>
    <s v="Vicente (GOE)"/>
    <m/>
    <m/>
    <m/>
    <m/>
    <n v="2"/>
    <s v="Modem dentro Rack, Tomada dentro do rack e Infra FDE"/>
    <s v="Nenhuma"/>
    <s v="Modem dentro Rack, Tomada dentro do rack e Inf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RMA CHARLITA"/>
    <s v="R ADELIA DA SILVA MENDES "/>
    <n v="700"/>
    <s v="PRQ COCAIA "/>
    <n v="0"/>
    <n v="4850020"/>
    <s v="Instalada"/>
    <d v="2011-12-01T00:00:00"/>
    <x v="1"/>
    <n v="11"/>
    <n v="59335022"/>
    <n v="2"/>
    <n v="187035113102"/>
    <s v="ALCIOMAR REGINA PORTO ALEGRE"/>
    <n v="11"/>
    <s v="55280951"/>
    <m/>
    <m/>
    <m/>
    <m/>
  </r>
  <r>
    <n v="35047302"/>
    <s v="047302"/>
    <s v="LIMEIRA"/>
    <s v="CEI"/>
    <s v="LIMEIRA"/>
    <m/>
    <m/>
    <s v="ATIVA"/>
    <s v="Possui Link"/>
    <s v="009721/06"/>
    <s v="16 Mbps"/>
    <s v="JOSE FERRAZ SAMPAIO PENTEADO PROFESSOR"/>
    <x v="0"/>
    <n v="0"/>
    <n v="253"/>
    <m/>
    <m/>
    <s v="#N/A"/>
    <x v="4"/>
    <m/>
    <m/>
    <m/>
    <m/>
    <m/>
    <m/>
    <m/>
    <s v="x"/>
    <s v="x"/>
    <x v="2"/>
    <m/>
    <x v="5"/>
    <x v="3"/>
    <m/>
    <x v="120"/>
    <m/>
    <s v="Necessario mudança de tecnologia"/>
    <s v="VIVO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JOSE FERRAZ SAMPAIO PENTEADO PROF"/>
    <s v="R. NELSON FERRAZ DA SILVA "/>
    <n v="181"/>
    <s v="JARDIM NOVO HORIZONTE "/>
    <n v="0"/>
    <n v="13487290"/>
    <s v="Instalada"/>
    <d v="2012-04-13T00:00:00"/>
    <x v="0"/>
    <n v="19"/>
    <n v="113403442025690"/>
    <n v="2"/>
    <n v="189020215232"/>
    <s v="HENAÍS M.A.N.OLIVEIRA"/>
    <n v="19"/>
    <s v="34510221"/>
    <m/>
    <m/>
    <m/>
    <m/>
  </r>
  <r>
    <n v="35902330"/>
    <s v="902330"/>
    <s v="CAIEIRAS"/>
    <s v="COGSP"/>
    <s v="CAJAMAR"/>
    <m/>
    <m/>
    <s v="ATIVA"/>
    <s v="Possui Link"/>
    <s v="005434/06"/>
    <s v="8 Mbps"/>
    <s v="ELCIO JOSE PEREIRA COTRIM PROF"/>
    <x v="0"/>
    <n v="0"/>
    <n v="1045"/>
    <m/>
    <m/>
    <s v="#N/A"/>
    <x v="1"/>
    <s v="x"/>
    <m/>
    <m/>
    <m/>
    <m/>
    <m/>
    <m/>
    <m/>
    <m/>
    <x v="1"/>
    <m/>
    <x v="0"/>
    <x v="0"/>
    <d v="2017-09-28T00:00:00"/>
    <x v="88"/>
    <m/>
    <s v="Concluído - Validado FDE"/>
    <s v="OK"/>
    <s v="Concluído - Validado FDE"/>
    <s v="OK"/>
    <s v="OK"/>
    <m/>
    <s v="OK"/>
    <m/>
    <s v="Vera(Vice-Diretora)"/>
    <m/>
    <m/>
    <m/>
    <m/>
    <n v="2"/>
    <s v="Modem dentro do rack, Infraestrutura FDE e tomadas dentro do rack"/>
    <s v="Nenhuma"/>
    <s v="Modem dentro do rack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ELCIO JOSE PEREIRA COTRIM PROF"/>
    <s v="AV ANTONIETA PASQUARELLI PENTEADO "/>
    <n v="200"/>
    <s v="JORDANESIA "/>
    <n v="0"/>
    <n v="7760000"/>
    <s v="Instalada"/>
    <d v="2012-05-29T00:00:00"/>
    <x v="1"/>
    <n v="11"/>
    <n v="44472232"/>
    <n v="2"/>
    <s v="200.148.108.215"/>
    <s v="NEIMAR ALBINO POSSEBON"/>
    <n v="11"/>
    <s v="44474702"/>
    <m/>
    <m/>
    <m/>
    <m/>
  </r>
  <r>
    <n v="35902378"/>
    <s v="902378"/>
    <s v="CAIEIRAS"/>
    <s v="COGSP"/>
    <s v="MAIRIPORA"/>
    <m/>
    <m/>
    <s v="ATIVA"/>
    <s v="Possui Link"/>
    <s v="005431/06"/>
    <s v="8 Mbps"/>
    <s v="JOSE ROBERTO MELCHIOR DR"/>
    <x v="0"/>
    <n v="0"/>
    <n v="778"/>
    <m/>
    <m/>
    <s v="#N/A"/>
    <x v="3"/>
    <m/>
    <m/>
    <s v="x"/>
    <m/>
    <m/>
    <m/>
    <m/>
    <m/>
    <m/>
    <x v="8"/>
    <m/>
    <x v="0"/>
    <x v="0"/>
    <d v="2017-11-22T00:00:00"/>
    <x v="93"/>
    <m/>
    <s v="Concluído - Validado FDE"/>
    <s v="OK"/>
    <s v="Concluído - Validado FDE"/>
    <s v="OK"/>
    <s v="OK"/>
    <m/>
    <s v="OK"/>
    <m/>
    <s v="Ana Paula (AOE)"/>
    <m/>
    <m/>
    <m/>
    <m/>
    <n v="2"/>
    <s v="Modem e tomada dentro do rack Intragov."/>
    <s v="Nenhuma"/>
    <s v="O cabo do linlk PBLE passa por canaleta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ROBERTO MELCHIOR DR"/>
    <s v="R. IRMA JOANA P.A. MARTINS"/>
    <n v="200"/>
    <s v="JD H MARTINS"/>
    <n v="0"/>
    <n v="7600000"/>
    <s v="Instalada"/>
    <d v="2010-09-10T00:00:00"/>
    <x v="1"/>
    <n v="11"/>
    <n v="44193411"/>
    <n v="4"/>
    <s v="152.249.229.178"/>
    <s v="DENIZE M.S.F. SILVA"/>
    <n v="11"/>
    <s v="46043776"/>
    <m/>
    <m/>
    <m/>
    <m/>
  </r>
  <r>
    <n v="35048197"/>
    <s v="048197"/>
    <s v="PINDAMONHANGABA"/>
    <s v="CEI"/>
    <s v="PINDAMONHANGABA"/>
    <m/>
    <m/>
    <s v="ATIVA"/>
    <s v="Possui Link"/>
    <s v="023907/15"/>
    <s v="8 Mbps"/>
    <s v="ALEXANDRINA GOMES DE ARAUJO RODRIGUES PROFESSORA"/>
    <x v="0"/>
    <n v="0"/>
    <n v="883"/>
    <m/>
    <m/>
    <s v="#N/A"/>
    <x v="4"/>
    <m/>
    <m/>
    <m/>
    <m/>
    <m/>
    <m/>
    <m/>
    <s v="x"/>
    <s v="x"/>
    <x v="2"/>
    <m/>
    <x v="5"/>
    <x v="3"/>
    <m/>
    <x v="115"/>
    <m/>
    <s v="Necessario mudança de tecnologia"/>
    <s v="VIVO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ALEXANDRINA GOMES DE ARAUJO RODRIGUES PROFA"/>
    <s v="R PEDRO ANGELO FORONI "/>
    <n v="21"/>
    <s v="SOCORRO "/>
    <s v="CIDADE JARDIM "/>
    <n v="12424290"/>
    <s v="Instalada"/>
    <d v="2011-01-03T00:00:00"/>
    <x v="0"/>
    <n v="12"/>
    <n v="114673642113690"/>
    <n v="2"/>
    <n v="186201079248"/>
    <s v="WANDA REGINA LUZ SANCHES FERREIRA"/>
    <n v="12"/>
    <s v="36424833"/>
    <m/>
    <m/>
    <m/>
    <m/>
  </r>
  <r>
    <n v="35902500"/>
    <s v="902500"/>
    <s v="SUL 1"/>
    <s v="COGSP"/>
    <s v="SAO PAULO"/>
    <m/>
    <m/>
    <s v="ATIVA"/>
    <s v="Possui Link"/>
    <s v="019263/11"/>
    <s v="8 Mbps"/>
    <s v="FRANCISCO ALVES MOURAO PROFESSOR"/>
    <x v="0"/>
    <n v="0"/>
    <n v="1563"/>
    <m/>
    <m/>
    <s v="#N/A"/>
    <x v="7"/>
    <m/>
    <m/>
    <m/>
    <s v="x"/>
    <m/>
    <m/>
    <m/>
    <m/>
    <m/>
    <x v="6"/>
    <m/>
    <x v="0"/>
    <x v="0"/>
    <d v="2017-12-13T00:00:00"/>
    <x v="47"/>
    <m/>
    <s v="Concluído - Validado FDE"/>
    <s v="OK"/>
    <s v="Concluído - Validado FDE"/>
    <s v="OK"/>
    <s v="OK"/>
    <m/>
    <s v="OK"/>
    <m/>
    <s v="Ieda (Diretora)"/>
    <m/>
    <m/>
    <m/>
    <m/>
    <n v="2"/>
    <s v="Modem dentro do rack, tomada no rack e Infra FDE"/>
    <s v="Nenhuma"/>
    <s v="Modem dentro do rack, tomada no rack e Infra FDE"/>
    <s v="ERROPROCEDIMENTO -  13/13/2017 - Emerson - Técnico deixou o Wifi ativo"/>
    <m/>
    <x v="0"/>
    <s v="OK"/>
    <x v="0"/>
    <x v="0"/>
    <m/>
    <m/>
    <n v="0"/>
    <s v="Não"/>
    <s v="S/ AUTENTIC"/>
    <s v="S/ AUTENTIC"/>
    <s v="S/ AUTENTIC"/>
    <s v="S/ AUTENTIC"/>
    <n v="0"/>
    <s v="ESTADUAL"/>
    <s v="FRANCISCO ALVES MOURAO PROF"/>
    <s v="R. ADELINA MARIA DE JESUS "/>
    <n v="15"/>
    <s v="JD APURA "/>
    <n v="0"/>
    <n v="4470261"/>
    <s v="Instalada"/>
    <d v="2012-07-25T00:00:00"/>
    <x v="1"/>
    <n v="11"/>
    <n v="56740995"/>
    <n v="2"/>
    <n v="189019041101"/>
    <s v="NIVALDO DE SOBRAL"/>
    <n v="11"/>
    <s v="55603117"/>
    <m/>
    <m/>
    <m/>
    <m/>
  </r>
  <r>
    <n v="35048461"/>
    <s v="048461"/>
    <s v="LIMEIRA"/>
    <s v="CEI"/>
    <s v="LIMEIRA"/>
    <m/>
    <m/>
    <s v="ATIVA"/>
    <s v="Possui Link"/>
    <s v="005294/06"/>
    <s v="16 Mbps"/>
    <s v="ARLINDO SILVESTRE PROFESSOR"/>
    <x v="0"/>
    <n v="0"/>
    <n v="337"/>
    <m/>
    <m/>
    <s v="#N/A"/>
    <x v="4"/>
    <m/>
    <m/>
    <m/>
    <m/>
    <m/>
    <m/>
    <m/>
    <s v="x"/>
    <s v="x"/>
    <x v="2"/>
    <m/>
    <x v="5"/>
    <x v="3"/>
    <m/>
    <x v="115"/>
    <m/>
    <s v="Necessario mudança de tecnologia"/>
    <s v="VIVO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ARLINDO SILVESTRE PROF"/>
    <s v="R ALDERICO WISS BARBOSA "/>
    <n v="80"/>
    <s v="PRQ N S DORES "/>
    <s v="I ETAPA "/>
    <n v="13483040"/>
    <s v="Instalada"/>
    <d v="2012-11-23T00:00:00"/>
    <x v="0"/>
    <n v="19"/>
    <n v="113403442102997"/>
    <n v="2"/>
    <n v="201028094013"/>
    <s v="LUIS PAULO ZABIN"/>
    <n v="19"/>
    <s v="34413897"/>
    <m/>
    <m/>
    <m/>
    <m/>
  </r>
  <r>
    <n v="35902559"/>
    <s v="902559"/>
    <s v="CAMPINAS OESTE"/>
    <s v="CEI"/>
    <s v="CAMPINAS"/>
    <m/>
    <m/>
    <s v="ATIVA"/>
    <s v="Possui Link"/>
    <s v="004253/06"/>
    <s v="8 Mbps"/>
    <s v="VENERANDA MARTINS SIQUEIRA DONA"/>
    <x v="0"/>
    <n v="0"/>
    <n v="554"/>
    <m/>
    <m/>
    <s v="#N/A"/>
    <x v="3"/>
    <m/>
    <m/>
    <s v="x"/>
    <m/>
    <m/>
    <m/>
    <m/>
    <m/>
    <m/>
    <x v="8"/>
    <m/>
    <x v="0"/>
    <x v="0"/>
    <d v="2017-11-28T00:00:00"/>
    <x v="91"/>
    <m/>
    <s v="Concluído - Validado FDE"/>
    <s v="OK"/>
    <s v="Concluído - Validado FDE"/>
    <s v="OK"/>
    <s v="OK"/>
    <m/>
    <s v="OK"/>
    <m/>
    <s v="Euclides (coordenador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ENERANDA MARTINS SIQUEIRA DONA"/>
    <s v="R GIRLANE SIMOES "/>
    <s v="S/N"/>
    <s v="JD MERCEDES "/>
    <n v="0"/>
    <n v="13053663"/>
    <s v="Instalada"/>
    <d v="2012-05-21T00:00:00"/>
    <x v="1"/>
    <n v="19"/>
    <n v="32245075"/>
    <n v="4"/>
    <n v="189019236025"/>
    <s v="JORGE FERREIRA DA FORTUNA"/>
    <n v="19"/>
    <s v="32271350"/>
    <m/>
    <m/>
    <m/>
    <m/>
  </r>
  <r>
    <n v="35902573"/>
    <s v="902573"/>
    <s v="LESTE 1"/>
    <s v="COGSP"/>
    <s v="SAO PAULO"/>
    <m/>
    <m/>
    <s v="ATIVA"/>
    <s v="Possui Link"/>
    <s v="004462/06"/>
    <s v="8 Mbps"/>
    <s v="PAULO ROBERTO FAGGIONI PROFESSOR"/>
    <x v="0"/>
    <n v="0"/>
    <n v="1625"/>
    <m/>
    <m/>
    <s v="#N/A"/>
    <x v="7"/>
    <m/>
    <m/>
    <m/>
    <s v="x"/>
    <m/>
    <m/>
    <m/>
    <m/>
    <m/>
    <x v="6"/>
    <m/>
    <x v="0"/>
    <x v="0"/>
    <d v="2017-12-08T00:00:00"/>
    <x v="83"/>
    <m/>
    <s v="Concluído - Validado FDE"/>
    <s v="OK"/>
    <s v="Concluído - Validado FDE"/>
    <s v="OK"/>
    <s v="OK"/>
    <m/>
    <s v="OK"/>
    <m/>
    <s v="Luciana(Professora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PAULO ROBERTO FAGGIONI PROF"/>
    <s v="R TABACARANA "/>
    <n v="10"/>
    <s v="LIMOEIRO "/>
    <s v="LIMOEIRO"/>
    <n v="8051100"/>
    <s v="Instalada"/>
    <d v="2012-05-18T00:00:00"/>
    <x v="1"/>
    <n v="11"/>
    <n v="20419105"/>
    <n v="2"/>
    <n v="200232178030"/>
    <s v="SIDNEY PERES BONFIM"/>
    <n v="11"/>
    <s v="22800043"/>
    <m/>
    <m/>
    <m/>
    <m/>
  </r>
  <r>
    <n v="35902597"/>
    <s v="902597"/>
    <s v="LESTE 2"/>
    <s v="COGSP"/>
    <s v="SAO PAULO"/>
    <m/>
    <m/>
    <s v="ATIVA"/>
    <s v="Possui Link"/>
    <s v="007705/06"/>
    <s v="2 Mbps"/>
    <s v="NEYDY DE CAMPOS MELGES PROF"/>
    <x v="0"/>
    <n v="0"/>
    <n v="1590"/>
    <m/>
    <m/>
    <s v="#N/A"/>
    <x v="7"/>
    <m/>
    <m/>
    <m/>
    <s v="x"/>
    <m/>
    <m/>
    <m/>
    <m/>
    <m/>
    <x v="6"/>
    <m/>
    <x v="0"/>
    <x v="0"/>
    <d v="2017-12-08T00:00:00"/>
    <x v="83"/>
    <m/>
    <s v="Concluído - Validado FDE"/>
    <s v="OK"/>
    <s v="Concluído - Validado FDE"/>
    <s v="OK"/>
    <s v="OK"/>
    <m/>
    <s v="OK"/>
    <m/>
    <s v="Telma(A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NEYDY DE CAMPOS MELGES PROF"/>
    <s v="R MARGARIDA CARLOS DE ALBUQUERQUE "/>
    <n v="288"/>
    <s v="JD LAURA "/>
    <n v="0"/>
    <n v="8142260"/>
    <s v="Instalada"/>
    <d v="2012-04-04T00:00:00"/>
    <x v="1"/>
    <n v="11"/>
    <n v="21563843"/>
    <n v="2"/>
    <n v="189111214078"/>
    <s v="CLEIDE JORDAO A. MALTA"/>
    <n v="11"/>
    <s v="29632567"/>
    <m/>
    <m/>
    <m/>
    <m/>
  </r>
  <r>
    <n v="35902639"/>
    <s v="902639"/>
    <s v="LESTE 4"/>
    <s v="COGSP"/>
    <s v="SAO PAULO"/>
    <m/>
    <m/>
    <s v="ATIVA"/>
    <s v="Possui Link"/>
    <s v="004126/06"/>
    <s v="8 Mbps"/>
    <s v="JOAO CAMARGO PROF"/>
    <x v="0"/>
    <n v="0"/>
    <n v="1691"/>
    <m/>
    <m/>
    <s v="#N/A"/>
    <x v="6"/>
    <m/>
    <m/>
    <m/>
    <m/>
    <s v="x"/>
    <m/>
    <m/>
    <m/>
    <m/>
    <x v="4"/>
    <m/>
    <x v="0"/>
    <x v="0"/>
    <d v="2018-01-29T00:00:00"/>
    <x v="48"/>
    <d v="2018-01-29T00:00:00"/>
    <s v="Concluído - Validado FDE"/>
    <s v="OK"/>
    <s v="Cronograma Janeiro/18"/>
    <s v="Em execução Janeiro"/>
    <s v="OK"/>
    <m/>
    <s v="OK"/>
    <m/>
    <s v="Regina (Vice Diretora)"/>
    <m/>
    <m/>
    <m/>
    <m/>
    <n v="15"/>
    <s v="Modem e tomada dentro do rack, infraestrutura FDE"/>
    <s v="Nenhuma"/>
    <s v="Modem e tomada dentro do rack, infraestrutura FDE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JOAO CAMARGO PROF"/>
    <s v="R ANGELO DE CANDIA "/>
    <n v="2868"/>
    <s v="C S MATEUS "/>
    <n v="0"/>
    <n v="3958000"/>
    <s v="Instalada"/>
    <d v="2012-07-31T00:00:00"/>
    <x v="1"/>
    <n v="11"/>
    <n v="20132186"/>
    <n v="15"/>
    <s v="177.103.194.235"/>
    <s v="MARIA MARCIA DE MACEDO FERNANDEZ"/>
    <n v="11"/>
    <s v="29195990"/>
    <m/>
    <m/>
    <m/>
    <m/>
  </r>
  <r>
    <n v="35902664"/>
    <s v="902664"/>
    <s v="SUL 2"/>
    <s v="COGSP"/>
    <s v="SAO PAULO"/>
    <m/>
    <m/>
    <s v="ATIVA"/>
    <s v="Possui Link"/>
    <s v="010536/06"/>
    <s v="8 Mbps"/>
    <s v="ROSA PAVONE PIMONT DOUTORA"/>
    <x v="0"/>
    <n v="0"/>
    <n v="547"/>
    <m/>
    <m/>
    <s v="#N/A"/>
    <x v="6"/>
    <m/>
    <m/>
    <m/>
    <m/>
    <s v="x"/>
    <m/>
    <m/>
    <m/>
    <m/>
    <x v="4"/>
    <m/>
    <x v="0"/>
    <x v="0"/>
    <d v="2018-01-12T00:00:00"/>
    <x v="32"/>
    <m/>
    <s v="Concluído - Validado FDE"/>
    <s v="OK"/>
    <s v="Concluído - Validado FDE"/>
    <s v="OK"/>
    <s v="OK"/>
    <m/>
    <s v="OK"/>
    <m/>
    <s v="ELAINE(dIRETORA)"/>
    <m/>
    <m/>
    <m/>
    <m/>
    <n v="2"/>
    <s v="Modem e tomada dentro do rack, infraestrutura FDE"/>
    <s v="Nenhuma"/>
    <s v="Modem dentro do rack Intragov"/>
    <m/>
    <m/>
    <x v="0"/>
    <s v="OK"/>
    <x v="0"/>
    <x v="0"/>
    <m/>
    <s v="x"/>
    <s v="SIM"/>
    <s v="SIM"/>
    <s v="S/ AUTENTIC"/>
    <s v="S/ AUTENTIC"/>
    <s v="S/ AUTENTIC"/>
    <s v="C/ AUTENTIC"/>
    <s v="Indicação Vivo - OK Autenticação"/>
    <s v="ESTADUAL"/>
    <s v="ROSA PAVONE PIMONT DRA"/>
    <s v="R CONDE DE PROENCA"/>
    <n v="28"/>
    <s v="JD COIMBRA"/>
    <n v="0"/>
    <n v="4932430"/>
    <s v="Instalada"/>
    <d v="2012-03-23T00:00:00"/>
    <x v="1"/>
    <n v="11"/>
    <n v="55180347"/>
    <n v="2"/>
    <s v="177.103.203.132"/>
    <s v="ELANE MARIA DE F-TIMA SANTOS"/>
    <n v="11"/>
    <s v="55143765 / 5892-4414 / 55143765"/>
    <m/>
    <m/>
    <m/>
    <m/>
  </r>
  <r>
    <n v="35048616"/>
    <s v="048616"/>
    <s v="NORTE 2"/>
    <s v="COGSP"/>
    <s v="SAO PAULO"/>
    <m/>
    <m/>
    <s v="ATIVA"/>
    <s v="Possui Link"/>
    <s v="001091/06"/>
    <s v="8 Mbps"/>
    <s v="JOAO BAPTISTA ALVES SILVA PROF"/>
    <x v="0"/>
    <n v="0"/>
    <n v="1253"/>
    <m/>
    <m/>
    <s v="#N/A"/>
    <x v="4"/>
    <m/>
    <m/>
    <m/>
    <m/>
    <m/>
    <m/>
    <m/>
    <s v="x"/>
    <s v="x"/>
    <x v="2"/>
    <m/>
    <x v="5"/>
    <x v="3"/>
    <m/>
    <x v="120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JOAO BAPTISTA ALVES SILVA PROF"/>
    <s v="R. MANUEL VIEIRA DA LUZ "/>
    <n v="384"/>
    <s v="SITIO DO PIQUERI "/>
    <n v="0"/>
    <n v="2318020"/>
    <s v="Instalada"/>
    <d v="2012-06-25T00:00:00"/>
    <x v="0"/>
    <n v="11"/>
    <n v="110002242028297"/>
    <n v="2"/>
    <n v="186200084169"/>
    <s v="ELISABETH CRISTINA ANTONIO"/>
    <n v="11"/>
    <s v="22431428"/>
    <m/>
    <m/>
    <m/>
    <m/>
  </r>
  <r>
    <n v="35902755"/>
    <s v="902755"/>
    <s v="OSASCO"/>
    <s v="COGSP"/>
    <s v="OSASCO"/>
    <m/>
    <m/>
    <s v="ATIVA"/>
    <s v="Possui Link"/>
    <s v="000595/06"/>
    <s v="8 Mbps"/>
    <s v="JOSE JORGE PROFESSOR"/>
    <x v="0"/>
    <n v="0"/>
    <n v="1023"/>
    <m/>
    <m/>
    <s v="#N/A"/>
    <x v="0"/>
    <m/>
    <s v="x"/>
    <m/>
    <m/>
    <m/>
    <m/>
    <m/>
    <m/>
    <m/>
    <x v="10"/>
    <m/>
    <x v="0"/>
    <x v="0"/>
    <d v="2017-10-30T00:00:00"/>
    <x v="4"/>
    <m/>
    <s v="Concluído - Validado FDE"/>
    <s v="OK"/>
    <s v="Concluído - Validado FDE"/>
    <s v="OK"/>
    <s v="OK"/>
    <m/>
    <s v="OK"/>
    <m/>
    <s v="Edna(AOE)"/>
    <m/>
    <m/>
    <m/>
    <m/>
    <n v="2"/>
    <s v="Modem e tomada dentro do rack, infraestrutura FDE"/>
    <s v="Nenhuma"/>
    <s v="Modem dentro do rack Intragov"/>
    <m/>
    <m/>
    <x v="0"/>
    <s v="OK"/>
    <x v="0"/>
    <x v="0"/>
    <m/>
    <s v="x"/>
    <s v="SIM"/>
    <s v="SIM"/>
    <s v="S/ AUTENTIC"/>
    <s v="S/ AUTENTIC"/>
    <s v="S/ AUTENTIC"/>
    <s v="C/ AUTENTIC"/>
    <s v="Indicação Vivo - OK Autenticação"/>
    <s v="ESTADUAL"/>
    <s v="JOSE JORGE PROF"/>
    <s v="AV. PINHEIRO "/>
    <n v="70"/>
    <s v="CONJ RES MORRO DO FAROL "/>
    <n v="0"/>
    <n v="6184300"/>
    <s v="Instalada"/>
    <d v="2012-03-08T00:00:00"/>
    <x v="1"/>
    <n v="11"/>
    <n v="36073019"/>
    <n v="8"/>
    <n v="187011134254"/>
    <s v="MARLENE ABRAO NEIVA"/>
    <n v="11"/>
    <s v="36080544"/>
    <m/>
    <m/>
    <m/>
    <m/>
  </r>
  <r>
    <n v="35048948"/>
    <s v="048948"/>
    <s v="MAUA"/>
    <s v="COGSP"/>
    <s v="RIBEIRAO PIRES"/>
    <m/>
    <m/>
    <s v="ATIVA"/>
    <s v="Possui Link"/>
    <s v="004897/06"/>
    <s v="8 Mbps"/>
    <s v="ANNA LACIVITTA AMARAL DONA"/>
    <x v="0"/>
    <n v="0"/>
    <n v="313"/>
    <m/>
    <m/>
    <s v="#N/A"/>
    <x v="4"/>
    <m/>
    <m/>
    <m/>
    <m/>
    <m/>
    <m/>
    <m/>
    <s v="x"/>
    <s v="x"/>
    <x v="2"/>
    <m/>
    <x v="5"/>
    <x v="3"/>
    <m/>
    <x v="108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ANNA LACIVITTA AMARAL DONA"/>
    <s v="R ORLANDO SCHURACHIO "/>
    <n v="277"/>
    <s v="VL SUELY "/>
    <n v="0"/>
    <n v="9426190"/>
    <s v="Instalada"/>
    <d v="2010-12-15T00:00:00"/>
    <x v="0"/>
    <n v="11"/>
    <n v="115284823316997"/>
    <n v="2"/>
    <n v="200205044192"/>
    <s v="ROSANA APARECIDA ALVES. SHIRLEY SECRETARIA"/>
    <n v="11"/>
    <s v="42857806 / 48237462"/>
    <m/>
    <m/>
    <m/>
    <m/>
  </r>
  <r>
    <n v="35049414"/>
    <s v="049414"/>
    <s v="SUMARE"/>
    <s v="CEI"/>
    <s v="SUMARE"/>
    <m/>
    <m/>
    <s v="ATIVA"/>
    <s v="Possui Link"/>
    <s v="009963/06"/>
    <s v="8 Mbps"/>
    <s v="ALICE ANTENOR DE SOUZA PROFESSORA"/>
    <x v="0"/>
    <n v="0"/>
    <n v="1263"/>
    <m/>
    <m/>
    <s v="#N/A"/>
    <x v="4"/>
    <m/>
    <m/>
    <m/>
    <m/>
    <m/>
    <m/>
    <m/>
    <s v="x"/>
    <m/>
    <x v="2"/>
    <m/>
    <x v="0"/>
    <x v="0"/>
    <m/>
    <x v="118"/>
    <m/>
    <s v="Necessario mudança de tecnologia"/>
    <s v="VIVO"/>
    <s v="Reagendar"/>
    <s v="Reagendar"/>
    <s v="Reagendar"/>
    <m/>
    <s v="OK"/>
    <m/>
    <s v="Liege (Coordenadora)"/>
    <m/>
    <m/>
    <m/>
    <m/>
    <n v="2"/>
    <s v="Modem e roteador dentro do RACK intragov. Tomada dentro do rack e infra FDE"/>
    <s v="Nenhuma"/>
    <s v="Modem e roteador dentro do RACK intragov. Tomada dentro do rack e infr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LICE ANTENOR DE SOUZA PROFA"/>
    <s v="R. DAS CRIANCAS"/>
    <n v="95"/>
    <s v="JARDIM PICERNO"/>
    <s v="BLOCO"/>
    <n v="13173322"/>
    <s v="Instalada"/>
    <d v="2012-04-09T00:00:00"/>
    <x v="0"/>
    <n v="19"/>
    <n v="116403873020392"/>
    <n v="2"/>
    <n v="189020032136"/>
    <s v="LUIZA REGINA FLORENCIO DOS SANTOS GUERREIRO"/>
    <n v="19"/>
    <s v="38731883"/>
    <m/>
    <m/>
    <m/>
    <m/>
  </r>
  <r>
    <n v="35049967"/>
    <s v="049967"/>
    <s v="LIMEIRA"/>
    <s v="CEI"/>
    <s v="RIO CLARO"/>
    <m/>
    <m/>
    <s v="ATIVA"/>
    <s v="Possui Link"/>
    <s v="009762/06"/>
    <s v="8 Mbps"/>
    <s v="DELCIO BACCARO PROFESSOR"/>
    <x v="0"/>
    <n v="0"/>
    <n v="586"/>
    <m/>
    <m/>
    <s v="#N/A"/>
    <x v="4"/>
    <m/>
    <m/>
    <m/>
    <m/>
    <m/>
    <m/>
    <m/>
    <s v="x"/>
    <m/>
    <x v="2"/>
    <m/>
    <x v="0"/>
    <x v="0"/>
    <m/>
    <x v="106"/>
    <m/>
    <s v="Necessario mudança de tecnologia"/>
    <s v="VIVO"/>
    <s v="Necessario mudança de tecnologia"/>
    <s v="Vivo"/>
    <s v="Vivo"/>
    <m/>
    <s v="OK"/>
    <m/>
    <s v="Neire Ellen (Vice diretora)"/>
    <m/>
    <m/>
    <m/>
    <m/>
    <n v="2"/>
    <s v="Modem, roteador e tomada dentro do rack intragov e infra FDE"/>
    <s v="Nenhuma"/>
    <s v="NOVA LP 35241191 na etiqueta do equipamento.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DELCIO BACCARO PROF"/>
    <s v="R 1 HUM "/>
    <n v="303"/>
    <s v="JD INOCOOP (COHAB) "/>
    <n v="0"/>
    <n v="13502010"/>
    <s v="Instalada"/>
    <d v="2012-07-27T00:00:00"/>
    <x v="0"/>
    <n v="19"/>
    <n v="115353524094492"/>
    <n v="2"/>
    <n v="200148197141"/>
    <s v="CECILIA TERESINHA MIRANDA"/>
    <n v="19"/>
    <s v="35342535"/>
    <m/>
    <m/>
    <m/>
    <m/>
  </r>
  <r>
    <n v="35294603"/>
    <s v="294603"/>
    <s v="OSASCO"/>
    <s v="COGSP"/>
    <s v="OSASCO"/>
    <m/>
    <m/>
    <s v="ATIVA"/>
    <s v="Possui Link"/>
    <s v="013626/07"/>
    <s v="8 Mbps"/>
    <s v="JARDIM SANTA MARIA III"/>
    <x v="0"/>
    <n v="0"/>
    <n v="979"/>
    <m/>
    <m/>
    <s v="#N/A"/>
    <x v="4"/>
    <m/>
    <m/>
    <m/>
    <m/>
    <m/>
    <m/>
    <m/>
    <s v="x"/>
    <s v="x"/>
    <x v="2"/>
    <m/>
    <x v="5"/>
    <x v="3"/>
    <m/>
    <x v="117"/>
    <m/>
    <s v="Necessario mudança de tecnologia"/>
    <s v="VIVO"/>
    <s v="Reagendar"/>
    <s v="Reagendar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JARDIM SANTA MARIA III"/>
    <s v="R. GANYMEDES JOSE "/>
    <s v="S/N"/>
    <s v="SANTA MARIA "/>
    <n v="0"/>
    <n v="6149213"/>
    <s v="Instalada"/>
    <d v="2011-01-28T00:00:00"/>
    <x v="0"/>
    <n v="11"/>
    <n v="114253609022699"/>
    <n v="2"/>
    <n v="200206111168"/>
    <s v="Luzinete Cristino tereza vice diretora"/>
    <n v="11"/>
    <s v="36942832"/>
    <m/>
    <m/>
    <m/>
    <m/>
  </r>
  <r>
    <n v="35900148"/>
    <s v="900148"/>
    <s v="GUARULHOS SUL"/>
    <s v="COGSP"/>
    <s v="GUARULHOS"/>
    <m/>
    <m/>
    <s v="ATIVA"/>
    <s v="Possui Link"/>
    <s v="003241/06"/>
    <s v="10 Mbps"/>
    <s v="MARIA LEDA FERNANDES BRIGO PROFESSORA"/>
    <x v="0"/>
    <n v="0"/>
    <n v="1568"/>
    <m/>
    <m/>
    <s v="#N/A"/>
    <x v="4"/>
    <m/>
    <m/>
    <m/>
    <m/>
    <m/>
    <m/>
    <m/>
    <s v="x"/>
    <s v="x"/>
    <x v="2"/>
    <m/>
    <x v="5"/>
    <x v="3"/>
    <m/>
    <x v="11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x v="1"/>
    <s v="NOK"/>
    <x v="6"/>
    <x v="2"/>
    <s v="Inviabilidade técnica - necessita mudança de tecnologia"/>
    <m/>
    <s v="S/ AUTENTIC"/>
    <s v="Não"/>
    <s v="S/ AUTENTIC"/>
    <s v="S/ AUTENTIC"/>
    <s v="S/ AUTENTIC"/>
    <s v="S/ AUTENTIC"/>
    <n v="0"/>
    <s v="ESTADUAL"/>
    <s v="MARIA LEDA FERNANDES BRIGO PROFA"/>
    <s v="R WAMBES "/>
    <n v="112"/>
    <s v="JD OTTAWA "/>
    <n v="0"/>
    <n v="7230270"/>
    <s v="Instalada"/>
    <d v="2012-11-12T00:00:00"/>
    <x v="0"/>
    <n v="11"/>
    <n v="118922412264099"/>
    <n v="2"/>
    <n v="189057234245"/>
    <s v="SELMA DE ANDRADE"/>
    <n v="11"/>
    <n v="24127766"/>
    <m/>
    <m/>
    <m/>
    <m/>
  </r>
  <r>
    <n v="35902858"/>
    <s v="902858"/>
    <s v="LESTE 2"/>
    <s v="COGSP"/>
    <s v="SAO PAULO"/>
    <m/>
    <m/>
    <s v="ATIVA"/>
    <s v="Possui Link"/>
    <s v="007702/06"/>
    <s v="8 Mbps"/>
    <s v="JOAO BATISTA VILANOVA ARTIGAS PROF"/>
    <x v="0"/>
    <n v="0"/>
    <n v="321"/>
    <m/>
    <m/>
    <s v="#N/A"/>
    <x v="7"/>
    <m/>
    <m/>
    <m/>
    <s v="x"/>
    <m/>
    <m/>
    <m/>
    <m/>
    <m/>
    <x v="6"/>
    <m/>
    <x v="0"/>
    <x v="0"/>
    <d v="2017-12-14T00:00:00"/>
    <x v="64"/>
    <m/>
    <s v="Concluído - Validado FDE"/>
    <s v="OK"/>
    <s v="Concluído - Validado FDE"/>
    <s v="OK"/>
    <s v="OK"/>
    <m/>
    <s v="OK"/>
    <m/>
    <s v="Aparecida (GOE)"/>
    <m/>
    <m/>
    <m/>
    <m/>
    <n v="2"/>
    <s v="Usou a infra da escola e tomada interna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BATISTA VILANOVA ARTIGAS PROF"/>
    <s v="R. FERNANDO DE GODOI"/>
    <n v="21"/>
    <s v="JARDIM ELZA"/>
    <n v="0"/>
    <n v="8121380"/>
    <s v="Instalada"/>
    <d v="2008-08-28T00:00:00"/>
    <x v="1"/>
    <n v="11"/>
    <n v="21569150"/>
    <n v="2"/>
    <n v="189079048092"/>
    <s v="MARLUCIA CASTRO DE SOUSA"/>
    <n v="11"/>
    <s v="69632513 / 29632513"/>
    <m/>
    <m/>
    <m/>
    <m/>
  </r>
  <r>
    <n v="35902871"/>
    <s v="902871"/>
    <s v="LESTE 2"/>
    <s v="COGSP"/>
    <s v="SAO PAULO"/>
    <m/>
    <m/>
    <s v="ATIVA"/>
    <s v="Possui Link"/>
    <s v="007681/06"/>
    <s v="8 Mbps"/>
    <s v="PEDRO BRASIL BANDECCHI PROF"/>
    <x v="0"/>
    <n v="0"/>
    <n v="1110"/>
    <m/>
    <m/>
    <s v="#N/A"/>
    <x v="6"/>
    <m/>
    <m/>
    <m/>
    <m/>
    <s v="x"/>
    <m/>
    <m/>
    <m/>
    <m/>
    <x v="4"/>
    <m/>
    <x v="0"/>
    <x v="0"/>
    <d v="2018-01-23T00:00:00"/>
    <x v="110"/>
    <m/>
    <s v="Concluído - Validado FDE"/>
    <s v="OK"/>
    <s v="Cronograma Janeiro/18"/>
    <s v="Em execução Janeiro"/>
    <s v="OK"/>
    <m/>
    <s v="OK"/>
    <m/>
    <s v="Adilson (AOE)"/>
    <m/>
    <m/>
    <m/>
    <m/>
    <n v="2"/>
    <s v="Cabeamento exposto, segundo o técnico a tubulação está obstruída, toma externa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EDRO BRASIL BANDECCHI PROF"/>
    <s v="R. JOSE ALVES COELHO"/>
    <n v="140"/>
    <s v="ITAIM PAULISTA"/>
    <s v="JD NELIA"/>
    <n v="8142180"/>
    <s v="Instalada"/>
    <d v="2008-08-27T00:00:00"/>
    <x v="1"/>
    <n v="11"/>
    <n v="20251779"/>
    <n v="2"/>
    <n v="189079063132"/>
    <s v="ALEXANDRE DA SILVA MISSI"/>
    <n v="11"/>
    <s v="69632601 / 29632601"/>
    <m/>
    <m/>
    <m/>
    <m/>
  </r>
  <r>
    <n v="35902901"/>
    <s v="902901"/>
    <s v="SUL 3"/>
    <s v="COGSP"/>
    <s v="SAO PAULO"/>
    <m/>
    <m/>
    <s v="ATIVA"/>
    <s v="Possui Link"/>
    <s v="008774/06"/>
    <s v="8 Mbps"/>
    <s v="TANCREDO DE ALMEIDA NEVES PRES"/>
    <x v="0"/>
    <n v="0"/>
    <n v="1158"/>
    <m/>
    <m/>
    <s v="#N/A"/>
    <x v="2"/>
    <m/>
    <m/>
    <m/>
    <m/>
    <m/>
    <s v="x"/>
    <m/>
    <m/>
    <m/>
    <x v="3"/>
    <m/>
    <x v="6"/>
    <x v="1"/>
    <d v="2018-02-26T00:00:00"/>
    <x v="36"/>
    <m/>
    <s v="Cronograma Fevereiro/18"/>
    <s v="VIVO"/>
    <s v="Reagendar"/>
    <s v="Reagendar"/>
    <s v="Reagendar"/>
    <m/>
    <s v="NOK"/>
    <m/>
    <m/>
    <m/>
    <m/>
    <m/>
    <m/>
    <n v="4"/>
    <m/>
    <s v="VIVO"/>
    <s v="VIVOPBLE - Link DIE // 26/02/2018 - Emerson - Link PBLE down / 07/03/2018 João - Link PBLE die / 19/03/2018 João - Link PBLE die"/>
    <s v="VIVOPBLE - Link DIE // 26/02/2018 - Emerson - Link PBLE down / 07/03/2018 João - Link PBLE die / 19/03/2018 João - Link PBLE die"/>
    <n v="2"/>
    <x v="2"/>
    <s v="NOK"/>
    <x v="7"/>
    <x v="1"/>
    <m/>
    <m/>
    <n v="0"/>
    <s v="Não"/>
    <s v="S/ AUTENTIC"/>
    <s v="S/ AUTENTIC"/>
    <s v="S/ AUTENTIC"/>
    <s v="S/ AUTENTIC"/>
    <n v="0"/>
    <s v="ESTADUAL"/>
    <s v="TANCREDO DE ALMEIDA NEVES PRES"/>
    <s v="AV PAULO GUILGUER REIMBERG "/>
    <n v="2448"/>
    <s v="JD N HORIZONTE "/>
    <n v="0"/>
    <n v="4856200"/>
    <s v="Instalada"/>
    <d v="2012-02-07T00:00:00"/>
    <x v="1"/>
    <n v="11"/>
    <n v="55275373"/>
    <n v="4"/>
    <n v="187035115046"/>
    <s v="CELIA MARIA PENTEADO"/>
    <n v="11"/>
    <s v="55264799"/>
    <m/>
    <m/>
    <m/>
    <m/>
  </r>
  <r>
    <n v="35902913"/>
    <s v="902913"/>
    <s v="SUL 3"/>
    <s v="COGSP"/>
    <s v="SAO PAULO"/>
    <m/>
    <m/>
    <s v="ATIVA"/>
    <s v="Possui Link"/>
    <s v="008773/06"/>
    <s v="8 Mbps"/>
    <s v="CHRISTIANO ALTENFELDER SILVA DOUTOR"/>
    <x v="0"/>
    <n v="0"/>
    <n v="1982"/>
    <m/>
    <m/>
    <s v="#N/A"/>
    <x v="3"/>
    <m/>
    <s v="x"/>
    <m/>
    <m/>
    <m/>
    <m/>
    <m/>
    <m/>
    <m/>
    <x v="10"/>
    <m/>
    <x v="0"/>
    <x v="0"/>
    <d v="2017-11-01T00:00:00"/>
    <x v="14"/>
    <d v="2017-11-01T00:00:00"/>
    <s v="Concluído - Validado FDE"/>
    <s v="OK"/>
    <s v="Concluído - Validado FDE"/>
    <s v="OK"/>
    <s v="OK"/>
    <m/>
    <s v="OK"/>
    <m/>
    <s v="Solange (Secretaria)"/>
    <m/>
    <m/>
    <m/>
    <m/>
    <n v="4"/>
    <s v="Modem dentro do rack Intragov, tomada no rack"/>
    <s v="Nenhuma"/>
    <s v="Modem dentro do rack Intragov, tomada no rack"/>
    <m/>
    <m/>
    <x v="0"/>
    <s v="OK"/>
    <x v="0"/>
    <x v="0"/>
    <m/>
    <s v="x"/>
    <s v="SIM"/>
    <s v="SIM"/>
    <s v="S/ AUTENTIC"/>
    <s v="S/ AUTENTIC"/>
    <s v="S/ AUTENTIC"/>
    <s v="C/ AUTENTIC"/>
    <s v="Indicação Vivo - OK Autenticação"/>
    <s v="ESTADUAL"/>
    <s v="CHRISTIANO ALTENFELDER SILVA DR"/>
    <s v="R. JULIA MAMEIA"/>
    <n v="45"/>
    <s v="JD STA FE"/>
    <s v="SAO PAULO"/>
    <n v="4859100"/>
    <s v="Instalada"/>
    <d v="2012-03-28T00:00:00"/>
    <x v="1"/>
    <n v="11"/>
    <n v="55278794"/>
    <n v="10"/>
    <n v="187035129032"/>
    <s v="CLARICE D. MUNIZ"/>
    <n v="11"/>
    <s v="55264891"/>
    <m/>
    <m/>
    <m/>
    <m/>
  </r>
  <r>
    <n v="35900461"/>
    <s v="900461"/>
    <s v="SAO JOAO DA BOA VISTA"/>
    <s v="CEI"/>
    <s v="SAO JOAO DA BOA VISTA"/>
    <m/>
    <m/>
    <s v="ATIVA"/>
    <s v="Possui Link"/>
    <s v="011082/06"/>
    <s v="8 Mbps"/>
    <s v="ISAURA TEIXEIRA VASCONCELLOS PROFESSORA"/>
    <x v="0"/>
    <n v="0"/>
    <n v="551"/>
    <m/>
    <m/>
    <s v="#N/A"/>
    <x v="4"/>
    <m/>
    <m/>
    <m/>
    <m/>
    <m/>
    <m/>
    <m/>
    <s v="x"/>
    <s v="x"/>
    <x v="2"/>
    <m/>
    <x v="10"/>
    <x v="3"/>
    <m/>
    <x v="117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x v="3"/>
    <m/>
    <x v="8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ISAURA TEIXEIRA VASCONCELLOS PROFA"/>
    <s v="R. ANTONIO MILAN SOBRINHO "/>
    <n v="1461"/>
    <s v="JARDIM LUCAS TEIXEIRA "/>
    <n v="0"/>
    <n v="13876594"/>
    <s v="Instalada"/>
    <d v="2012-12-06T00:00:00"/>
    <x v="0"/>
    <n v="19"/>
    <n v="115533622038790"/>
    <n v="2"/>
    <n v="189044004125"/>
    <s v="CLAUDIA IRENE P. BALBAO"/>
    <n v="19"/>
    <s v="36234650"/>
    <m/>
    <m/>
    <m/>
    <m/>
  </r>
  <r>
    <n v="35903048"/>
    <s v="903048"/>
    <s v="ITAPECERICA DA SERRA"/>
    <s v="COGSP"/>
    <s v="JUQUITIBA"/>
    <m/>
    <m/>
    <s v="ATIVA"/>
    <s v="Possui Link"/>
    <s v="003945/06"/>
    <s v="8 Mbps"/>
    <s v="PEDRA BRANCA"/>
    <x v="0"/>
    <n v="0"/>
    <n v="469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Douglas (AOE)"/>
    <m/>
    <m/>
    <m/>
    <m/>
    <n v="2"/>
    <s v="Modem dentro do Rack intragov usando tomada interna do rack"/>
    <s v="Nenhuma"/>
    <s v="Modem dentro do rack intragov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PEDRA BRANCA"/>
    <s v="R. DAS VIOLETAS "/>
    <n v="196"/>
    <s v="JD PALMEIRAS "/>
    <n v="0"/>
    <n v="6950000"/>
    <s v="Instalada"/>
    <d v="2012-05-28T00:00:00"/>
    <x v="1"/>
    <n v="11"/>
    <n v="46831857"/>
    <n v="8"/>
    <s v="177.139.186.142"/>
    <s v="JANE RIGOTI RIBEIRO DE JESUS"/>
    <n v="11"/>
    <s v="46839313"/>
    <m/>
    <m/>
    <m/>
    <m/>
  </r>
  <r>
    <n v="35903127"/>
    <s v="903127"/>
    <s v="GUARATINGUETA"/>
    <s v="CEI"/>
    <s v="LORENA"/>
    <m/>
    <m/>
    <s v="ATIVA"/>
    <s v="Possui Link"/>
    <s v="008957/06"/>
    <s v="34 Mbps"/>
    <s v="MIQUELINA CARTOLANO PROFA"/>
    <x v="0"/>
    <n v="0"/>
    <n v="377"/>
    <m/>
    <m/>
    <s v="#N/A"/>
    <x v="3"/>
    <m/>
    <m/>
    <s v="x"/>
    <m/>
    <m/>
    <m/>
    <m/>
    <m/>
    <m/>
    <x v="8"/>
    <m/>
    <x v="0"/>
    <x v="0"/>
    <d v="2017-11-08T00:00:00"/>
    <x v="86"/>
    <d v="2017-11-08T00:00:00"/>
    <s v="Concluído - Validado FDE"/>
    <s v="OK"/>
    <s v="Concluído - Validado FDE"/>
    <s v="OK"/>
    <s v="OK"/>
    <m/>
    <s v="OK"/>
    <m/>
    <s v="Olinto(Vice-Diretor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IQUELINA CARTOLANO PROFA"/>
    <s v="R. MARIO PRUDENTE DE AQUINO FILHO"/>
    <n v="395"/>
    <s v="BAIRRO DA CRUZ"/>
    <n v="0"/>
    <n v="12605390"/>
    <s v="Instalada"/>
    <d v="2010-06-24T00:00:00"/>
    <x v="1"/>
    <n v="12"/>
    <n v="31575713"/>
    <n v="2"/>
    <s v="189.111.196.129"/>
    <s v="ELZA PEREIRA DOS SANTOS"/>
    <n v="12"/>
    <s v="31533242"/>
    <m/>
    <m/>
    <m/>
    <m/>
  </r>
  <r>
    <n v="35903164"/>
    <s v="903164"/>
    <s v="JACAREI"/>
    <s v="CEI"/>
    <s v="JACAREI"/>
    <m/>
    <m/>
    <s v="ATIVA"/>
    <s v="Possui Link"/>
    <s v="013992/08"/>
    <s v="8 Mbps"/>
    <s v="CELISA MERCADANTE FARIA PROFA"/>
    <x v="0"/>
    <n v="0"/>
    <n v="444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João Chacon"/>
    <s v="OK"/>
    <s v="Elton"/>
    <s v="Bruna (AOE)"/>
    <m/>
    <m/>
    <m/>
    <m/>
    <n v="8"/>
    <s v="Modem dentro do rack Intragov, utilizando o tomada do rack, e infraestrutura Intragov"/>
    <s v="Nenhuma"/>
    <s v="Modem dentro do rack Intragov, utilizando o tomada do rack, e infraestrutura Intragov. Estamos sem acesso ao sw01-Intragov, mas foi verificado com a Sra. Elaine (AOE) que está assim desde do dia 18/09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ELISA MERCADANTE FARIA PROFA EE"/>
    <s v="R. JACINTO PIMENTEL "/>
    <n v="70"/>
    <s v="C NOVA JACAREI "/>
    <n v="0"/>
    <n v="12325170"/>
    <s v="Instalada"/>
    <d v="2012-08-22T00:00:00"/>
    <x v="1"/>
    <n v="12"/>
    <n v="39561828"/>
    <n v="8"/>
    <n v="200171080142"/>
    <s v="ADELINA FERNANDES STOQUE"/>
    <n v="12"/>
    <s v="39563542"/>
    <m/>
    <m/>
    <m/>
    <m/>
  </r>
  <r>
    <n v="35903197"/>
    <s v="903197"/>
    <s v="ITAPETININGA"/>
    <s v="CEI"/>
    <s v="ANGATUBA"/>
    <m/>
    <m/>
    <s v="ATIVA"/>
    <s v="Possui Link"/>
    <s v="010897/06"/>
    <s v="8 Mbps"/>
    <s v="ORESTES ORIS DE ALBUQUERQUE PROF"/>
    <x v="0"/>
    <n v="0"/>
    <n v="382"/>
    <m/>
    <m/>
    <s v="#N/A"/>
    <x v="3"/>
    <m/>
    <m/>
    <s v="x"/>
    <m/>
    <m/>
    <m/>
    <m/>
    <m/>
    <m/>
    <x v="8"/>
    <m/>
    <x v="0"/>
    <x v="0"/>
    <d v="2017-11-16T00:00:00"/>
    <x v="99"/>
    <m/>
    <s v="Concluído - Validado FDE"/>
    <s v="OK"/>
    <s v="Concluído - Validado FDE"/>
    <s v="OK"/>
    <s v="OK"/>
    <m/>
    <s v="OK"/>
    <m/>
    <s v="Luciana (AOE)"/>
    <m/>
    <m/>
    <m/>
    <m/>
    <n v="4"/>
    <s v="Usou a infra da escola e tomada interna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RESTES ORIS DE ALBUQUERQUE PROF"/>
    <s v="R. JONAS VILKAS"/>
    <n v="47"/>
    <s v="JARDIM INGA"/>
    <n v="0"/>
    <n v="18240000"/>
    <s v="Instalada"/>
    <d v="2012-08-29T00:00:00"/>
    <x v="1"/>
    <n v="15"/>
    <n v="33550342"/>
    <n v="4"/>
    <n v="189019021042"/>
    <s v="MARTA ANTUNES DE OLIVEIRA RODRIGUES"/>
    <n v="15"/>
    <s v="32551594"/>
    <m/>
    <m/>
    <m/>
    <m/>
  </r>
  <r>
    <n v="35903206"/>
    <s v="903206"/>
    <s v="ITARARE"/>
    <s v="CEI"/>
    <s v="ITABERA"/>
    <m/>
    <m/>
    <s v="ATIVA"/>
    <s v="Possui Link"/>
    <s v="007095/06"/>
    <s v="8 Mbps"/>
    <s v="MARIA TEREZA DE SOUZA FALCARELI PROFESSORA"/>
    <x v="0"/>
    <n v="0"/>
    <n v="478"/>
    <m/>
    <m/>
    <s v="#N/A"/>
    <x v="7"/>
    <m/>
    <m/>
    <m/>
    <s v="x"/>
    <m/>
    <m/>
    <m/>
    <m/>
    <m/>
    <x v="6"/>
    <m/>
    <x v="0"/>
    <x v="0"/>
    <d v="2017-12-06T00:00:00"/>
    <x v="34"/>
    <m/>
    <s v="Concluído - Validado FDE"/>
    <s v="OK"/>
    <s v="Concluído - Validado FDE"/>
    <s v="OK"/>
    <s v="OK"/>
    <m/>
    <s v="OK"/>
    <m/>
    <s v="Celso (AOE)"/>
    <m/>
    <m/>
    <m/>
    <m/>
    <n v="2"/>
    <s v="Modem e tomada dentro do rack, infraestrutura FDE"/>
    <s v="Nenhuma"/>
    <s v="Modem e tomada dentro do rack, infraestrutu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TEREZA DE SOUZA FALCARELI PROFA"/>
    <s v="R. AFONSO SARDINHA "/>
    <n v="101"/>
    <s v="V.BANDEIRANTES "/>
    <n v="0"/>
    <n v="18440000"/>
    <s v="Instalada"/>
    <d v="2012-04-17T00:00:00"/>
    <x v="1"/>
    <n v="15"/>
    <n v="35622177"/>
    <n v="10"/>
    <n v="177139208020"/>
    <s v="ARLENE DE CAMARGO PRESTES OLIVEIRA"/>
    <n v="15"/>
    <s v="35621400"/>
    <m/>
    <m/>
    <m/>
    <m/>
  </r>
  <r>
    <n v="35903255"/>
    <s v="903255"/>
    <s v="SOROCABA"/>
    <s v="CEI"/>
    <s v="SOROCABA"/>
    <m/>
    <m/>
    <s v="ATIVA"/>
    <s v="Possui Link"/>
    <s v="010001/06"/>
    <s v="8 Mbps"/>
    <s v="IDA YOLANDA LANZONI DE BARROS PROFESSORA"/>
    <x v="0"/>
    <n v="0"/>
    <n v="717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IDA YOLANDA LANZONI DE BARROS PROFA"/>
    <s v="R PAULO ALVES DE SOUZA "/>
    <n v="168"/>
    <s v="VL ZACARIAS "/>
    <n v="0"/>
    <n v="18022320"/>
    <s v="Pendente"/>
    <d v="2015-08-14T00:00:00"/>
    <x v="2"/>
    <n v="15"/>
    <n v="11943724580"/>
    <n v="1"/>
    <n v="0"/>
    <s v="LUIZ FABIO SANTOS"/>
    <n v="15"/>
    <n v="32320976"/>
    <m/>
    <m/>
    <m/>
    <m/>
  </r>
  <r>
    <n v="35903279"/>
    <s v="903279"/>
    <s v="SOROCABA"/>
    <s v="CEI"/>
    <s v="SOROCABA"/>
    <m/>
    <m/>
    <s v="ATIVA"/>
    <s v="Possui Link"/>
    <s v="010030/06"/>
    <s v="8 Mbps"/>
    <s v="FLAVIO GAGLIARDI PROFESSOR"/>
    <x v="0"/>
    <n v="0"/>
    <n v="346"/>
    <m/>
    <m/>
    <s v="#N/A"/>
    <x v="3"/>
    <m/>
    <m/>
    <s v="x"/>
    <m/>
    <m/>
    <m/>
    <m/>
    <m/>
    <m/>
    <x v="8"/>
    <m/>
    <x v="0"/>
    <x v="0"/>
    <d v="2017-11-17T00:00:00"/>
    <x v="90"/>
    <m/>
    <s v="Concluído - Validado FDE"/>
    <s v="OK"/>
    <s v="Concluído - Validado FDE"/>
    <s v="OK"/>
    <s v="OK"/>
    <m/>
    <s v="OK"/>
    <m/>
    <s v="Debora (GERENTE)"/>
    <m/>
    <m/>
    <m/>
    <m/>
    <n v="2"/>
    <s v="Modem dentro do rack Intragov, utilizando o tomada do rack, e infraestrutura Intragov"/>
    <s v="Nenhuma"/>
    <s v="Modem dentro do rack Intragov, utilizando o tomada do rack, e infraestrutura Intragov"/>
    <s v="ERRO  DE PROCEDIMETO 17/11 -  WAN 2 NAO ACENDE"/>
    <n v="2"/>
    <x v="0"/>
    <s v="OK"/>
    <x v="0"/>
    <x v="0"/>
    <m/>
    <m/>
    <n v="0"/>
    <s v="Não"/>
    <s v="S/ AUTENTIC"/>
    <s v="S/ AUTENTIC"/>
    <s v="S/ AUTENTIC"/>
    <s v="S/ AUTENTIC"/>
    <n v="0"/>
    <s v="ESTADUAL"/>
    <s v="FLAVIO GAGLIARDI PROF"/>
    <s v="R ARTUR CALDINI "/>
    <n v="500"/>
    <s v="JD SAIRA "/>
    <n v="0"/>
    <n v="18085050"/>
    <s v="Instalada"/>
    <d v="2012-02-15T00:00:00"/>
    <x v="1"/>
    <n v="15"/>
    <n v="32181847"/>
    <n v="2"/>
    <n v="200161040203"/>
    <s v="MARIA ORIETTA VIRGILI"/>
    <n v="15"/>
    <s v="32282400"/>
    <m/>
    <m/>
    <m/>
    <m/>
  </r>
  <r>
    <n v="35903280"/>
    <s v="903280"/>
    <s v="SOROCABA"/>
    <s v="CEI"/>
    <s v="SOROCABA"/>
    <m/>
    <m/>
    <s v="ATIVA"/>
    <s v="Possui Link"/>
    <s v="005208/06"/>
    <s v="34 Mbps"/>
    <s v="JOSE ROQUE DE ALMEIDA ROSA PROFESSOR"/>
    <x v="0"/>
    <n v="0"/>
    <n v="368"/>
    <m/>
    <m/>
    <s v="#N/A"/>
    <x v="7"/>
    <m/>
    <m/>
    <m/>
    <s v="x"/>
    <m/>
    <m/>
    <m/>
    <m/>
    <m/>
    <x v="6"/>
    <m/>
    <x v="0"/>
    <x v="0"/>
    <d v="2017-12-08T00:00:00"/>
    <x v="83"/>
    <m/>
    <s v="Concluído - Validado FDE"/>
    <s v="OK"/>
    <s v="Concluído - Validado FDE"/>
    <s v="OK"/>
    <s v="OK"/>
    <m/>
    <s v="OK"/>
    <m/>
    <s v="Maria de Fatima (GOE)"/>
    <m/>
    <m/>
    <m/>
    <m/>
    <n v="4"/>
    <s v="Modem dentro do rack Intragov, utilizando o tomada do rack, e infraestrutura Intragov"/>
    <s v="Nenhuma"/>
    <s v="Modem dentro do rack Intragov, utilizando o tomada do rack, e infraestrutura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ROQUE DE ALMEIDA ROSA PROF"/>
    <s v="R. AMADOR CALVILHO FERNANDES"/>
    <s v="S/N"/>
    <s v="VILA FORMOSA"/>
    <n v="0"/>
    <n v="18076200"/>
    <s v="Instalada"/>
    <d v="2010-10-20T00:00:00"/>
    <x v="1"/>
    <n v="15"/>
    <n v="32267444"/>
    <n v="4"/>
    <s v="179.111.224.102"/>
    <s v="ROSSENILDA GOMES FARIAS DA COSTA"/>
    <n v="15"/>
    <s v="32261110"/>
    <m/>
    <m/>
    <m/>
    <m/>
  </r>
  <r>
    <n v="35903474"/>
    <s v="903474"/>
    <s v="RIBEIRAO PRETO"/>
    <s v="CEI"/>
    <s v="RIBEIRAO PRETO"/>
    <m/>
    <m/>
    <s v="ATIVA"/>
    <s v="Possui Link"/>
    <s v="010219/06"/>
    <s v="8 Mbps"/>
    <s v="JOSE BOMPANI VEREADOR"/>
    <x v="0"/>
    <n v="0"/>
    <n v="582"/>
    <m/>
    <m/>
    <s v="#N/A"/>
    <x v="5"/>
    <m/>
    <m/>
    <m/>
    <m/>
    <m/>
    <s v="x"/>
    <m/>
    <m/>
    <m/>
    <x v="3"/>
    <m/>
    <x v="0"/>
    <x v="0"/>
    <d v="2018-02-27T00:00:00"/>
    <x v="78"/>
    <m/>
    <s v="Cronograma Fevereiro/18"/>
    <s v="VIVO"/>
    <s v="Reagendar"/>
    <s v="Reagendar"/>
    <s v="Reagendar"/>
    <m/>
    <s v="OK"/>
    <m/>
    <s v="Fernanda(Diretora)"/>
    <m/>
    <m/>
    <m/>
    <m/>
    <n v="2"/>
    <s v="Modem e tomada dentro do Rack Intragov e Infra FDE"/>
    <s v="Nenhuma"/>
    <s v="Modem e tomada dentro do Rack Intragov e Infra FDE"/>
    <s v="ERROPROCEDIMENTO - Jucineia 27/02/2018: Wi-Fi ativo / Emerson 27/02/2018 - Nova ligação, wifi permaneceu ativo"/>
    <m/>
    <x v="0"/>
    <s v="OK"/>
    <x v="0"/>
    <x v="0"/>
    <m/>
    <m/>
    <n v="0"/>
    <s v="Não"/>
    <s v="S/ AUTENTIC"/>
    <s v="S/ AUTENTIC"/>
    <s v="S/ AUTENTIC"/>
    <s v="S/ AUTENTIC"/>
    <n v="0"/>
    <s v="ESTADUAL"/>
    <s v="JOSE BOMPANI VEREADOR"/>
    <s v="R. JOAO GUAL "/>
    <n v="195"/>
    <s v="VALENTINA FIGUEIREDO "/>
    <s v="COHAB"/>
    <n v="14061670"/>
    <s v="Instalada"/>
    <d v="2012-04-24T00:00:00"/>
    <x v="1"/>
    <n v="16"/>
    <n v="39769735"/>
    <n v="2"/>
    <n v="189047215170"/>
    <s v="WANDERLEY VICENTE"/>
    <n v="16"/>
    <s v="36222929"/>
    <m/>
    <m/>
    <m/>
    <m/>
  </r>
  <r>
    <n v="35903516"/>
    <s v="903516"/>
    <s v="TAQUARITINGA"/>
    <s v="CEI"/>
    <s v="IBITINGA"/>
    <m/>
    <m/>
    <s v="ATIVA"/>
    <s v="Possui Link"/>
    <s v="004120/06"/>
    <s v="8 Mbps"/>
    <s v="MARIA APARECIDA DOS SANTOS OLIVEIRA"/>
    <x v="0"/>
    <n v="0"/>
    <n v="816"/>
    <m/>
    <m/>
    <s v="#N/A"/>
    <x v="7"/>
    <m/>
    <m/>
    <m/>
    <s v="x"/>
    <m/>
    <m/>
    <m/>
    <m/>
    <m/>
    <x v="6"/>
    <m/>
    <x v="0"/>
    <x v="0"/>
    <d v="2017-12-06T00:00:00"/>
    <x v="34"/>
    <m/>
    <s v="Concluído - Validado FDE"/>
    <s v="OK"/>
    <s v="Concluído - Validado FDE"/>
    <s v="OK"/>
    <s v="OK"/>
    <m/>
    <s v="OK"/>
    <m/>
    <s v="Ecio (Diretor)"/>
    <m/>
    <m/>
    <m/>
    <m/>
    <n v="2"/>
    <s v="Modem e tomada dentro do Rack Intragov e Infra FDE"/>
    <s v="Nenhuma"/>
    <s v="Modem e tomada dentro do Rack Intragov e Inf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APARECIDA DOS SANTOS OLIVEIRA"/>
    <s v="AV ALBINO DE BATISTA"/>
    <n v="289"/>
    <s v="VILA MARIA"/>
    <n v="0"/>
    <n v="14940000"/>
    <s v="Instalada"/>
    <d v="2010-08-06T00:00:00"/>
    <x v="1"/>
    <n v="16"/>
    <n v="33414564"/>
    <n v="2"/>
    <n v="187075133077"/>
    <s v="CLEUZA MARIA ESTRONIOLI DE CASTRO"/>
    <n v="16"/>
    <s v="33427215 / 33424884"/>
    <m/>
    <m/>
    <m/>
    <m/>
  </r>
  <r>
    <n v="35903528"/>
    <s v="903528"/>
    <s v="TAQUARITINGA"/>
    <s v="CEI"/>
    <s v="ITAPOLIS"/>
    <m/>
    <m/>
    <s v="ATIVA"/>
    <s v="Possui Link"/>
    <s v="004392/06"/>
    <s v="8 Mbps"/>
    <s v="MARIA DE LOURDES GENTILLE STEFANO PROFA"/>
    <x v="0"/>
    <n v="0"/>
    <n v="640"/>
    <m/>
    <m/>
    <s v="#N/A"/>
    <x v="7"/>
    <m/>
    <m/>
    <m/>
    <s v="x"/>
    <m/>
    <m/>
    <m/>
    <m/>
    <m/>
    <x v="6"/>
    <m/>
    <x v="0"/>
    <x v="0"/>
    <d v="2017-12-15T00:00:00"/>
    <x v="81"/>
    <m/>
    <s v="Concluído - Validado FDE"/>
    <s v="OK"/>
    <s v="Concluído - Validado FDE"/>
    <s v="OK"/>
    <s v="OK"/>
    <m/>
    <s v="OK"/>
    <m/>
    <s v="Sueli (Coordenadora)"/>
    <m/>
    <m/>
    <m/>
    <m/>
    <n v="2"/>
    <s v="Modem e tomada dentro do Rack Intragov e Infra FDE"/>
    <s v="Nenhuma"/>
    <s v="Modem e tomada dentro do Rack Intragov e Infr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MARIA DE LOURDES GENTILLE STEFANO PROFA"/>
    <s v="R. LAURA AUGUSTA G SCHIAVO"/>
    <n v="37"/>
    <s v="JARDIM VITORIA"/>
    <n v="0"/>
    <n v="14900000"/>
    <s v="Instalada"/>
    <d v="2008-09-03T00:00:00"/>
    <x v="1"/>
    <n v="16"/>
    <n v="32626389"/>
    <n v="2"/>
    <n v="200161120156"/>
    <s v="ARLETE JOSEFINA BIAZOTTO CORREA"/>
    <n v="16"/>
    <s v="32624333"/>
    <m/>
    <m/>
    <m/>
    <m/>
  </r>
  <r>
    <n v="35903589"/>
    <s v="903589"/>
    <s v="LINS"/>
    <s v="CEI"/>
    <s v="LINS"/>
    <m/>
    <m/>
    <s v="ATIVA"/>
    <s v="Possui Link"/>
    <s v="004240/06"/>
    <s v="8 Mbps"/>
    <s v="DECIA LOURDES MACHADO DOS SANTOS PROFA"/>
    <x v="0"/>
    <n v="0"/>
    <n v="215"/>
    <m/>
    <m/>
    <s v="#N/A"/>
    <x v="7"/>
    <m/>
    <m/>
    <m/>
    <s v="x"/>
    <m/>
    <m/>
    <m/>
    <m/>
    <m/>
    <x v="6"/>
    <m/>
    <x v="0"/>
    <x v="0"/>
    <d v="2017-12-15T00:00:00"/>
    <x v="81"/>
    <m/>
    <s v="Concluído - Validado FDE"/>
    <s v="OK"/>
    <s v="Concluído - Validado FDE"/>
    <s v="OK"/>
    <s v="OK"/>
    <m/>
    <s v="OK"/>
    <m/>
    <s v="Thiago(Diretor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ECIA LOURDES MACHADO DOS SANTOS PROFA"/>
    <s v="R FLOSCULO FRANCO DO AMARAL "/>
    <n v="260"/>
    <s v="N HAB M PASETTO "/>
    <n v="0"/>
    <n v="16403315"/>
    <s v="Instalada"/>
    <d v="2012-07-27T00:00:00"/>
    <x v="1"/>
    <n v="14"/>
    <n v="35224631"/>
    <n v="2"/>
    <n v="177139240067"/>
    <s v="MARIA GENY GOMES FIGUEIREDO SILVA"/>
    <n v="14"/>
    <s v="35225155"/>
    <m/>
    <m/>
    <m/>
    <m/>
  </r>
  <r>
    <n v="35903700"/>
    <s v="903700"/>
    <s v="OURINHOS"/>
    <s v="CEI"/>
    <s v="OURINHOS"/>
    <m/>
    <m/>
    <s v="ATIVA"/>
    <s v="Possui Link"/>
    <s v="005883/06"/>
    <s v="8 Mbps"/>
    <s v="JOSE PASCHOALICK PROFESSOR"/>
    <x v="0"/>
    <n v="0"/>
    <n v="643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João Batista(GOE)"/>
    <m/>
    <m/>
    <m/>
    <m/>
    <n v="15"/>
    <s v="Modem e tomada dentro do rack, infraestrutura FDE"/>
    <s v="Nenhuma"/>
    <s v="Modem e tomada dentro do rack Intragov"/>
    <s v="ERROPROCEDIMENTO - Yasmine - 07/12/2017 - Tecnico derrubou o firewall"/>
    <n v="1"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PASCHOALICK PROF"/>
    <s v="R. ENFERMEIRO GERALDO PIMENTEL "/>
    <n v="437"/>
    <s v="JARDIM DAS PAINEIRAS "/>
    <n v="0"/>
    <n v="19910230"/>
    <s v="Instalada"/>
    <d v="2012-02-13T00:00:00"/>
    <x v="1"/>
    <n v="14"/>
    <n v="33223490"/>
    <n v="15"/>
    <n v="201042056161"/>
    <s v="RITA DE CASSIA S FAMBRINI"/>
    <n v="14"/>
    <s v="33225225"/>
    <m/>
    <m/>
    <m/>
    <m/>
  </r>
  <r>
    <n v="35903760"/>
    <s v="903760"/>
    <s v="AMERICANA"/>
    <s v="CEI"/>
    <s v="AMERICANA"/>
    <m/>
    <m/>
    <s v="ATIVA"/>
    <s v="Possui Link"/>
    <s v="004657/06"/>
    <s v="8 Mbps"/>
    <s v="ANTONIETA GHIZINI LENHARE PROFA"/>
    <x v="0"/>
    <n v="0"/>
    <n v="186"/>
    <m/>
    <m/>
    <s v="#N/A"/>
    <x v="2"/>
    <m/>
    <m/>
    <m/>
    <m/>
    <s v="x"/>
    <m/>
    <m/>
    <m/>
    <m/>
    <x v="4"/>
    <m/>
    <x v="2"/>
    <x v="2"/>
    <m/>
    <x v="105"/>
    <m/>
    <s v="Sem Link PBLE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s v="S/ AUTENTIC"/>
    <s v="Não"/>
    <s v="S/ AUTENTIC"/>
    <s v="S/ AUTENTIC"/>
    <s v="S/ AUTENTIC"/>
    <s v="S/ AUTENTIC"/>
    <n v="0"/>
    <s v="ESTADUAL"/>
    <s v="ANTONIETA GHIZINI LENHARE PROFA"/>
    <s v="R ANGELA CAROLINA CAMPARI PACE "/>
    <n v="199"/>
    <s v="JD BRASILIA "/>
    <n v="0"/>
    <n v="13468810"/>
    <s v="Pendente"/>
    <m/>
    <x v="2"/>
    <n v="19"/>
    <m/>
    <m/>
    <m/>
    <s v="TEREZINHA VALENTIM"/>
    <n v="19"/>
    <s v="34063978"/>
    <m/>
    <m/>
    <m/>
    <m/>
  </r>
  <r>
    <n v="35901726"/>
    <s v="901726"/>
    <s v="LESTE 2"/>
    <s v="COGSP"/>
    <s v="SAO PAULO"/>
    <m/>
    <m/>
    <s v="ATIVA"/>
    <s v="Possui Link"/>
    <s v="007706/06"/>
    <s v="8 Mbps"/>
    <s v="JOSE BUSTAMANTE DEPUTADO"/>
    <x v="0"/>
    <n v="0"/>
    <n v="1415"/>
    <m/>
    <m/>
    <s v="#N/A"/>
    <x v="4"/>
    <m/>
    <m/>
    <m/>
    <m/>
    <m/>
    <m/>
    <m/>
    <s v="x"/>
    <s v="x"/>
    <x v="2"/>
    <m/>
    <x v="5"/>
    <x v="3"/>
    <m/>
    <x v="115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JOSE BUSTAMANTE DEPUTADO"/>
    <s v="R ANTONIO DE CAMARGO ORTIZ "/>
    <n v="2"/>
    <s v="PRQ S AMELIA "/>
    <n v="0"/>
    <n v="8122270"/>
    <s v="Instalada"/>
    <d v="2012-04-18T00:00:00"/>
    <x v="0"/>
    <n v="11"/>
    <n v="110002566884890"/>
    <n v="2"/>
    <n v="186200180064"/>
    <s v="MARILUCI DANTAS CALTIANO"/>
    <n v="11"/>
    <s v="29632366"/>
    <m/>
    <m/>
    <m/>
    <m/>
  </r>
  <r>
    <n v="35903796"/>
    <s v="903796"/>
    <s v="AMERICANA"/>
    <s v="CEI"/>
    <s v="SANTA BARBARA D'OESTE"/>
    <m/>
    <m/>
    <s v="ATIVA"/>
    <s v="Possui Link"/>
    <s v="006091/06"/>
    <s v="8 Mbps"/>
    <s v="DIRCEU DIAS CARNEIRO"/>
    <x v="0"/>
    <n v="0"/>
    <n v="640"/>
    <m/>
    <m/>
    <s v="#N/A"/>
    <x v="3"/>
    <m/>
    <m/>
    <s v="x"/>
    <m/>
    <m/>
    <m/>
    <m/>
    <m/>
    <m/>
    <x v="8"/>
    <m/>
    <x v="0"/>
    <x v="0"/>
    <d v="2017-11-10T00:00:00"/>
    <x v="100"/>
    <m/>
    <s v="Concluído - Validado FDE"/>
    <s v="OK"/>
    <s v="Concluído - Validado FDE"/>
    <s v="OK"/>
    <s v="OK"/>
    <m/>
    <s v="OK"/>
    <m/>
    <s v="Odair(GOE)"/>
    <m/>
    <m/>
    <m/>
    <m/>
    <n v="10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IRCEU DIAS CARNEIRO"/>
    <s v="R GUAIANAZES "/>
    <n v="1504"/>
    <s v="JD SANTA RITA DE CASSIA "/>
    <n v="0"/>
    <n v="13457093"/>
    <s v="Instalada"/>
    <d v="2011-12-08T00:00:00"/>
    <x v="1"/>
    <n v="19"/>
    <n v="34546012"/>
    <n v="10"/>
    <n v="200161083194"/>
    <s v="ANGELA MARIA SGARBIERO CASTIONI"/>
    <n v="19"/>
    <s v="34637289"/>
    <m/>
    <m/>
    <m/>
    <m/>
  </r>
  <r>
    <n v="35903875"/>
    <s v="903875"/>
    <s v="CAMPINAS LESTE"/>
    <s v="CEI"/>
    <s v="CAMPINAS"/>
    <m/>
    <m/>
    <s v="ATIVA"/>
    <s v="Possui Link"/>
    <s v="003069/06"/>
    <s v="8 Mbps"/>
    <s v="MOACYR SANTOS DE CAMPOS PROFESSOR"/>
    <x v="0"/>
    <n v="0"/>
    <n v="767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m/>
    <s v="OK"/>
    <m/>
    <s v="Josefina(Diretra)"/>
    <m/>
    <m/>
    <m/>
    <m/>
    <n v="4"/>
    <s v="Usou a infra da escola e tomada"/>
    <s v="Nenhuma"/>
    <s v="Modem em cima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OACYR SANTOS DE CAMPOS PROF."/>
    <s v="R COMANDANTE ATALIBA EURIDES VIEIRA "/>
    <n v="1030"/>
    <s v="JD NILOPOLIS "/>
    <n v="0"/>
    <n v="13088648"/>
    <s v="Instalada"/>
    <d v="2012-02-15T00:00:00"/>
    <x v="1"/>
    <n v="19"/>
    <n v="32566901"/>
    <n v="4"/>
    <s v="177.103.163.117"/>
    <s v="MARIA MADALENA SBEGUEN STOTZER"/>
    <n v="19"/>
    <s v="32566029"/>
    <m/>
    <m/>
    <m/>
    <m/>
  </r>
  <r>
    <n v="35903887"/>
    <s v="903887"/>
    <s v="CAMPINAS LESTE"/>
    <s v="CEI"/>
    <s v="CAMPINAS"/>
    <m/>
    <m/>
    <s v="ATIVA"/>
    <s v="Possui Link"/>
    <s v="006173/06"/>
    <s v="10 Mbps"/>
    <s v="WASHINGTON JOSE DE LACERDA ORTIZ PROFESSOR"/>
    <x v="0"/>
    <n v="0"/>
    <n v="347"/>
    <m/>
    <m/>
    <s v="#N/A"/>
    <x v="7"/>
    <m/>
    <m/>
    <m/>
    <s v="x"/>
    <m/>
    <m/>
    <m/>
    <m/>
    <m/>
    <x v="6"/>
    <m/>
    <x v="0"/>
    <x v="0"/>
    <d v="2017-12-06T00:00:00"/>
    <x v="34"/>
    <m/>
    <s v="Concluído - Validado FDE"/>
    <s v="OK"/>
    <s v="Concluído - Validado FDE"/>
    <s v="OK"/>
    <s v="OK"/>
    <m/>
    <s v="OK"/>
    <m/>
    <s v="Carmen (Vice Diretora)"/>
    <m/>
    <m/>
    <m/>
    <m/>
    <n v="2"/>
    <s v="Modem e tomada dentro do rack, infraestrutura FDE"/>
    <s v="Nenhuma"/>
    <s v="Modem e tomada dentro do rack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WASHINGTON JOSE DE LACERDA ORTIZ PROF"/>
    <s v="R. NAZARENO MINGONI"/>
    <n v="42"/>
    <s v="JD DO LAGO"/>
    <n v="0"/>
    <n v="13050022"/>
    <s v="Instalada"/>
    <d v="2008-09-10T00:00:00"/>
    <x v="1"/>
    <n v="19"/>
    <n v="32291999"/>
    <n v="2"/>
    <n v="201000147072"/>
    <s v="OLIVIA DA SILVA MARTINS"/>
    <n v="19"/>
    <s v="32683900 / 32273115"/>
    <m/>
    <m/>
    <m/>
    <m/>
  </r>
  <r>
    <n v="35903899"/>
    <s v="903899"/>
    <s v="CAMPINAS OESTE"/>
    <s v="CEI"/>
    <s v="CAMPINAS"/>
    <m/>
    <m/>
    <s v="ATIVA"/>
    <s v="Possui Link"/>
    <s v="006572/06"/>
    <s v="8 Mbps"/>
    <s v="BENEVENUTO TORRES PROFESSOR"/>
    <x v="0"/>
    <n v="0"/>
    <n v="1113"/>
    <m/>
    <m/>
    <s v="#N/A"/>
    <x v="4"/>
    <m/>
    <m/>
    <m/>
    <m/>
    <m/>
    <m/>
    <m/>
    <s v="x"/>
    <m/>
    <x v="2"/>
    <m/>
    <x v="0"/>
    <x v="0"/>
    <m/>
    <x v="102"/>
    <m/>
    <s v="Problema Endereço, verificando cadastro terminal"/>
    <s v="VIVO"/>
    <s v="Problema Endereço, verificando cadastro terminal"/>
    <s v="Vivo"/>
    <s v="Vivo"/>
    <m/>
    <s v="OK"/>
    <m/>
    <s v="Suzana Lima (GOE)"/>
    <m/>
    <m/>
    <m/>
    <m/>
    <n v="2"/>
    <s v="Modem e tomada dentro do rack, infraestrutura FDE"/>
    <s v="Nenhuma"/>
    <s v="Modem e tomada dentro do rack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ENEVENUTO TORRES PROF"/>
    <s v="R. ABA"/>
    <s v="S/N"/>
    <s v="PQ UNIVERSITARIO"/>
    <n v="0"/>
    <n v="13056502"/>
    <s v="Instalada"/>
    <d v="2010-11-11T00:00:00"/>
    <x v="1"/>
    <n v="19"/>
    <n v="32245360"/>
    <n v="2"/>
    <n v="187035095021"/>
    <s v="ROSANGELA APARECIDA OLIVEIRA GIMENEZ"/>
    <n v="19"/>
    <s v="32668022"/>
    <m/>
    <m/>
    <m/>
    <m/>
  </r>
  <r>
    <n v="35903991"/>
    <s v="903991"/>
    <s v="LIMEIRA"/>
    <s v="CEI"/>
    <s v="ARTUR NOGUEIRA"/>
    <m/>
    <m/>
    <s v="ATIVA"/>
    <s v="Possui Link"/>
    <s v="010271/06"/>
    <s v="8 Mbps"/>
    <s v="MAGDALENA SANSEVERINO GROSSO PROFESSORA"/>
    <x v="0"/>
    <n v="0"/>
    <n v="969"/>
    <m/>
    <m/>
    <s v="#N/A"/>
    <x v="3"/>
    <m/>
    <m/>
    <s v="x"/>
    <m/>
    <m/>
    <m/>
    <m/>
    <m/>
    <m/>
    <x v="11"/>
    <m/>
    <x v="0"/>
    <x v="0"/>
    <d v="2017-11-28T00:00:00"/>
    <x v="91"/>
    <m/>
    <s v="Concluído - Validado FDE"/>
    <s v="OK"/>
    <s v="Concluído - Validado FDE"/>
    <s v="OK"/>
    <s v="OK"/>
    <m/>
    <s v="OK"/>
    <m/>
    <s v="Rodério (Diretor)"/>
    <m/>
    <m/>
    <m/>
    <m/>
    <n v="2"/>
    <s v="Modem e tomada dentro do rack, infraestrutura FDE"/>
    <s v="Nenhuma"/>
    <s v="Modem e tomada dentro do rack, infraestrutura FDE"/>
    <s v="ERROPROCEDIMENTO 28/11/2017 Thiago: Técnico Luis conectou cabo na porta 2"/>
    <m/>
    <x v="0"/>
    <s v="OK"/>
    <x v="0"/>
    <x v="0"/>
    <m/>
    <m/>
    <n v="0"/>
    <s v="Não"/>
    <s v="S/ AUTENTIC"/>
    <s v="S/ AUTENTIC"/>
    <s v="S/ AUTENTIC"/>
    <s v="S/ AUTENTIC"/>
    <n v="0"/>
    <s v="ESTADUAL"/>
    <s v="MAGDALENA SANSEVERINO GROSSO PROFA"/>
    <s v="R. JOHANNES THEODORUS DE WITT "/>
    <n v="200"/>
    <s v="JARDIM PLANALTO "/>
    <n v="0"/>
    <n v="13160000"/>
    <s v="Instalada"/>
    <d v="2012-02-29T00:00:00"/>
    <x v="1"/>
    <n v="19"/>
    <n v="38771153"/>
    <n v="2"/>
    <n v="189047159207"/>
    <s v="MARLI TEREZINHA DOS SANTOS"/>
    <n v="19"/>
    <s v="38771566"/>
    <m/>
    <m/>
    <m/>
    <m/>
  </r>
  <r>
    <n v="35901912"/>
    <s v="901912"/>
    <s v="ITAQUAQUECETUBA"/>
    <s v="COGSP"/>
    <s v="POA"/>
    <m/>
    <m/>
    <s v="ATIVA"/>
    <s v="Possui Link"/>
    <s v="002498/06"/>
    <s v="8 Mbps"/>
    <s v="ELISEU JORGE PROFESSOR"/>
    <x v="0"/>
    <n v="0"/>
    <n v="964"/>
    <m/>
    <m/>
    <s v="#N/A"/>
    <x v="4"/>
    <m/>
    <m/>
    <m/>
    <m/>
    <m/>
    <m/>
    <m/>
    <s v="x"/>
    <m/>
    <x v="2"/>
    <m/>
    <x v="0"/>
    <x v="0"/>
    <m/>
    <x v="104"/>
    <m/>
    <s v="Necessario mudança de tecnologia"/>
    <s v="VIVO"/>
    <s v="Necessario mudança de tecnologia"/>
    <s v="Vivo"/>
    <s v="Vivo"/>
    <m/>
    <s v="OK"/>
    <m/>
    <s v="Miriam (AOE)"/>
    <m/>
    <m/>
    <m/>
    <m/>
    <n v="2"/>
    <s v="Roteador dentro do RACK Intragov."/>
    <s v="Nenhuma"/>
    <s v="Não tem modem porque a fibra vai direto no roteador HP/ A LP 46347228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ELISEU JORGE PROF"/>
    <s v="R MARIA DO ROSARIO "/>
    <n v="199"/>
    <s v="JD IVONETE "/>
    <n v="0"/>
    <n v="8553120"/>
    <s v="Instalada"/>
    <d v="2012-08-30T00:00:00"/>
    <x v="0"/>
    <n v="11"/>
    <n v="114884634718497"/>
    <n v="2"/>
    <n v="200014238185"/>
    <s v="ELIANE MARCONDES"/>
    <n v="11"/>
    <s v="46383037"/>
    <m/>
    <m/>
    <m/>
    <m/>
  </r>
  <r>
    <n v="35904016"/>
    <s v="904016"/>
    <s v="LIMEIRA"/>
    <s v="CEI"/>
    <s v="LIMEIRA"/>
    <m/>
    <m/>
    <s v="ATIVA"/>
    <s v="Possui Link"/>
    <s v="009751/06"/>
    <s v="8 Mbps"/>
    <s v="GUSTAVO PECCININI"/>
    <x v="0"/>
    <n v="0"/>
    <n v="1645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GUSTAVO PECCININI"/>
    <s v="R JOSE JOAQUIM DUARTE DO PATEO "/>
    <s v="S/N"/>
    <s v="JD LAGO "/>
    <n v="0"/>
    <n v="13481603"/>
    <s v="Pendente"/>
    <d v="2015-08-13T00:00:00"/>
    <x v="2"/>
    <n v="19"/>
    <n v="11943724212"/>
    <n v="5"/>
    <n v="0"/>
    <s v="LIDIA MARIA DOS SANTOS"/>
    <n v="19"/>
    <s v="34510003"/>
    <m/>
    <m/>
    <m/>
    <m/>
  </r>
  <r>
    <s v="SP00010607"/>
    <s v="SP00010607"/>
    <s v="#N/A"/>
    <s v="#N/A"/>
    <s v="JALES"/>
    <m/>
    <m/>
    <s v="#N/A"/>
    <s v="#N/A"/>
    <s v="000526/05"/>
    <s v="2 Mbps"/>
    <s v="NTE - JALES"/>
    <x v="0"/>
    <s v="#N/A"/>
    <m/>
    <m/>
    <m/>
    <s v="#N/A"/>
    <x v="2"/>
    <m/>
    <m/>
    <s v="x"/>
    <m/>
    <m/>
    <m/>
    <m/>
    <m/>
    <m/>
    <x v="8"/>
    <m/>
    <x v="1"/>
    <x v="1"/>
    <m/>
    <x v="103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x v="1"/>
    <s v="NOK"/>
    <x v="1"/>
    <x v="1"/>
    <s v="TEC EM CTTO  INFORMA QUE SR RENAN  NAO LIBEROU O MSM EFETUAR OS PROCEDIMENTOS,POIS INFORMA NAO TER RECEBIDO O CRONOGRAMA  /// EM CTTO  NO 0800  TATIANA A MSM ENTROU EM CTTO COM O SR    RENAN DA DIRETORIA DE ENSINO ONDE  O MSM ORIENTOU QUE LOCAL NAO É UMA ESCOLA E SIM NUCLEO DE TECNOLOGIA   // TEC ORIENTADO_x000a_"/>
    <m/>
    <n v="0"/>
    <s v="Sem Cadastro"/>
    <s v="S/ AUTENTIC"/>
    <s v="S/ AUTENTIC"/>
    <s v="S/ AUTENTIC"/>
    <s v="S/ AUTENTIC"/>
    <n v="0"/>
    <s v="ESTADUAL"/>
    <s v="NTE - JALES"/>
    <s v="RUA OITO"/>
    <n v="2315"/>
    <s v="CENTRO"/>
    <s v="SEDE DA DE"/>
    <n v="15700000"/>
    <s v="Instalada"/>
    <d v="2010-06-23T00:00:00"/>
    <x v="1"/>
    <n v="17"/>
    <n v="36215292"/>
    <n v="10"/>
    <n v="187075134180"/>
    <m/>
    <n v="17"/>
    <n v="36326524"/>
    <s v="36326524 / 3632-6524"/>
    <m/>
    <m/>
    <m/>
  </r>
  <r>
    <n v="35902385"/>
    <s v="902385"/>
    <s v="CAIEIRAS"/>
    <s v="COGSP"/>
    <s v="MAIRIPORA"/>
    <m/>
    <m/>
    <s v="ATIVA"/>
    <s v="Possui Link"/>
    <s v="001147/06"/>
    <s v="34 Mbps"/>
    <s v="MARIA ZEZA GOMES DE OLIVEIRA"/>
    <x v="0"/>
    <n v="0"/>
    <n v="417"/>
    <m/>
    <m/>
    <s v="#N/A"/>
    <x v="4"/>
    <m/>
    <m/>
    <m/>
    <m/>
    <m/>
    <m/>
    <m/>
    <s v="x"/>
    <s v="x"/>
    <x v="2"/>
    <m/>
    <x v="5"/>
    <x v="3"/>
    <m/>
    <x v="120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MARIA ZEZA GOMES DE OLIVEIRA"/>
    <s v="R. MANOEL JOSE MORAES "/>
    <n v="225"/>
    <s v="V MACHADO "/>
    <n v="0"/>
    <n v="7600000"/>
    <s v="Instalada"/>
    <d v="2012-01-19T00:00:00"/>
    <x v="0"/>
    <n v="11"/>
    <n v="113584482101692"/>
    <n v="2"/>
    <n v="201063047000"/>
    <s v="ROSA MARIA TACCONI"/>
    <n v="11"/>
    <s v="44821475"/>
    <m/>
    <m/>
    <m/>
    <m/>
  </r>
  <r>
    <n v="35904173"/>
    <s v="904173"/>
    <s v="CENTRO OESTE"/>
    <s v="COGSP"/>
    <s v="SAO PAULO"/>
    <m/>
    <m/>
    <s v="ATIVA"/>
    <s v="Possui Link"/>
    <s v="009060/06"/>
    <s v="8 Mbps"/>
    <s v="JOAO XXIII"/>
    <x v="0"/>
    <n v="0"/>
    <n v="1389"/>
    <m/>
    <m/>
    <s v="#N/A"/>
    <x v="6"/>
    <m/>
    <m/>
    <m/>
    <m/>
    <s v="x"/>
    <m/>
    <m/>
    <m/>
    <m/>
    <x v="4"/>
    <m/>
    <x v="0"/>
    <x v="0"/>
    <d v="2018-01-15T00:00:00"/>
    <x v="80"/>
    <m/>
    <s v="Concluído - Validado FDE"/>
    <s v="OK"/>
    <s v="Concluído - Validado FDE"/>
    <s v="OK"/>
    <s v="OK"/>
    <m/>
    <s v="OK"/>
    <m/>
    <s v="Solange (Vice Diretora)"/>
    <m/>
    <m/>
    <m/>
    <m/>
    <n v="8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O XXIII"/>
    <s v="AV VATICANO "/>
    <n v="245"/>
    <s v="JD JOAO XXIII "/>
    <n v="0"/>
    <n v="5569120"/>
    <s v="Instalada"/>
    <d v="2012-09-05T00:00:00"/>
    <x v="1"/>
    <n v="11"/>
    <n v="37822904"/>
    <n v="8"/>
    <n v="189078145083"/>
    <s v="MAXIMINO JOSE ZANFERARI"/>
    <n v="11"/>
    <s v="37820839"/>
    <m/>
    <m/>
    <m/>
    <m/>
  </r>
  <r>
    <n v="35904193"/>
    <s v="904193"/>
    <s v="ITAPECERICA DA SERRA"/>
    <s v="COGSP"/>
    <s v="EMBU-GUACU"/>
    <m/>
    <m/>
    <s v="ATIVA"/>
    <s v="Possui Link"/>
    <s v="002394/06"/>
    <s v="8 Mbps"/>
    <s v="JOAO ORTIZ RODRIGUES"/>
    <x v="0"/>
    <n v="0"/>
    <n v="340"/>
    <m/>
    <m/>
    <s v="#N/A"/>
    <x v="3"/>
    <m/>
    <m/>
    <s v="x"/>
    <m/>
    <m/>
    <m/>
    <m/>
    <m/>
    <m/>
    <x v="8"/>
    <m/>
    <x v="0"/>
    <x v="0"/>
    <d v="2017-11-22T00:00:00"/>
    <x v="93"/>
    <m/>
    <s v="Concluído - Validado FDE"/>
    <s v="OK"/>
    <s v="Concluído - Validado FDE"/>
    <s v="OK"/>
    <s v="OK"/>
    <m/>
    <s v="OK"/>
    <m/>
    <s v="Adriane(G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ORTIZ RODRIGUES"/>
    <s v="ESTR DR ANDRE STUCCHI "/>
    <n v="1900"/>
    <s v="FILIPINHO "/>
    <n v="0"/>
    <n v="6900000"/>
    <s v="Instalada"/>
    <d v="2012-08-25T00:00:00"/>
    <x v="1"/>
    <n v="11"/>
    <n v="46611968"/>
    <n v="2"/>
    <n v="177103214053"/>
    <s v="VALQUIRIA REGINA MARQUES FRADE"/>
    <n v="11"/>
    <s v="46612475"/>
    <m/>
    <m/>
    <m/>
    <m/>
  </r>
  <r>
    <n v="35902548"/>
    <s v="902548"/>
    <s v="SAO JOSE DOS CAMPOS"/>
    <s v="CEI"/>
    <s v="SAO JOSE DOS CAMPOS"/>
    <m/>
    <m/>
    <s v="ATIVA"/>
    <s v="Possui Link"/>
    <s v="010924/06"/>
    <s v="8 Mbps"/>
    <s v="RUTH COUTINHO SOBREIRO PROFESSORA"/>
    <x v="0"/>
    <n v="0"/>
    <n v="1117"/>
    <m/>
    <m/>
    <s v="#N/A"/>
    <x v="4"/>
    <m/>
    <m/>
    <m/>
    <m/>
    <m/>
    <m/>
    <m/>
    <s v="x"/>
    <s v="x"/>
    <x v="2"/>
    <m/>
    <x v="5"/>
    <x v="3"/>
    <m/>
    <x v="118"/>
    <m/>
    <s v="Necessario mudança de tecnologia"/>
    <s v="VIVO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RUTH COUTINHO SOBREIRO PROFA"/>
    <s v="R. JOSE ALVES DE PAIVA "/>
    <n v="530"/>
    <s v="JD S INES II "/>
    <n v="0"/>
    <n v="12248511"/>
    <s v="Instalada"/>
    <d v="2011-01-14T00:00:00"/>
    <x v="0"/>
    <n v="12"/>
    <n v="115633929022998"/>
    <n v="2"/>
    <n v="186201079208"/>
    <s v="ELANE FERREIRA RIBEIRO DE SOUZA Amanda secret"/>
    <n v="12"/>
    <s v="39295433"/>
    <m/>
    <m/>
    <m/>
    <m/>
  </r>
  <r>
    <n v="35904223"/>
    <s v="904223"/>
    <s v="OURINHOS"/>
    <s v="CEI"/>
    <s v="SANTA CRUZ DO RIO PARDO"/>
    <m/>
    <m/>
    <s v="ATIVA"/>
    <s v="Possui Link"/>
    <s v="005877/06"/>
    <s v="8 Mbps"/>
    <s v="ZILDA COMEGNO MONTI PROFESSORA"/>
    <x v="0"/>
    <n v="0"/>
    <n v="462"/>
    <m/>
    <m/>
    <s v="#N/A"/>
    <x v="3"/>
    <m/>
    <m/>
    <s v="x"/>
    <m/>
    <m/>
    <m/>
    <m/>
    <m/>
    <m/>
    <x v="8"/>
    <m/>
    <x v="0"/>
    <x v="0"/>
    <d v="2017-11-29T00:00:00"/>
    <x v="94"/>
    <m/>
    <s v="Concluído - Validado FDE"/>
    <s v="OK"/>
    <s v="Concluído - Validado FDE"/>
    <s v="OK"/>
    <s v="OK"/>
    <m/>
    <s v="OK"/>
    <m/>
    <s v="Rosemeire(Diretora)"/>
    <m/>
    <m/>
    <m/>
    <m/>
    <n v="4"/>
    <s v="Modem e tomada dentro do rack, cabeamento junto à parede, fora das tubulações."/>
    <s v="Nenhuma"/>
    <s v="Modem e  tomada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ZILDA COMEGNO MONTI PROFA"/>
    <s v="R. FRANCISCO SANSON"/>
    <n v="531"/>
    <s v="VILA SAUL"/>
    <n v="0"/>
    <n v="18900000"/>
    <s v="Instalada"/>
    <d v="2010-09-14T00:00:00"/>
    <x v="1"/>
    <n v="14"/>
    <n v="33727550"/>
    <n v="4"/>
    <n v="200158109078"/>
    <s v="ROSEMEIRE DE JACOMO CLAUDIO"/>
    <n v="14"/>
    <s v="33724111 / 33722277"/>
    <m/>
    <m/>
    <m/>
    <m/>
  </r>
  <r>
    <n v="35904259"/>
    <s v="904259"/>
    <s v="NORTE 1"/>
    <s v="COGSP"/>
    <s v="SAO PAULO"/>
    <m/>
    <m/>
    <s v="ATIVA"/>
    <s v="Possui Link"/>
    <s v="010553/06"/>
    <s v="8 Mbps"/>
    <s v="MARILENA PIUMBATO CHAPARRO PROFESSORA"/>
    <x v="0"/>
    <n v="0"/>
    <n v="934"/>
    <m/>
    <m/>
    <s v="#N/A"/>
    <x v="7"/>
    <m/>
    <m/>
    <m/>
    <s v="x"/>
    <m/>
    <m/>
    <m/>
    <m/>
    <m/>
    <x v="6"/>
    <m/>
    <x v="0"/>
    <x v="0"/>
    <d v="2017-12-06T00:00:00"/>
    <x v="34"/>
    <m/>
    <s v="Concluído - Validado FDE"/>
    <s v="OK"/>
    <s v="Concluído - Validado FDE"/>
    <s v="OK"/>
    <s v="OK"/>
    <m/>
    <s v="OK"/>
    <m/>
    <s v="Celia (AOE)"/>
    <m/>
    <m/>
    <m/>
    <m/>
    <n v="2"/>
    <s v="Modem dentro do rack Intragov, tomada externa e infraestrutura FDE"/>
    <s v="Nenhuma"/>
    <s v="Modem dentro do rack Intragov, tomada externa e infraestrutura FDE"/>
    <m/>
    <m/>
    <x v="0"/>
    <s v="OK"/>
    <x v="0"/>
    <x v="0"/>
    <m/>
    <m/>
    <n v="0"/>
    <s v="SIM"/>
    <s v="C/ AUTENTIC"/>
    <s v="C/ AUTENTIC"/>
    <s v="C/ AUTENTIC"/>
    <s v="S/ AUTENTIC"/>
    <n v="0"/>
    <s v="ESTADUAL"/>
    <s v="MARILENA PIUMBATO CHAPARRO PROFA"/>
    <s v="R BOAVENTURA PEREIRA "/>
    <n v="235"/>
    <s v="PRQ ANHANGUERA "/>
    <n v="0"/>
    <n v="5158240"/>
    <s v="Instalada"/>
    <d v="2012-03-02T00:00:00"/>
    <x v="1"/>
    <n v="11"/>
    <n v="39011750"/>
    <n v="2"/>
    <s v="200.153.133.239"/>
    <s v="MARCIA LUCAS DE OLIVEIRA"/>
    <n v="11"/>
    <s v="39044417"/>
    <m/>
    <m/>
    <m/>
    <m/>
  </r>
  <r>
    <n v="35904296"/>
    <s v="904296"/>
    <s v="LESTE 3"/>
    <s v="COGSP"/>
    <s v="SAO PAULO"/>
    <m/>
    <m/>
    <s v="ATIVA"/>
    <s v="Possui Link"/>
    <s v="007642/06"/>
    <s v="8 Mbps"/>
    <s v="MARIUMA BUAZAR MAUAD"/>
    <x v="0"/>
    <n v="0"/>
    <n v="960"/>
    <m/>
    <m/>
    <s v="#N/A"/>
    <x v="5"/>
    <m/>
    <m/>
    <m/>
    <m/>
    <m/>
    <s v="x"/>
    <m/>
    <m/>
    <m/>
    <x v="3"/>
    <m/>
    <x v="0"/>
    <x v="0"/>
    <d v="2018-02-23T00:00:00"/>
    <x v="43"/>
    <m/>
    <s v="Cronograma Fevereiro/18"/>
    <s v="VIVO"/>
    <s v="Reagendar"/>
    <s v="Reagendar"/>
    <s v="Reagendar"/>
    <m/>
    <s v="OK"/>
    <m/>
    <s v="Douglas (AOE)"/>
    <m/>
    <m/>
    <m/>
    <m/>
    <n v="2"/>
    <s v="Modem e tomada dentro do Rack Intragov"/>
    <s v="Nenhuma"/>
    <m/>
    <m/>
    <m/>
    <x v="0"/>
    <s v="OK"/>
    <x v="0"/>
    <x v="0"/>
    <m/>
    <m/>
    <n v="0"/>
    <s v="SIM"/>
    <s v="S/ AUTENTIC"/>
    <s v="C/ AUTENTIC"/>
    <s v="C/ AUTENTIC"/>
    <s v="S/ AUTENTIC"/>
    <n v="0"/>
    <s v="ESTADUAL"/>
    <s v="MARIUMA BUAZAR MAUAD"/>
    <s v="R. ALDEMAR MOREIRA"/>
    <n v="461"/>
    <s v="GUAIANASES"/>
    <n v="0"/>
    <n v="8471010"/>
    <s v="Instalada"/>
    <d v="2010-09-29T00:00:00"/>
    <x v="1"/>
    <n v="11"/>
    <n v="20167082"/>
    <n v="2"/>
    <n v="189079049031"/>
    <s v="GUINAL DE SIMONI"/>
    <n v="11"/>
    <s v="22820525"/>
    <m/>
    <m/>
    <m/>
    <m/>
  </r>
  <r>
    <n v="35904302"/>
    <s v="904302"/>
    <s v="LESTE 3"/>
    <s v="COGSP"/>
    <s v="SAO PAULO"/>
    <m/>
    <m/>
    <s v="ATIVA"/>
    <s v="Possui Link"/>
    <s v="007641/06"/>
    <s v="4 Mbps"/>
    <s v="AQUILINO RIBEIRO"/>
    <x v="0"/>
    <n v="0"/>
    <n v="1720"/>
    <m/>
    <m/>
    <s v="#N/A"/>
    <x v="4"/>
    <m/>
    <m/>
    <m/>
    <m/>
    <m/>
    <m/>
    <m/>
    <s v="x"/>
    <m/>
    <x v="2"/>
    <m/>
    <x v="0"/>
    <x v="0"/>
    <d v="2018-03-01T00:00:00"/>
    <x v="20"/>
    <m/>
    <s v="Link Intragov Down"/>
    <s v="FDE"/>
    <s v="Cronograma Janeiro/18"/>
    <s v="Em execução Janeiro"/>
    <s v="Reagendar"/>
    <m/>
    <s v="OK"/>
    <m/>
    <s v="Carlos (GOE)"/>
    <m/>
    <m/>
    <m/>
    <m/>
    <n v="4"/>
    <s v="Usou a infra da escola e tomadas internas"/>
    <s v="Nenhuma"/>
    <s v="Modem dentro do rack Intragov"/>
    <s v="CONEXÃO - 24/01/2018 - Yasmine - link down - Saog: 181799919256// 01/03/2018 Jucineia: Link ok, validado.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QUILINO RIBEIRO"/>
    <s v="R ONOFRE LEITE MEIRELLES "/>
    <n v="1"/>
    <s v="JD S PAULO "/>
    <n v="0"/>
    <n v="8461620"/>
    <s v="Instalada"/>
    <d v="2012-03-02T00:00:00"/>
    <x v="1"/>
    <n v="11"/>
    <n v="25559529"/>
    <n v="4"/>
    <n v="177103204058"/>
    <s v="MARIA TEREZA SIMÔES DE AL"/>
    <n v="11"/>
    <s v="25552788"/>
    <m/>
    <m/>
    <m/>
    <m/>
  </r>
  <r>
    <n v="35904314"/>
    <s v="904314"/>
    <s v="LESTE 3"/>
    <s v="COGSP"/>
    <s v="SAO PAULO"/>
    <m/>
    <m/>
    <s v="ATIVA"/>
    <s v="Possui Link"/>
    <s v="007640/06"/>
    <s v="8 Mbps"/>
    <s v="GUERRA JUNQUEIRO"/>
    <x v="0"/>
    <n v="0"/>
    <n v="785"/>
    <m/>
    <m/>
    <s v="#N/A"/>
    <x v="7"/>
    <m/>
    <m/>
    <m/>
    <s v="x"/>
    <m/>
    <m/>
    <m/>
    <m/>
    <m/>
    <x v="6"/>
    <m/>
    <x v="0"/>
    <x v="0"/>
    <d v="2017-12-18T00:00:00"/>
    <x v="55"/>
    <m/>
    <s v="Concluído - Validado FDE"/>
    <s v="OK"/>
    <s v="Concluído - Validado FDE"/>
    <s v="OK"/>
    <s v="OK"/>
    <m/>
    <s v="OK"/>
    <m/>
    <s v="Janilton(Diretor)"/>
    <m/>
    <m/>
    <m/>
    <m/>
    <n v="2"/>
    <s v="Modem e tomada dentro do Rack e infra FDE"/>
    <s v="Nenhuma"/>
    <s v="Modem dentro do rack Intragov"/>
    <m/>
    <m/>
    <x v="0"/>
    <s v="OK"/>
    <x v="0"/>
    <x v="0"/>
    <m/>
    <m/>
    <n v="0"/>
    <s v="Não"/>
    <s v="S/ AUTENTIC"/>
    <s v="C/ AUTENTIC"/>
    <s v="S/ AUTENTIC"/>
    <s v="S/ AUTENTIC"/>
    <n v="0"/>
    <s v="ESTADUAL"/>
    <s v="GUERRA JUNQUEIRO"/>
    <s v="R. FLORIANO ARRESTI "/>
    <n v="52"/>
    <s v="CONJ JUSCELINO "/>
    <s v="COHAB JUSCELINO"/>
    <n v="8465220"/>
    <s v="Instalada"/>
    <d v="2012-02-29T00:00:00"/>
    <x v="1"/>
    <n v="11"/>
    <n v="25559533"/>
    <n v="2"/>
    <s v="177.103.172.101"/>
    <s v="JANE A. DE S. DE OLIVEIRA"/>
    <n v="11"/>
    <s v="25555361"/>
    <m/>
    <m/>
    <m/>
    <m/>
  </r>
  <r>
    <n v="35904326"/>
    <s v="904326"/>
    <s v="CENTRO SUL"/>
    <s v="COGSP"/>
    <s v="SAO PAULO"/>
    <m/>
    <m/>
    <s v="ATIVA"/>
    <s v="Possui Link"/>
    <s v="008939/06"/>
    <s v="8 Mbps"/>
    <s v="TANCREDO NEVES PRESIDENTE"/>
    <x v="0"/>
    <n v="0"/>
    <n v="1223"/>
    <m/>
    <m/>
    <s v="#N/A"/>
    <x v="6"/>
    <m/>
    <m/>
    <m/>
    <m/>
    <s v="x"/>
    <m/>
    <m/>
    <m/>
    <m/>
    <x v="4"/>
    <m/>
    <x v="0"/>
    <x v="0"/>
    <d v="2018-01-30T00:00:00"/>
    <x v="48"/>
    <d v="2018-01-30T00:00:00"/>
    <s v="Concluído - Validado FDE"/>
    <s v="OK"/>
    <s v="Cronograma Janeiro/18"/>
    <s v="Em execução Janeiro"/>
    <s v="OK"/>
    <m/>
    <s v="OK"/>
    <m/>
    <s v="Dalva (Diretora)"/>
    <m/>
    <m/>
    <m/>
    <m/>
    <n v="4"/>
    <s v="Modem e tomada dentro do Rack e infra FDE"/>
    <s v="Nenhuma"/>
    <s v="Modem e tomada dentro do Rack e inf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TANCREDO NEVES PRESIDENTE"/>
    <s v="AV. MARGINAL COM R. BARBINOS (Av Marginal Rio dos Meninos, sn)"/>
    <n v="111"/>
    <s v="JARDIM PATENTE "/>
    <n v="0"/>
    <n v="4243000"/>
    <s v="Instalada"/>
    <d v="2012-08-13T00:00:00"/>
    <x v="1"/>
    <n v="11"/>
    <n v="22643150"/>
    <n v="8"/>
    <s v="177.139.150.134"/>
    <s v="ROSIMEIRE PERON PINTO VELICU"/>
    <n v="11"/>
    <s v="29458866"/>
    <m/>
    <m/>
    <m/>
    <m/>
  </r>
  <r>
    <n v="35904348"/>
    <s v="904348"/>
    <s v="SUL 2"/>
    <s v="COGSP"/>
    <s v="SAO PAULO"/>
    <m/>
    <m/>
    <s v="ATIVA"/>
    <s v="Possui Link"/>
    <s v="000348/05"/>
    <s v="8 Mbps"/>
    <s v="MARTINHO DA SILVA"/>
    <x v="0"/>
    <n v="0"/>
    <n v="939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Sonia (diretora)"/>
    <m/>
    <m/>
    <m/>
    <m/>
    <n v="2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TINHO DA SILVA"/>
    <s v="R COMENDADOR ANTUNES DOS SANTOS "/>
    <n v="1800"/>
    <s v="JD VAZ DE LIMA "/>
    <s v="JARDIM ANGELA"/>
    <n v="5861260"/>
    <s v="Instalada"/>
    <d v="2012-03-07T00:00:00"/>
    <x v="1"/>
    <n v="11"/>
    <n v="55180249"/>
    <n v="2"/>
    <s v="177.103.203.133"/>
    <s v="REGINA FATIMA RAMPIM"/>
    <n v="11"/>
    <s v="58925241"/>
    <m/>
    <m/>
    <m/>
    <m/>
  </r>
  <r>
    <n v="35904004"/>
    <s v="904004"/>
    <s v="LIMEIRA"/>
    <s v="CEI"/>
    <s v="LIMEIRA"/>
    <m/>
    <m/>
    <s v="ATIVA"/>
    <s v="Possui Link"/>
    <s v="010263/06"/>
    <s v="8 Mbps"/>
    <s v="MARIA APARECIDA SOARES DE LUCCA PROFESSORA"/>
    <x v="0"/>
    <n v="0"/>
    <n v="410"/>
    <m/>
    <m/>
    <s v="#N/A"/>
    <x v="4"/>
    <m/>
    <m/>
    <m/>
    <m/>
    <m/>
    <m/>
    <m/>
    <s v="x"/>
    <s v="x"/>
    <x v="2"/>
    <m/>
    <x v="5"/>
    <x v="3"/>
    <m/>
    <x v="118"/>
    <m/>
    <s v="Necessario mudança de tecnologia"/>
    <s v="VIVO"/>
    <s v="Reagendar"/>
    <s v="Reagendar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MARIA APARECIDA SOARES DE LUCCA PROFA"/>
    <s v="R LEONTINA I. RUEDA "/>
    <n v="240"/>
    <s v="JD GLORIA "/>
    <n v="0"/>
    <n v="13487216"/>
    <s v="Instalada"/>
    <d v="2013-01-21T00:00:00"/>
    <x v="0"/>
    <n v="19"/>
    <n v="113403442143693"/>
    <n v="2"/>
    <n v="189108116085"/>
    <s v="CELIA REGINA PRETE DA SILVA"/>
    <n v="19"/>
    <s v="34511192"/>
    <m/>
    <m/>
    <m/>
    <m/>
  </r>
  <r>
    <n v="35904417"/>
    <s v="904417"/>
    <s v="ITAQUAQUECETUBA"/>
    <s v="COGSP"/>
    <s v="POA"/>
    <m/>
    <m/>
    <s v="ATIVA"/>
    <s v="Possui Link"/>
    <s v="002506/06"/>
    <s v="8 Mbps"/>
    <s v="LACY LENSKI LOPES PROFESSORA"/>
    <x v="0"/>
    <n v="0"/>
    <n v="600"/>
    <m/>
    <m/>
    <s v="#N/A"/>
    <x v="4"/>
    <m/>
    <m/>
    <m/>
    <m/>
    <m/>
    <m/>
    <m/>
    <s v="x"/>
    <s v="x"/>
    <x v="2"/>
    <m/>
    <x v="5"/>
    <x v="3"/>
    <m/>
    <x v="108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LACY LENSKI LOPES PROFA"/>
    <s v="R MONGAGUA "/>
    <n v="333"/>
    <s v="JD AMERICA "/>
    <n v="0"/>
    <n v="8555400"/>
    <s v="Instalada"/>
    <d v="2011-01-07T00:00:00"/>
    <x v="0"/>
    <n v="11"/>
    <n v="114884634730390"/>
    <n v="2"/>
    <n v="200206051240"/>
    <s v="SORAYA AP DELGADO NICOLAU SERGIO SUPLETE"/>
    <n v="11"/>
    <s v="46383922"/>
    <m/>
    <m/>
    <m/>
    <m/>
  </r>
  <r>
    <n v="35904485"/>
    <s v="904485"/>
    <s v="MAUA"/>
    <s v="COGSP"/>
    <s v="RIO GRANDE DA SERRA"/>
    <m/>
    <m/>
    <s v="ATIVA"/>
    <s v="Possui Link"/>
    <s v="004614/06"/>
    <s v="8 Mbps"/>
    <s v="CORA CORALINA POETISA"/>
    <x v="0"/>
    <n v="0"/>
    <n v="937"/>
    <m/>
    <m/>
    <s v="#N/A"/>
    <x v="3"/>
    <m/>
    <m/>
    <s v="x"/>
    <m/>
    <m/>
    <m/>
    <m/>
    <m/>
    <m/>
    <x v="8"/>
    <m/>
    <x v="0"/>
    <x v="0"/>
    <d v="2017-11-28T00:00:00"/>
    <x v="91"/>
    <m/>
    <s v="Concluído - Validado FDE"/>
    <s v="OK"/>
    <s v="Concluído - Validado FDE"/>
    <s v="OK"/>
    <s v="OK"/>
    <m/>
    <s v="OK"/>
    <m/>
    <s v="Marcia(AOE)"/>
    <m/>
    <m/>
    <m/>
    <m/>
    <n v="2"/>
    <s v="Modem e tomada dentro do rack, cabeamento junto à parede, fora das tubulações."/>
    <s v="Nenhuma"/>
    <s v="Modem dentro do rack Intragov"/>
    <m/>
    <m/>
    <x v="0"/>
    <s v="OK"/>
    <x v="0"/>
    <x v="0"/>
    <m/>
    <m/>
    <n v="0"/>
    <s v="Não"/>
    <s v="S/ AUTENTIC"/>
    <s v="C/ AUTENTIC"/>
    <s v="S/ AUTENTIC"/>
    <s v="S/ AUTENTIC"/>
    <n v="0"/>
    <s v="ESTADUAL"/>
    <s v="CORA CORALINA POETISA"/>
    <s v="ESTRADA DO RIO PEQUENO "/>
    <n v="1147"/>
    <s v="PQ AMERICA "/>
    <n v="0"/>
    <n v="9450000"/>
    <s v="Instalada"/>
    <d v="2012-06-15T00:00:00"/>
    <x v="1"/>
    <n v="11"/>
    <n v="48214463"/>
    <n v="2"/>
    <n v="177139174008"/>
    <s v="EDWIGES HELENA A. LIMA"/>
    <n v="11"/>
    <s v="48201231"/>
    <m/>
    <m/>
    <m/>
    <m/>
  </r>
  <r>
    <n v="35904582"/>
    <s v="904582"/>
    <s v="LESTE 3"/>
    <s v="COGSP"/>
    <s v="SAO PAULO"/>
    <m/>
    <m/>
    <s v="ATIVA"/>
    <s v="Possui Link"/>
    <s v="007639/06"/>
    <s v="16 Mbps"/>
    <s v="MARIA ANTONIETA FERRAZ BIBLIOTECARIA"/>
    <x v="0"/>
    <n v="0"/>
    <n v="1000"/>
    <m/>
    <m/>
    <s v="#N/A"/>
    <x v="5"/>
    <m/>
    <m/>
    <m/>
    <m/>
    <m/>
    <s v="x"/>
    <m/>
    <m/>
    <m/>
    <x v="3"/>
    <m/>
    <x v="0"/>
    <x v="0"/>
    <d v="2018-02-26T00:00:00"/>
    <x v="36"/>
    <m/>
    <s v="Cronograma Fevereiro/18"/>
    <s v="VIVO"/>
    <s v="Reagendar"/>
    <s v="Reagendar"/>
    <s v="Reagendar"/>
    <m/>
    <s v="OK"/>
    <m/>
    <s v="Débora(AOE)"/>
    <m/>
    <m/>
    <m/>
    <m/>
    <n v="2"/>
    <s v="Modem e tomada dentro do rack Intragov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ANTONIETA FERRAZ BIBLIOTECARIA"/>
    <s v="R. RAFAEL DELLA MONICA"/>
    <n v="300"/>
    <s v="CID.TIRADENTES"/>
    <n v="0"/>
    <n v="8470480"/>
    <s v="Instalada"/>
    <d v="2010-10-01T00:00:00"/>
    <x v="1"/>
    <n v="11"/>
    <n v="21533719"/>
    <n v="2"/>
    <n v="201000019239"/>
    <s v="SANDRA MARIA L BRITO marcia secret"/>
    <n v="11"/>
    <s v="22820464 / 29642875"/>
    <m/>
    <m/>
    <m/>
    <m/>
  </r>
  <r>
    <n v="35904594"/>
    <s v="904594"/>
    <s v="SUL 3"/>
    <s v="#N/A"/>
    <s v="SAO PAULO"/>
    <m/>
    <m/>
    <s v="ATIVA"/>
    <s v="Possui Link"/>
    <s v="022058/13"/>
    <s v="8 Mbps"/>
    <s v="WASHINGTON ALVES NATEL"/>
    <x v="0"/>
    <s v="#N/A"/>
    <n v="2398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Marcos(Vide-Diretor)"/>
    <m/>
    <m/>
    <m/>
    <m/>
    <n v="2"/>
    <s v="Modem e tomada dentro do rack, cabeamento junto à parede, fora das tubulações.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WASHINGTON ALVES NATEL"/>
    <s v="R MINISTRO MARIO DAVID ANDREAZZA "/>
    <n v="50"/>
    <s v="PRQ RES COCAIA "/>
    <n v="0"/>
    <n v="4849080"/>
    <s v="Instalada"/>
    <d v="2011-12-06T00:00:00"/>
    <x v="1"/>
    <n v="11"/>
    <n v="59334171"/>
    <n v="2"/>
    <n v="187035113130"/>
    <s v="MARCIA FRANÇA DA SILVA"/>
    <n v="11"/>
    <s v="55281854"/>
    <m/>
    <m/>
    <m/>
    <m/>
  </r>
  <r>
    <n v="35904624"/>
    <s v="904624"/>
    <s v="LESTE 1"/>
    <s v="COGSP"/>
    <s v="SAO PAULO"/>
    <m/>
    <m/>
    <s v="ATIVA"/>
    <s v="Possui Link"/>
    <s v="004188/06"/>
    <s v="8 Mbps"/>
    <s v="NILDO DO AMARAL JUNIOR PADRE"/>
    <x v="0"/>
    <n v="0"/>
    <n v="629"/>
    <m/>
    <m/>
    <s v="#N/A"/>
    <x v="4"/>
    <m/>
    <m/>
    <m/>
    <m/>
    <m/>
    <m/>
    <m/>
    <s v="x"/>
    <m/>
    <x v="2"/>
    <m/>
    <x v="0"/>
    <x v="0"/>
    <m/>
    <x v="115"/>
    <m/>
    <s v="Necessario mudança de tecnologia"/>
    <s v="VIVO"/>
    <s v="Necessario mudança de tecnologia"/>
    <s v="Vivo"/>
    <s v="Vivo"/>
    <m/>
    <s v="OK"/>
    <m/>
    <s v="Lucy (vice diretora)"/>
    <m/>
    <m/>
    <m/>
    <m/>
    <n v="2"/>
    <s v="Usou a infra da escola e tomadas internas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NILDO DO AMARAL JUNIOR PADRE"/>
    <s v="R TROPICALIA, DA "/>
    <s v="S/N"/>
    <s v="JD P J NUNES "/>
    <n v="0"/>
    <n v="8061010"/>
    <s v="Instalada"/>
    <d v="2013-01-14T00:00:00"/>
    <x v="0"/>
    <n v="11"/>
    <n v="110002297020891"/>
    <n v="2"/>
    <n v="200153022145"/>
    <s v="MEC DEVE INFORMAR"/>
    <n v="11"/>
    <s v="22974862"/>
    <m/>
    <m/>
    <m/>
    <m/>
  </r>
  <r>
    <n v="35907388"/>
    <s v="907388"/>
    <s v="CAMPINAS OESTE"/>
    <s v="CEI"/>
    <s v="CAMPINAS"/>
    <m/>
    <m/>
    <s v="ATIVA"/>
    <s v="Possui Link"/>
    <s v="004237/06"/>
    <s v="8 Mbps"/>
    <s v="FRANCISCO RIBEIRO SAMPAIO PROFESSOR"/>
    <x v="0"/>
    <n v="0"/>
    <n v="566"/>
    <m/>
    <m/>
    <s v="#N/A"/>
    <x v="4"/>
    <m/>
    <m/>
    <m/>
    <m/>
    <m/>
    <m/>
    <m/>
    <s v="x"/>
    <s v="x"/>
    <x v="2"/>
    <m/>
    <x v="5"/>
    <x v="3"/>
    <m/>
    <x v="117"/>
    <m/>
    <s v="Necessario mudança de tecnologia"/>
    <s v="VIVO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FRANCISCO RIBEIRO SAMPAIO PROF"/>
    <s v="R FERNANDO VAQUEIRO FERREIRA "/>
    <n v="415"/>
    <s v="JD N S LOURDES "/>
    <n v="0"/>
    <n v="13051564"/>
    <s v="Instalada"/>
    <d v="2012-08-08T00:00:00"/>
    <x v="0"/>
    <n v="19"/>
    <n v="111353227016398"/>
    <n v="2"/>
    <n v="201028131029"/>
    <s v="MARIA ANTONETE D. MALGOR"/>
    <n v="19"/>
    <s v="32271946"/>
    <m/>
    <m/>
    <m/>
    <m/>
  </r>
  <r>
    <n v="35904673"/>
    <s v="904673"/>
    <s v="DIADEMA"/>
    <s v="COGSP"/>
    <s v="DIADEMA"/>
    <m/>
    <m/>
    <s v="ATIVA"/>
    <s v="Possui Link"/>
    <s v="001157/06"/>
    <s v="8 Mbps"/>
    <s v="ORIGENES LESSA"/>
    <x v="0"/>
    <n v="0"/>
    <n v="1185"/>
    <m/>
    <m/>
    <s v="#N/A"/>
    <x v="7"/>
    <m/>
    <m/>
    <m/>
    <s v="x"/>
    <m/>
    <m/>
    <m/>
    <m/>
    <m/>
    <x v="6"/>
    <m/>
    <x v="0"/>
    <x v="0"/>
    <d v="2017-12-13T00:00:00"/>
    <x v="47"/>
    <m/>
    <s v="Concluído - Validado FDE"/>
    <s v="OK"/>
    <s v="Concluído - Validado FDE"/>
    <s v="OK"/>
    <s v="OK"/>
    <m/>
    <s v="OK"/>
    <m/>
    <s v="Carlos (AOE)"/>
    <m/>
    <m/>
    <m/>
    <m/>
    <n v="10"/>
    <s v="Modem e tomada dentro do Rack e infra FDE"/>
    <s v="Nenhuma"/>
    <s v="Modem e tomada dentro do Rack e inf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ORIGENES LESSA"/>
    <s v="R PADRE ANTONIO TOMAZ "/>
    <n v="85"/>
    <s v="JD S ELIZABETH "/>
    <n v="0"/>
    <n v="9960050"/>
    <s v="Instalada"/>
    <d v="2012-03-27T00:00:00"/>
    <x v="1"/>
    <n v="11"/>
    <n v="40698472"/>
    <n v="10"/>
    <n v="200207094188"/>
    <s v="ANGELA MARIA BRASILIA HENRIQUES"/>
    <n v="11"/>
    <s v="40666002"/>
    <m/>
    <m/>
    <m/>
    <m/>
  </r>
  <r>
    <n v="35904715"/>
    <s v="904715"/>
    <s v="MAUA"/>
    <s v="COGSP"/>
    <s v="MAUA"/>
    <m/>
    <m/>
    <s v="ATIVA"/>
    <s v="Possui Link"/>
    <s v="007132/06"/>
    <s v="8 Mbps"/>
    <s v="JOSE DANIEL DA SILVEIRA"/>
    <x v="0"/>
    <n v="0"/>
    <n v="1068"/>
    <m/>
    <m/>
    <s v="#N/A"/>
    <x v="3"/>
    <m/>
    <m/>
    <s v="x"/>
    <m/>
    <m/>
    <m/>
    <m/>
    <m/>
    <m/>
    <x v="8"/>
    <m/>
    <x v="0"/>
    <x v="0"/>
    <d v="2017-11-16T00:00:00"/>
    <x v="89"/>
    <d v="2017-11-16T00:00:00"/>
    <s v="Concluído - Validado FDE"/>
    <s v="OK"/>
    <s v="Concluído - Validado FDE"/>
    <s v="OK"/>
    <s v="OK"/>
    <m/>
    <s v="OK"/>
    <m/>
    <s v="Maria Aparecida(Diretora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SIM"/>
    <s v="C/ AUTENTIC"/>
    <s v="S/ AUTENTIC"/>
    <s v="C/ AUTENTIC"/>
    <s v="S/ AUTENTIC"/>
    <n v="0"/>
    <s v="ESTADUAL"/>
    <s v="JOSE DANIEL DA SILVEIRA"/>
    <s v="R ADILSON DIAS DE SOUZA "/>
    <n v="379"/>
    <s v="JD ZAIRA "/>
    <n v="0"/>
    <n v="9321410"/>
    <s v="Instalada"/>
    <d v="2012-08-06T00:00:00"/>
    <x v="1"/>
    <n v="11"/>
    <n v="45187647"/>
    <n v="2"/>
    <n v="177139172095"/>
    <s v="ELIANE APARECIDA EDUARDINHO"/>
    <n v="11"/>
    <s v="45471566"/>
    <m/>
    <m/>
    <m/>
    <m/>
  </r>
  <r>
    <n v="35910259"/>
    <s v="910259"/>
    <s v="LESTE 2"/>
    <s v="COGSP"/>
    <s v="SAO PAULO"/>
    <m/>
    <m/>
    <s v="ATIVA"/>
    <s v="Possui Link"/>
    <s v="008852/06"/>
    <s v="8 Mbps"/>
    <s v="MARIA VERA LOMBARDI SIQUEIRA PROFA"/>
    <x v="0"/>
    <n v="0"/>
    <n v="1231"/>
    <m/>
    <m/>
    <s v="#N/A"/>
    <x v="4"/>
    <m/>
    <m/>
    <m/>
    <m/>
    <m/>
    <m/>
    <m/>
    <s v="x"/>
    <s v="x"/>
    <x v="2"/>
    <m/>
    <x v="5"/>
    <x v="3"/>
    <m/>
    <x v="117"/>
    <m/>
    <s v="Necessario mudança de tecnologia"/>
    <s v="VIVO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MARIA VERA LOMBARDI SIQUEIRA PROFA"/>
    <s v="R JOSE ALEXANDRE MACHADO "/>
    <n v="619"/>
    <s v="JD S TELES "/>
    <n v="0"/>
    <n v="8160460"/>
    <s v="Instalada"/>
    <d v="2012-11-12T00:00:00"/>
    <x v="0"/>
    <n v="11"/>
    <n v="110002566886990"/>
    <n v="2"/>
    <n v="187008123221"/>
    <s v="BERENICE PELUCCI FOLTRAN"/>
    <n v="11"/>
    <s v="25619814"/>
    <m/>
    <m/>
    <m/>
    <m/>
  </r>
  <r>
    <n v="35911112"/>
    <s v="911112"/>
    <s v="JUNDIAI"/>
    <s v="CEI"/>
    <s v="VARZEA PAULISTA"/>
    <m/>
    <m/>
    <s v="ATIVA"/>
    <s v="Possui Link"/>
    <s v="004723/06"/>
    <s v="10 Mbps"/>
    <s v="LAVINIA RIBEIRO ARANHA PROFESSORA"/>
    <x v="0"/>
    <n v="0"/>
    <n v="360"/>
    <m/>
    <m/>
    <s v="#N/A"/>
    <x v="4"/>
    <m/>
    <m/>
    <m/>
    <m/>
    <m/>
    <m/>
    <m/>
    <s v="x"/>
    <s v="x"/>
    <x v="2"/>
    <m/>
    <x v="5"/>
    <x v="3"/>
    <m/>
    <x v="116"/>
    <m/>
    <s v="Necessario mudança de tecnologia"/>
    <s v="VIVO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LAVINIA RIBEIRO ARANHA PROFA"/>
    <s v="R BROMELIAS, DAS "/>
    <s v="S/N"/>
    <s v="JD BERTIOGA "/>
    <n v="0"/>
    <n v="13225310"/>
    <s v="Instalada"/>
    <d v="2011-01-12T00:00:00"/>
    <x v="0"/>
    <n v="11"/>
    <n v="116914606017494"/>
    <n v="2"/>
    <n v="200206103096"/>
    <s v="DULCINEIA ALVES FRANCO ALMEIDA Miriam secretaria"/>
    <n v="11"/>
    <s v="46061581"/>
    <m/>
    <m/>
    <m/>
    <m/>
  </r>
  <r>
    <n v="35913424"/>
    <s v="913424"/>
    <s v="ITAPECERICA DA SERRA"/>
    <s v="COGSP"/>
    <s v="JUQUITIBA"/>
    <m/>
    <m/>
    <s v="ATIVA"/>
    <s v="Possui Link"/>
    <s v="004744/06"/>
    <s v="8 Mbps"/>
    <s v="ELIANA FISCHER BAMBI DELFINO PINTO PROFESSORA"/>
    <x v="0"/>
    <n v="0"/>
    <n v="517"/>
    <m/>
    <m/>
    <s v="#N/A"/>
    <x v="4"/>
    <m/>
    <m/>
    <m/>
    <m/>
    <m/>
    <m/>
    <m/>
    <s v="x"/>
    <m/>
    <x v="2"/>
    <m/>
    <x v="0"/>
    <x v="0"/>
    <m/>
    <x v="118"/>
    <m/>
    <s v="Necessario mudança de tecnologia"/>
    <s v="VIVO"/>
    <s v="Necessario mudança de tecnologia"/>
    <s v="Vivo"/>
    <s v="Vivo"/>
    <m/>
    <s v="OK"/>
    <m/>
    <s v="Felipe(Caseiro)"/>
    <m/>
    <m/>
    <m/>
    <m/>
    <n v="2"/>
    <s v="Modem, roteador e tomadas dentro do rack, infraestrutura FDE"/>
    <s v="Nenhuma"/>
    <s v="Modem dentro do rack Intragov 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BAIRRO DAS SENHORINHAS"/>
    <s v="R. DOS LAGOS "/>
    <n v="20"/>
    <s v="SENHORINHAS "/>
    <n v="0"/>
    <n v="6950000"/>
    <s v="Instalada"/>
    <d v="2013-06-13T00:00:00"/>
    <x v="0"/>
    <n v="11"/>
    <n v="113304681410899"/>
    <n v="2"/>
    <n v="200232045197"/>
    <s v="VERONICA FREISINGER AVILA"/>
    <n v="11"/>
    <s v="46812769"/>
    <m/>
    <m/>
    <m/>
    <m/>
  </r>
  <r>
    <n v="35914265"/>
    <s v="914265"/>
    <s v="ARARAQUARA"/>
    <s v="CEI"/>
    <s v="ARARAQUARA"/>
    <m/>
    <m/>
    <s v="ATIVA"/>
    <s v="Possui Link"/>
    <s v="005468/06"/>
    <s v="8 Mbps"/>
    <s v="ANGELINA LIA ROLFSEN PROFA"/>
    <x v="0"/>
    <n v="0"/>
    <n v="889"/>
    <m/>
    <m/>
    <s v="#N/A"/>
    <x v="4"/>
    <m/>
    <m/>
    <m/>
    <m/>
    <m/>
    <m/>
    <m/>
    <s v="x"/>
    <m/>
    <x v="2"/>
    <m/>
    <x v="0"/>
    <x v="0"/>
    <m/>
    <x v="116"/>
    <m/>
    <s v="Necessario mudança de tecnologia"/>
    <s v="VIVO"/>
    <s v="Necessario mudança de tecnologia"/>
    <s v="Vivo"/>
    <s v="Vivo"/>
    <m/>
    <s v="OK"/>
    <m/>
    <s v="Ana (AOE)"/>
    <m/>
    <m/>
    <m/>
    <m/>
    <n v="2"/>
    <s v="Roteador e tomada dentro do RACK Intragov"/>
    <s v="Nenhuma"/>
    <s v="Não existe modem pois o cabo entra no roteador diretamente.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GELINA LIA ROLFSEN PROF"/>
    <s v="AV ENGENHEIRO DOMINGOS FERRARI JUNIOR "/>
    <s v="S/N"/>
    <s v="PRQ CECAP "/>
    <n v="0"/>
    <n v="14808212"/>
    <s v="Instalada"/>
    <d v="2013-04-17T00:00:00"/>
    <x v="0"/>
    <n v="16"/>
    <n v="110413334716999"/>
    <n v="2"/>
    <n v="200148201217"/>
    <s v="SOLANGE DE SOUZA BRITO"/>
    <n v="16"/>
    <s v="33223676"/>
    <m/>
    <m/>
    <m/>
    <m/>
  </r>
  <r>
    <n v="35904879"/>
    <s v="904879"/>
    <s v="SUL 2"/>
    <s v="COGSP"/>
    <s v="SAO PAULO"/>
    <m/>
    <m/>
    <s v="ATIVA"/>
    <s v="Possui Link"/>
    <s v="000627/06"/>
    <s v="8 Mbps"/>
    <s v="GIL VICENTE"/>
    <x v="0"/>
    <n v="0"/>
    <n v="1409"/>
    <m/>
    <m/>
    <s v="#N/A"/>
    <x v="7"/>
    <m/>
    <m/>
    <m/>
    <s v="x"/>
    <m/>
    <m/>
    <m/>
    <m/>
    <m/>
    <x v="6"/>
    <m/>
    <x v="0"/>
    <x v="0"/>
    <d v="2017-12-06T00:00:00"/>
    <x v="34"/>
    <m/>
    <s v="Concluído - Validado FDE"/>
    <s v="OK"/>
    <s v="Concluído - Validado FDE"/>
    <s v="OK"/>
    <s v="OK"/>
    <m/>
    <s v="OK"/>
    <m/>
    <s v="Emerson (professor mediador)"/>
    <m/>
    <m/>
    <m/>
    <m/>
    <n v="2"/>
    <s v="Usou a infra da escola e tomada interna"/>
    <s v="Nenhuma"/>
    <s v="Modem dentro do rack"/>
    <m/>
    <m/>
    <x v="0"/>
    <s v="OK"/>
    <x v="0"/>
    <x v="0"/>
    <m/>
    <m/>
    <n v="0"/>
    <s v="Não"/>
    <s v="C/ AUTENTIC"/>
    <s v="C/ AUTENTIC"/>
    <s v="C/ AUTENTIC"/>
    <s v="S/ AUTENTIC"/>
    <n v="0"/>
    <s v="ESTADUAL"/>
    <s v="GIL VICENTE"/>
    <s v="R. ANTONIO ELIAS SCHOUERI "/>
    <n v="240"/>
    <s v="PARQUE DO LAGO "/>
    <n v="0"/>
    <n v="4945005"/>
    <s v="Instalada"/>
    <d v="2012-07-27T00:00:00"/>
    <x v="1"/>
    <n v="11"/>
    <n v="58391050"/>
    <n v="2"/>
    <n v="187035113117"/>
    <s v="EDNA CARVALHO DOS SANTOS"/>
    <n v="11"/>
    <s v="55172905"/>
    <m/>
    <m/>
    <m/>
    <m/>
  </r>
  <r>
    <n v="35914848"/>
    <s v="914848"/>
    <s v="ITAPECERICA DA SERRA"/>
    <s v="COGSP"/>
    <s v="EMBU-GUACU"/>
    <m/>
    <m/>
    <s v="ATIVA"/>
    <s v="Possui Link"/>
    <s v="002398/06"/>
    <s v="8 Mbps"/>
    <s v="LEVI PEREIRA MARTINS PROFESSOR"/>
    <x v="0"/>
    <n v="0"/>
    <n v="453"/>
    <m/>
    <m/>
    <s v="#N/A"/>
    <x v="4"/>
    <m/>
    <m/>
    <m/>
    <m/>
    <m/>
    <m/>
    <m/>
    <s v="x"/>
    <s v="x"/>
    <x v="2"/>
    <m/>
    <x v="10"/>
    <x v="3"/>
    <m/>
    <x v="117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x v="3"/>
    <m/>
    <x v="8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BAIRRO DOS PENTEADOS"/>
    <s v="ESTRADA DO BAYNGTON "/>
    <n v="155"/>
    <s v="PENTEADO "/>
    <n v="0"/>
    <n v="6900000"/>
    <s v="Instalada"/>
    <d v="2013-05-07T00:00:00"/>
    <x v="0"/>
    <n v="11"/>
    <n v="112034663003494"/>
    <n v="2"/>
    <n v="187092031221"/>
    <s v="REGINA ELENA DE ANDRADE SCHUNCK"/>
    <n v="11"/>
    <s v="46651054"/>
    <m/>
    <m/>
    <m/>
    <m/>
  </r>
  <r>
    <n v="35904910"/>
    <s v="904910"/>
    <s v="DIADEMA"/>
    <s v="COGSP"/>
    <s v="DIADEMA"/>
    <m/>
    <m/>
    <s v="ATIVA"/>
    <s v="Possui Link"/>
    <s v="005920/06"/>
    <s v="8 Mbps"/>
    <s v="JOSE PIAULINO"/>
    <x v="0"/>
    <n v="0"/>
    <n v="382"/>
    <m/>
    <m/>
    <s v="#N/A"/>
    <x v="7"/>
    <m/>
    <m/>
    <m/>
    <s v="x"/>
    <m/>
    <m/>
    <m/>
    <m/>
    <m/>
    <x v="6"/>
    <m/>
    <x v="0"/>
    <x v="0"/>
    <d v="2017-12-12T00:00:00"/>
    <x v="72"/>
    <m/>
    <s v="Concluído - Validado FDE"/>
    <s v="OK"/>
    <s v="Concluído - Validado FDE"/>
    <s v="OK"/>
    <s v="OK"/>
    <m/>
    <s v="OK"/>
    <m/>
    <s v="Elisabete(Diretora)"/>
    <m/>
    <m/>
    <m/>
    <m/>
    <n v="4"/>
    <s v="Modem e tomada dentro r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PIAULINO"/>
    <s v="R. MOSCOU "/>
    <n v="15"/>
    <s v="VILA MULFORD "/>
    <n v="0"/>
    <n v="9921180"/>
    <s v="Instalada"/>
    <d v="2012-05-03T00:00:00"/>
    <x v="1"/>
    <n v="11"/>
    <n v="40449291"/>
    <n v="4"/>
    <n v="201093153124"/>
    <s v="LUCIANE DE CAMARGO MENDES"/>
    <n v="11"/>
    <s v="40568025"/>
    <m/>
    <m/>
    <m/>
    <m/>
  </r>
  <r>
    <n v="35904946"/>
    <s v="904946"/>
    <s v="MAUA"/>
    <s v="COGSP"/>
    <s v="RIBEIRAO PIRES"/>
    <m/>
    <m/>
    <s v="ATIVA"/>
    <s v="Possui Link"/>
    <s v="004731/06"/>
    <s v="8 Mbps"/>
    <s v="FRANCISCO PRISCO"/>
    <x v="0"/>
    <n v="0"/>
    <n v="492"/>
    <m/>
    <m/>
    <s v="#N/A"/>
    <x v="3"/>
    <m/>
    <m/>
    <s v="x"/>
    <m/>
    <m/>
    <m/>
    <m/>
    <m/>
    <m/>
    <x v="8"/>
    <m/>
    <x v="0"/>
    <x v="0"/>
    <d v="2017-11-06T00:00:00"/>
    <x v="45"/>
    <d v="2017-11-06T00:00:00"/>
    <s v="Concluído - Validado FDE"/>
    <s v="OK"/>
    <s v="Concluído - Validado FDE"/>
    <s v="OK"/>
    <s v="OK"/>
    <m/>
    <s v="OK"/>
    <m/>
    <s v="Silmara(Vice-Diretora)"/>
    <m/>
    <m/>
    <m/>
    <m/>
    <n v="2"/>
    <s v="Modem e tomada dentro r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ANCISCO PRISCO"/>
    <s v="R DIADEMA "/>
    <n v="135"/>
    <s v="PRQ FONTES (S LUZIA) "/>
    <n v="0"/>
    <n v="9430210"/>
    <s v="Instalada"/>
    <d v="2012-07-11T00:00:00"/>
    <x v="1"/>
    <n v="11"/>
    <n v="48254889"/>
    <n v="2"/>
    <s v="177.139.174.130"/>
    <s v="SILVIA CRISTINA ZANELLA"/>
    <n v="11"/>
    <s v="48234433"/>
    <m/>
    <m/>
    <m/>
    <m/>
  </r>
  <r>
    <n v="35916948"/>
    <s v="916948"/>
    <s v="MOGI DAS CRUZES"/>
    <s v="COGSP"/>
    <s v="MOGI DAS CRUZES"/>
    <m/>
    <m/>
    <s v="ATIVA"/>
    <s v="Possui Link"/>
    <s v="003979/06"/>
    <s v="8 Mbps"/>
    <s v="JOSE SANCHES JOSENDE PROFESSOR"/>
    <x v="0"/>
    <n v="0"/>
    <n v="584"/>
    <m/>
    <m/>
    <s v="#N/A"/>
    <x v="4"/>
    <m/>
    <m/>
    <m/>
    <m/>
    <m/>
    <m/>
    <m/>
    <s v="x"/>
    <s v="x"/>
    <x v="2"/>
    <m/>
    <x v="5"/>
    <x v="3"/>
    <m/>
    <x v="117"/>
    <m/>
    <s v="Necessario mudança de tecnologia"/>
    <s v="VIVO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JOSE SANCHES JOSENDE PROF"/>
    <s v="R. SALGADO FILHO "/>
    <n v="4"/>
    <s v="JARDIM AEROPORTO III "/>
    <n v="0"/>
    <n v="8761260"/>
    <s v="Instalada"/>
    <d v="2012-10-30T00:00:00"/>
    <x v="0"/>
    <n v="11"/>
    <n v="113814721168499"/>
    <n v="2"/>
    <n v="189020191125"/>
    <s v="MARIA ANTONIA DO PRADO"/>
    <n v="11"/>
    <s v="47249101"/>
    <m/>
    <m/>
    <m/>
    <m/>
  </r>
  <r>
    <n v="35904971"/>
    <s v="904971"/>
    <s v="SAO BERNARDO DO CAMPO"/>
    <s v="COGSP"/>
    <s v="SAO BERNARDO DO CAMPO"/>
    <m/>
    <m/>
    <s v="ATIVA"/>
    <s v="Possui Link"/>
    <s v="002516/06"/>
    <s v="8 Mbps"/>
    <s v="MARISTELA VIEIRA PROFESSORA"/>
    <x v="0"/>
    <n v="0"/>
    <n v="1043"/>
    <m/>
    <m/>
    <s v="#N/A"/>
    <x v="1"/>
    <s v="x"/>
    <m/>
    <m/>
    <m/>
    <m/>
    <m/>
    <m/>
    <m/>
    <m/>
    <x v="1"/>
    <m/>
    <x v="0"/>
    <x v="0"/>
    <d v="2017-09-15T00:00:00"/>
    <x v="56"/>
    <m/>
    <s v="Concluído - Validado FDE"/>
    <s v="OK"/>
    <s v="Concluído - Validado FDE"/>
    <s v="OK"/>
    <s v="OK"/>
    <s v="Emerson"/>
    <s v="OK"/>
    <s v="Marcelo"/>
    <s v="Clécia(AOE) "/>
    <m/>
    <m/>
    <m/>
    <m/>
    <n v="2"/>
    <s v="Modem dentro do rack Intragov - Utilizado infraestrutura da escola para o cabeamento - Tomada dentro do rack"/>
    <s v="Nenhuma"/>
    <s v="VIVOPBLE - etiqueta ANATEL / Tinha um computador da escola conectado na LAN2 do Modem.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RISTELA VIEIRA PROFA"/>
    <s v="R. PARAGUACU"/>
    <n v="240"/>
    <s v="JD THELMA"/>
    <n v="0"/>
    <n v="9850700"/>
    <s v="Instalada"/>
    <d v="2010-08-20T00:00:00"/>
    <x v="1"/>
    <n v="11"/>
    <n v="43363194"/>
    <n v="2"/>
    <n v="187075165085"/>
    <s v="DARCY GUERREIRO LOPES FER"/>
    <n v="11"/>
    <s v="43582389"/>
    <m/>
    <m/>
    <m/>
    <m/>
  </r>
  <r>
    <n v="35905045"/>
    <s v="905045"/>
    <s v="GUARATINGUETA"/>
    <s v="CEI"/>
    <s v="GUARATINGUETA"/>
    <m/>
    <m/>
    <s v="ATIVA"/>
    <s v="Possui Link"/>
    <s v="006614/06"/>
    <s v="8 Mbps"/>
    <s v="JOSE PEREIRA EBOLI PROF"/>
    <x v="0"/>
    <n v="0"/>
    <n v="977"/>
    <m/>
    <m/>
    <s v="#N/A"/>
    <x v="1"/>
    <s v="x"/>
    <m/>
    <m/>
    <m/>
    <m/>
    <m/>
    <m/>
    <m/>
    <m/>
    <x v="1"/>
    <m/>
    <x v="0"/>
    <x v="0"/>
    <d v="2017-09-15T00:00:00"/>
    <x v="56"/>
    <m/>
    <s v="Concluído - Validado FDE"/>
    <s v="OK"/>
    <s v="Concluído - Validado FDE"/>
    <s v="OK"/>
    <s v="OK"/>
    <s v="Jucineia"/>
    <s v="OK"/>
    <s v="Isley"/>
    <s v="Solange (AOE)"/>
    <m/>
    <m/>
    <m/>
    <m/>
    <n v="2"/>
    <s v="Usou a infra da escola e tomada"/>
    <s v="Nenhuma"/>
    <s v="VIVOPBLE -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SE PEREIRA EBOLI PROF"/>
    <s v="AV. JOAO RODRIGUES ALCKIMIM "/>
    <n v="1249"/>
    <s v="PARQUE RES BEIRA RIO "/>
    <n v="0"/>
    <n v="12500000"/>
    <s v="Instalada"/>
    <d v="2012-06-25T00:00:00"/>
    <x v="1"/>
    <n v="12"/>
    <n v="31256065"/>
    <n v="2"/>
    <n v="187075158031"/>
    <s v="ANGELA MARIA RODRIGUES BORGES"/>
    <n v="12"/>
    <s v="31264429"/>
    <m/>
    <m/>
    <m/>
    <m/>
  </r>
  <r>
    <n v="35917837"/>
    <s v="917837"/>
    <s v="LIMEIRA"/>
    <s v="CEI"/>
    <s v="LIMEIRA"/>
    <m/>
    <m/>
    <s v="ATIVA"/>
    <s v="Possui Link"/>
    <s v="009714/06"/>
    <s v="8 Mbps"/>
    <s v="LEONTINA SILVA BUSCH PROFESSORA"/>
    <x v="0"/>
    <n v="0"/>
    <n v="599"/>
    <m/>
    <m/>
    <s v="#N/A"/>
    <x v="4"/>
    <m/>
    <m/>
    <m/>
    <m/>
    <m/>
    <m/>
    <m/>
    <s v="x"/>
    <s v="x"/>
    <x v="2"/>
    <m/>
    <x v="5"/>
    <x v="3"/>
    <m/>
    <x v="117"/>
    <m/>
    <s v="Necessario mudança de tecnologia"/>
    <s v="VIVO"/>
    <s v="Reagendar"/>
    <s v="Reagendar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LEONTINA SILVA BUSCH PROFA"/>
    <s v="R GUIDO J. BELLON "/>
    <s v="S/N"/>
    <s v="PRQ RES A PEDRO "/>
    <n v="0"/>
    <n v="13483332"/>
    <s v="Instalada"/>
    <d v="2013-07-31T00:00:00"/>
    <x v="0"/>
    <n v="19"/>
    <n v="113403442090999"/>
    <n v="2"/>
    <n v="200232018013"/>
    <s v="EDNA MARIA GOUVEA"/>
    <n v="19"/>
    <s v="34510373"/>
    <m/>
    <m/>
    <m/>
    <m/>
  </r>
  <r>
    <n v="35920800"/>
    <s v="920800"/>
    <s v="PIRACICABA"/>
    <s v="CEI"/>
    <s v="PIRACICABA"/>
    <m/>
    <m/>
    <s v="ATIVA"/>
    <s v="Possui Link"/>
    <s v="004407/06"/>
    <s v="8 Mbps"/>
    <s v="AVELINA PALMA LOSSO PROFESSORA"/>
    <x v="0"/>
    <n v="0"/>
    <n v="402"/>
    <m/>
    <m/>
    <s v="#N/A"/>
    <x v="4"/>
    <m/>
    <m/>
    <m/>
    <m/>
    <m/>
    <m/>
    <m/>
    <s v="x"/>
    <s v="x"/>
    <x v="2"/>
    <m/>
    <x v="5"/>
    <x v="3"/>
    <m/>
    <x v="117"/>
    <m/>
    <s v="Necessario mudança de tecnologia"/>
    <s v="VIVO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AVELINA PALMA LOSSO PROFA"/>
    <s v="MILTON TEIXEIRA DE AS"/>
    <n v="184"/>
    <s v="LOTEAMENTO SANTA ROSA"/>
    <n v="0"/>
    <n v="13414216"/>
    <s v="Instalada"/>
    <d v="2012-08-09T00:00:00"/>
    <x v="0"/>
    <n v="19"/>
    <n v="114743421037693"/>
    <n v="2"/>
    <n v="187092227071"/>
    <s v="IAMARA CRISTINA LUSTOSA"/>
    <n v="19"/>
    <s v="34212231 / 34135443"/>
    <m/>
    <m/>
    <m/>
    <m/>
  </r>
  <r>
    <n v="35905252"/>
    <s v="905252"/>
    <s v="APIAI"/>
    <s v="CEI"/>
    <s v="RIBEIRAO BRANCO"/>
    <m/>
    <m/>
    <s v="ATIVA"/>
    <s v="Possui Link"/>
    <s v="008992/06"/>
    <s v="8 Mbps"/>
    <s v="HONORATO FERREIRA DA SILVA"/>
    <x v="0"/>
    <n v="0"/>
    <n v="531"/>
    <m/>
    <m/>
    <s v="#N/A"/>
    <x v="2"/>
    <m/>
    <m/>
    <m/>
    <m/>
    <s v="x"/>
    <m/>
    <m/>
    <m/>
    <m/>
    <x v="4"/>
    <m/>
    <x v="2"/>
    <x v="2"/>
    <m/>
    <x v="31"/>
    <m/>
    <s v="Sem Link PBLE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s v="S/ AUTENTIC"/>
    <s v="Não"/>
    <s v="S/ AUTENTIC"/>
    <s v="S/ AUTENTIC"/>
    <s v="S/ AUTENTIC"/>
    <s v="S/ AUTENTIC"/>
    <n v="0"/>
    <s v="ESTADUAL"/>
    <s v="HONORATO FERREIRA DA SILVA"/>
    <s v="R. MIRASSOL "/>
    <n v="420"/>
    <s v="ITABOA "/>
    <n v="0"/>
    <n v="18430000"/>
    <s v="Pendente"/>
    <m/>
    <x v="2"/>
    <n v="15"/>
    <m/>
    <m/>
    <m/>
    <s v="NULL"/>
    <n v="15"/>
    <s v="35511216"/>
    <m/>
    <m/>
    <m/>
    <m/>
  </r>
  <r>
    <n v="35905306"/>
    <s v="905306"/>
    <s v="SOROCABA"/>
    <s v="CEI"/>
    <s v="SOROCABA"/>
    <m/>
    <m/>
    <s v="ATIVA"/>
    <s v="Possui Link"/>
    <s v="011151/06"/>
    <s v="8 Mbps"/>
    <s v="ISABEL LOPES MONTEIRO PROFESSORA"/>
    <x v="0"/>
    <n v="0"/>
    <n v="1161"/>
    <m/>
    <m/>
    <s v="#N/A"/>
    <x v="3"/>
    <m/>
    <m/>
    <s v="x"/>
    <m/>
    <m/>
    <m/>
    <m/>
    <m/>
    <m/>
    <x v="8"/>
    <m/>
    <x v="0"/>
    <x v="0"/>
    <d v="2017-11-29T00:00:00"/>
    <x v="94"/>
    <m/>
    <s v="Concluído - Validado FDE"/>
    <s v="OK"/>
    <s v="Concluído - Validado FDE"/>
    <s v="OK"/>
    <s v="OK"/>
    <m/>
    <s v="OK"/>
    <m/>
    <s v="Ivan (diretor)"/>
    <m/>
    <m/>
    <m/>
    <m/>
    <n v="2"/>
    <s v="Usou a infra da escola e tomada interna"/>
    <s v="Nenhuma"/>
    <s v="Modem dentro do rack"/>
    <m/>
    <m/>
    <x v="0"/>
    <s v="OK"/>
    <x v="0"/>
    <x v="0"/>
    <m/>
    <m/>
    <n v="0"/>
    <s v="SIM"/>
    <s v="C/ AUTENTIC"/>
    <s v="C/ AUTENTIC"/>
    <s v="C/ AUTENTIC"/>
    <s v="S/ AUTENTIC"/>
    <n v="0"/>
    <s v="ESTADUAL"/>
    <s v="ISABEL LOPES MONTEIRO PROFA"/>
    <s v="R MANOEL DE CARMARGO SAMPAIO "/>
    <s v="S/N"/>
    <s v="MARCELO AUGUSTO "/>
    <n v="0"/>
    <n v="18071195"/>
    <s v="Instalada"/>
    <d v="2012-08-19T00:00:00"/>
    <x v="1"/>
    <n v="15"/>
    <n v="32131152"/>
    <n v="2"/>
    <n v="200161083222"/>
    <s v="IVAN JOSE DIAS PEREIRA"/>
    <n v="15"/>
    <s v="32233072"/>
    <m/>
    <m/>
    <m/>
    <m/>
  </r>
  <r>
    <n v="35905331"/>
    <s v="905331"/>
    <s v="SOROCABA"/>
    <s v="CEI"/>
    <s v="SOROCABA"/>
    <m/>
    <m/>
    <s v="ATIVA"/>
    <s v="Possui Link"/>
    <s v="009968/06"/>
    <s v="8 Mbps"/>
    <s v="ROSEMARY DE MELLO MOREIRA PEREIRA PROFESSORA"/>
    <x v="0"/>
    <n v="0"/>
    <n v="1602"/>
    <m/>
    <m/>
    <s v="#N/A"/>
    <x v="3"/>
    <m/>
    <m/>
    <s v="x"/>
    <m/>
    <m/>
    <m/>
    <m/>
    <m/>
    <m/>
    <x v="8"/>
    <m/>
    <x v="0"/>
    <x v="0"/>
    <d v="2017-11-10T00:00:00"/>
    <x v="100"/>
    <m/>
    <s v="Concluído - Validado FDE"/>
    <s v="OK"/>
    <s v="Concluído - Validado FDE"/>
    <s v="OK"/>
    <s v="OK"/>
    <m/>
    <s v="OK"/>
    <m/>
    <s v="Juliana(GOE)"/>
    <m/>
    <m/>
    <m/>
    <m/>
    <n v="10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OSEMARY DE MELLO MOREIRA PEREIRA PROFA"/>
    <s v="R JOSE HENRIQUE DIAS "/>
    <n v="171"/>
    <s v="PRQ V REGIA "/>
    <n v="0"/>
    <n v="18078395"/>
    <s v="Instalada"/>
    <d v="2012-09-20T00:00:00"/>
    <x v="1"/>
    <n v="15"/>
    <n v="32268589"/>
    <n v="10"/>
    <n v="200153145097"/>
    <s v="DEBORA PERPETUO VALLINI FABRICIO"/>
    <n v="15"/>
    <s v="32261859 - 3226-4429 / 32261859"/>
    <m/>
    <m/>
    <m/>
    <m/>
  </r>
  <r>
    <n v="35905409"/>
    <s v="905409"/>
    <s v="PIRASSUNUNGA"/>
    <s v="CEI"/>
    <s v="ARARAS"/>
    <m/>
    <m/>
    <s v="ATIVA"/>
    <s v="Possui Link"/>
    <s v="004676/06"/>
    <s v="8 Mbps"/>
    <s v="OSCAR ALVES JANEIRO PROFESSOR"/>
    <x v="0"/>
    <n v="0"/>
    <n v="520"/>
    <m/>
    <m/>
    <s v="#N/A"/>
    <x v="7"/>
    <m/>
    <m/>
    <m/>
    <s v="x"/>
    <m/>
    <m/>
    <m/>
    <m/>
    <m/>
    <x v="6"/>
    <m/>
    <x v="0"/>
    <x v="0"/>
    <d v="2017-12-08T00:00:00"/>
    <x v="83"/>
    <m/>
    <s v="Concluído - Validado FDE"/>
    <s v="OK"/>
    <s v="Concluído - Validado FDE"/>
    <s v="OK"/>
    <s v="OK"/>
    <m/>
    <s v="OK"/>
    <m/>
    <s v="Cristiane(Diretora)"/>
    <m/>
    <m/>
    <m/>
    <m/>
    <n v="10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OSCAR ALVES JANEIRO PROF"/>
    <s v="R ARLINDO CRESSONI "/>
    <n v="200"/>
    <s v="RES BSQ VERSALLES "/>
    <n v="0"/>
    <n v="13609370"/>
    <s v="Instalada"/>
    <d v="2012-08-20T00:00:00"/>
    <x v="1"/>
    <n v="19"/>
    <n v="35443483"/>
    <n v="10"/>
    <n v="200153143227"/>
    <s v="MARCIA FERNANDA FONTANARI HAMMERSCHMIDT"/>
    <n v="19"/>
    <s v="35423099"/>
    <m/>
    <m/>
    <m/>
    <m/>
  </r>
  <r>
    <n v="35905471"/>
    <s v="905471"/>
    <s v="CAMPINAS OESTE"/>
    <s v="CEI"/>
    <s v="CAMPINAS"/>
    <m/>
    <m/>
    <s v="ATIVA"/>
    <s v="Possui Link"/>
    <s v="002019/06"/>
    <s v="8 Mbps"/>
    <s v="RUY RODRIGUEZ"/>
    <x v="0"/>
    <n v="0"/>
    <n v="1502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Fabiana"/>
    <s v="OK"/>
    <s v="Jefferson"/>
    <s v="Margarete Aparecida - Diretora"/>
    <m/>
    <m/>
    <m/>
    <m/>
    <n v="10"/>
    <s v="Modem dentro RAck Intragov usando tomada do RACK"/>
    <s v="Nenhuma"/>
    <s v="modem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UY RODRIGUEZ"/>
    <s v="R. PAULO GLIWKOFF "/>
    <n v="104"/>
    <s v="CJ HAB PRQ ITAJAI "/>
    <n v="0"/>
    <n v="13058023"/>
    <s v="Instalada"/>
    <d v="2012-04-24T00:00:00"/>
    <x v="1"/>
    <n v="19"/>
    <n v="32615379"/>
    <n v="10"/>
    <n v="200161082045"/>
    <s v="MARGARETH AP. FERRIGO"/>
    <n v="19"/>
    <s v="32611256"/>
    <m/>
    <m/>
    <m/>
    <m/>
  </r>
  <r>
    <n v="35923217"/>
    <s v="923217"/>
    <s v="ITAQUAQUECETUBA"/>
    <s v="COGSP"/>
    <s v="POA"/>
    <m/>
    <m/>
    <s v="ATIVA"/>
    <s v="Possui Link"/>
    <s v="004023/06"/>
    <s v="8 Mbps"/>
    <s v="HELENA LOUREIRO ROSSI PROFESSORA"/>
    <x v="0"/>
    <n v="0"/>
    <n v="677"/>
    <m/>
    <m/>
    <s v="#N/A"/>
    <x v="4"/>
    <m/>
    <m/>
    <m/>
    <m/>
    <m/>
    <m/>
    <m/>
    <s v="x"/>
    <m/>
    <x v="2"/>
    <m/>
    <x v="0"/>
    <x v="0"/>
    <m/>
    <x v="108"/>
    <m/>
    <s v="Necessario mudança de tecnologia"/>
    <s v="VIVO"/>
    <s v="Necessario mudança de tecnologia"/>
    <s v="Vivo"/>
    <s v="Vivo"/>
    <m/>
    <s v="OK"/>
    <m/>
    <s v="Cintia (AOE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HELENA LOUREIRO ROSSI PROFA"/>
    <s v="R AZULAO "/>
    <n v="84"/>
    <s v="JD N POA "/>
    <n v="0"/>
    <n v="8568330"/>
    <s v="Instalada"/>
    <d v="2011-10-17T00:00:00"/>
    <x v="0"/>
    <n v="11"/>
    <n v="114884634729693"/>
    <n v="2"/>
    <n v="200168202080"/>
    <s v="EDNA PEREIRA. OK DIRETORA"/>
    <n v="11"/>
    <s v="46362555"/>
    <m/>
    <m/>
    <m/>
    <m/>
  </r>
  <r>
    <n v="35905604"/>
    <s v="905604"/>
    <s v="CAPIVARI"/>
    <s v="CEI"/>
    <s v="RIO DAS PEDRAS"/>
    <m/>
    <m/>
    <s v="ATIVA"/>
    <s v="Possui Link"/>
    <s v="005891/06"/>
    <s v="8 Mbps"/>
    <s v="MARIA JOSE DE AGUIAR ZEPPELINI PROFESSORA"/>
    <x v="0"/>
    <n v="0"/>
    <n v="843"/>
    <m/>
    <m/>
    <s v="#N/A"/>
    <x v="3"/>
    <m/>
    <m/>
    <s v="x"/>
    <m/>
    <m/>
    <m/>
    <m/>
    <m/>
    <m/>
    <x v="8"/>
    <m/>
    <x v="0"/>
    <x v="0"/>
    <d v="2017-11-23T00:00:00"/>
    <x v="95"/>
    <m/>
    <s v="Concluído - Validado FDE"/>
    <s v="OK"/>
    <s v="Concluído - Validado FDE"/>
    <s v="OK"/>
    <s v="OK"/>
    <m/>
    <s v="OK"/>
    <m/>
    <s v="Maria Candida(AOE)"/>
    <m/>
    <m/>
    <m/>
    <m/>
    <n v="4"/>
    <s v="Modem dentro do rack, Infraestrutura externa e tomadas dentro do rack"/>
    <s v="Nenhuma"/>
    <s v="Modem dentro do rack, Infraestrutura externa e tomadas dentro do rack"/>
    <s v="ERROPROCEDIMENTO - 23/11/2017 João - Wifi ativo"/>
    <m/>
    <x v="0"/>
    <s v="OK"/>
    <x v="0"/>
    <x v="0"/>
    <m/>
    <m/>
    <n v="0"/>
    <s v="Não"/>
    <s v="S/ AUTENTIC"/>
    <s v="S/ AUTENTIC"/>
    <s v="S/ AUTENTIC"/>
    <s v="S/ AUTENTIC"/>
    <n v="0"/>
    <s v="ESTADUAL"/>
    <s v="MARIA JOSE DE AGUIAR ZEPPELINI PROFA"/>
    <s v="R. ANTONIO VASQUES "/>
    <n v="113"/>
    <s v="CAMBARA "/>
    <n v="0"/>
    <n v="13390000"/>
    <s v="Instalada"/>
    <d v="2012-08-07T00:00:00"/>
    <x v="1"/>
    <n v="19"/>
    <n v="34935270"/>
    <n v="4"/>
    <n v="187035096051"/>
    <s v="CARLOS IVAN SICCA"/>
    <n v="19"/>
    <s v="34932247"/>
    <m/>
    <m/>
    <m/>
    <m/>
  </r>
  <r>
    <n v="35905636"/>
    <s v="905636"/>
    <s v="SUMARE"/>
    <s v="CEI"/>
    <s v="SUMARE"/>
    <m/>
    <m/>
    <s v="ATIVA"/>
    <s v="Possui Link"/>
    <s v="009939/06"/>
    <s v="8 Mbps"/>
    <s v="MARIA IVONE MARTINS ROSA PROFESSORA"/>
    <x v="0"/>
    <n v="0"/>
    <n v="1226"/>
    <m/>
    <m/>
    <s v="#N/A"/>
    <x v="1"/>
    <s v="x"/>
    <m/>
    <m/>
    <m/>
    <m/>
    <m/>
    <m/>
    <m/>
    <m/>
    <x v="1"/>
    <m/>
    <x v="0"/>
    <x v="0"/>
    <d v="2017-09-26T00:00:00"/>
    <x v="77"/>
    <m/>
    <s v="Concluído - Validado FDE"/>
    <s v="OK"/>
    <s v="Concluído - Validado FDE"/>
    <s v="OK"/>
    <s v="OK"/>
    <m/>
    <s v="OK"/>
    <m/>
    <s v="Everaldo(VIce-Diretor)"/>
    <m/>
    <m/>
    <m/>
    <m/>
    <n v="2"/>
    <s v="Modem dentro do rack, Infraestrutura FDE e tomadas dentro do rack"/>
    <s v="Nenhuma"/>
    <s v="Modem dentro do rack.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IVONE MARTINS ROSA PROFA"/>
    <s v="R. LUCIANO RAMOS AYALA"/>
    <n v="589"/>
    <s v="JARDIM DENADAI"/>
    <n v="0"/>
    <n v="13181460"/>
    <s v="Instalada"/>
    <d v="2010-10-22T00:00:00"/>
    <x v="1"/>
    <n v="19"/>
    <n v="38327277"/>
    <n v="2"/>
    <n v="187011197165"/>
    <s v="OSNILDA APARECIDA MARTINATI ARAUJO"/>
    <n v="19"/>
    <s v="38543699"/>
    <m/>
    <m/>
    <m/>
    <m/>
  </r>
  <r>
    <n v="35923655"/>
    <s v="923655"/>
    <s v="CAMPINAS OESTE"/>
    <s v="CEI"/>
    <s v="CAMPINAS"/>
    <m/>
    <m/>
    <s v="ATIVA"/>
    <s v="Possui Link"/>
    <s v="001102/06"/>
    <s v="8 Mbps"/>
    <s v="SAO JUDAS TADEU"/>
    <x v="0"/>
    <n v="0"/>
    <n v="994"/>
    <m/>
    <m/>
    <s v="#N/A"/>
    <x v="4"/>
    <m/>
    <m/>
    <m/>
    <m/>
    <m/>
    <m/>
    <m/>
    <s v="x"/>
    <s v="x"/>
    <x v="2"/>
    <m/>
    <x v="5"/>
    <x v="3"/>
    <m/>
    <x v="104"/>
    <m/>
    <s v="Necessario mudança de tecnologia"/>
    <s v="VIVO"/>
    <s v="Reagendar"/>
    <s v="Reagendar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SAO JUDAS TADEU"/>
    <s v="R DR NIVALDO ALVES BONILHA "/>
    <s v="S/N"/>
    <s v="C S IRIS "/>
    <n v="0"/>
    <n v="13059648"/>
    <s v="Instalada"/>
    <d v="2012-11-30T00:00:00"/>
    <x v="0"/>
    <n v="19"/>
    <n v="111353227059798"/>
    <n v="2"/>
    <n v="189056183149"/>
    <s v="MARIA SUSANEIDE DA SILVA NUNES"/>
    <n v="19"/>
    <s v="32685844"/>
    <m/>
    <m/>
    <m/>
    <m/>
  </r>
  <r>
    <n v="35924246"/>
    <s v="924246"/>
    <s v="LESTE 1"/>
    <s v="COGSP"/>
    <s v="SAO PAULO"/>
    <m/>
    <m/>
    <s v="ATIVA"/>
    <s v="Possui Link"/>
    <s v="000659/06"/>
    <s v="8 Mbps"/>
    <s v="REPUBLICA DO HAITI"/>
    <x v="0"/>
    <n v="0"/>
    <n v="735"/>
    <m/>
    <m/>
    <s v="#N/A"/>
    <x v="4"/>
    <m/>
    <m/>
    <m/>
    <m/>
    <m/>
    <m/>
    <m/>
    <s v="x"/>
    <m/>
    <x v="2"/>
    <m/>
    <x v="0"/>
    <x v="0"/>
    <m/>
    <x v="117"/>
    <m/>
    <s v="Necessario mudança de tecnologia"/>
    <s v="VIVO"/>
    <s v="Necessario mudança de tecnologia"/>
    <s v="Vivo"/>
    <s v="Vivo"/>
    <m/>
    <s v="OK"/>
    <m/>
    <s v="Lidiane(AOE)"/>
    <m/>
    <m/>
    <m/>
    <m/>
    <n v="2"/>
    <s v="Equipamentos dentro do rack Intragov "/>
    <s v="Nenhuma"/>
    <s v="Equipamentos dentro do rack Intragov 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VILA SILVIA I"/>
    <s v="R NOVO ORIENTE DO PIAUI "/>
    <n v="38"/>
    <s v="VL SILVIA "/>
    <n v="0"/>
    <n v="3820310"/>
    <s v="Instalada"/>
    <d v="2013-01-04T00:00:00"/>
    <x v="0"/>
    <n v="11"/>
    <n v="110002546000392"/>
    <n v="2"/>
    <n v="189056165177"/>
    <s v="EDNA BRINO"/>
    <n v="11"/>
    <s v="29435580"/>
    <m/>
    <m/>
    <m/>
    <m/>
  </r>
  <r>
    <n v="35905811"/>
    <s v="905811"/>
    <s v="RIBEIRAO PRETO"/>
    <s v="CEI"/>
    <s v="RIBEIRAO PRETO"/>
    <m/>
    <m/>
    <s v="ATIVA"/>
    <s v="Possui Link"/>
    <s v="005290/06"/>
    <s v="8 Mbps"/>
    <s v="BAUDILIO BIAGI"/>
    <x v="0"/>
    <n v="0"/>
    <n v="257"/>
    <m/>
    <m/>
    <s v="#N/A"/>
    <x v="4"/>
    <m/>
    <m/>
    <m/>
    <m/>
    <m/>
    <s v="x"/>
    <m/>
    <m/>
    <m/>
    <x v="3"/>
    <m/>
    <x v="0"/>
    <x v="0"/>
    <m/>
    <x v="78"/>
    <m/>
    <s v="Cronograma Fevereiro/18"/>
    <s v="VIVO"/>
    <s v="Reagendar"/>
    <s v="Reagendar"/>
    <s v="Reagendar"/>
    <m/>
    <s v="OK"/>
    <m/>
    <s v="Carla(Vice-Diretora)"/>
    <m/>
    <m/>
    <m/>
    <m/>
    <n v="4"/>
    <s v="Modem e tomada dentro do rack, Infraestrutura FDE"/>
    <s v="Nenhuma"/>
    <s v="Modem dentro do rack Intragov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AUDILIO BIAGI"/>
    <s v="R. STELLA VERGINIO DOS SANTOS SIMIONATO "/>
    <n v="190"/>
    <s v="ADELINO SIMIONI "/>
    <n v="0"/>
    <n v="14071230"/>
    <s v="Instalada"/>
    <d v="2012-04-20T00:00:00"/>
    <x v="1"/>
    <n v="16"/>
    <n v="36380284"/>
    <n v="2"/>
    <n v="177139253004"/>
    <s v="CLEIDE PRATES DE SOUZA"/>
    <n v="16"/>
    <s v="36380177"/>
    <m/>
    <m/>
    <m/>
    <m/>
  </r>
  <r>
    <n v="35925135"/>
    <s v="925135"/>
    <s v="SUL 3"/>
    <s v="COGSP"/>
    <s v="SAO PAULO"/>
    <m/>
    <m/>
    <s v="ATIVA"/>
    <s v="Possui Link"/>
    <s v="006627/06"/>
    <s v="2 Mbps"/>
    <s v="INDIGENA GUARANI GWYRA PEPO"/>
    <x v="0"/>
    <n v="0"/>
    <n v="290"/>
    <m/>
    <m/>
    <s v="#N/A"/>
    <x v="4"/>
    <m/>
    <m/>
    <m/>
    <m/>
    <m/>
    <m/>
    <m/>
    <s v="x"/>
    <s v="x"/>
    <x v="2"/>
    <m/>
    <x v="5"/>
    <x v="3"/>
    <m/>
    <x v="116"/>
    <m/>
    <s v="Necessario mudança de tecnologia"/>
    <s v="VIVO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INDIGENA GUARANI GWYRA PEPO"/>
    <s v="ESTRADA JOAO LANG "/>
    <n v="153"/>
    <s v="CIPO DO MEIO "/>
    <n v="0"/>
    <n v="4895070"/>
    <s v="Instalada"/>
    <d v="2011-01-11T00:00:00"/>
    <x v="0"/>
    <n v="11"/>
    <n v="110005978400398"/>
    <n v="2"/>
    <n v="187093096160"/>
    <s v="NICOLAU TUPA MIRIM GABRIEL. OK MACIEL SECRETARIA"/>
    <n v="11"/>
    <s v="59784545"/>
    <m/>
    <m/>
    <m/>
    <m/>
  </r>
  <r>
    <n v="35906116"/>
    <s v="906116"/>
    <s v="JOSE BONIFACIO"/>
    <s v="CEI"/>
    <s v="JOSE BONIFACIO"/>
    <m/>
    <m/>
    <s v="ATIVA"/>
    <s v="Possui Link"/>
    <s v="004761/06"/>
    <s v="34 Mbps"/>
    <s v="ARISTIDES PEREIRA FILHO PROFESSOR"/>
    <x v="0"/>
    <n v="0"/>
    <n v="503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m/>
    <s v="OK"/>
    <m/>
    <s v="Ana (GOE)"/>
    <m/>
    <m/>
    <m/>
    <m/>
    <n v="8"/>
    <s v="Infraestrutura da escola, modem dentro do rack, etiqueta anatel"/>
    <s v="Nenhuma"/>
    <s v="Modem dentro do rack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RISTIDES PEREIRA FILHO PROF"/>
    <s v="R EDUARDO FELIX DE MENDONCA "/>
    <n v="160"/>
    <s v="JD CARLOS CASSETARI "/>
    <n v="0"/>
    <n v="15200000"/>
    <s v="Instalada"/>
    <d v="2012-07-26T00:00:00"/>
    <x v="1"/>
    <n v="17"/>
    <n v="32452748"/>
    <n v="8"/>
    <n v="177103131165"/>
    <s v="ROSANGELA AP.C.CAMPREGHER"/>
    <n v="17"/>
    <s v="32452807"/>
    <m/>
    <m/>
    <m/>
    <m/>
  </r>
  <r>
    <n v="35925421"/>
    <s v="925421"/>
    <s v="OSASCO"/>
    <s v="COGSP"/>
    <s v="OSASCO"/>
    <m/>
    <m/>
    <s v="ATIVA"/>
    <s v="Possui Link"/>
    <s v="000468/05"/>
    <s v="8 Mbps"/>
    <s v="JOSE EDSON MARTINS GOMES PROFESSOR"/>
    <x v="0"/>
    <n v="0"/>
    <n v="1248"/>
    <m/>
    <m/>
    <s v="#N/A"/>
    <x v="4"/>
    <m/>
    <m/>
    <m/>
    <m/>
    <m/>
    <m/>
    <m/>
    <s v="x"/>
    <m/>
    <x v="2"/>
    <m/>
    <x v="0"/>
    <x v="0"/>
    <m/>
    <x v="118"/>
    <m/>
    <s v="Necessario mudança de tecnologia"/>
    <s v="VIVO"/>
    <s v="Necessario mudança de tecnologia"/>
    <s v="Vivo"/>
    <s v="Vivo"/>
    <m/>
    <s v="OK"/>
    <m/>
    <s v="Vera (GOE)"/>
    <m/>
    <m/>
    <m/>
    <m/>
    <n v="2"/>
    <s v="Usou a infra da escola e tomada interna"/>
    <s v="Nenhuma"/>
    <s v="Equipamentos dentro do rack da VIVO"/>
    <s v="Alterar numero de LP para 36860069"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BEL JARDIM (JOSE EDSON MARTINS GOMES PROF)"/>
    <s v="R. THEDA FIGUEIREDO REGA "/>
    <s v="S/N"/>
    <s v="BEL JARDIM "/>
    <n v="0"/>
    <n v="6243020"/>
    <s v="Instalada"/>
    <d v="2012-07-16T00:00:00"/>
    <x v="0"/>
    <n v="11"/>
    <n v="114253686006996"/>
    <n v="2"/>
    <n v="187050165005"/>
    <s v="MARIA HELENA V. DE CAMARG"/>
    <n v="11"/>
    <s v="35991338"/>
    <m/>
    <m/>
    <m/>
    <m/>
  </r>
  <r>
    <n v="35925639"/>
    <s v="925639"/>
    <s v="SANTO ANDRE"/>
    <s v="COGSP"/>
    <s v="SANTO ANDRE"/>
    <m/>
    <m/>
    <s v="ATIVA"/>
    <s v="Possui Link"/>
    <s v="004415/06"/>
    <s v="8 Mbps"/>
    <s v="PARQUE MARAJOARA II"/>
    <x v="0"/>
    <n v="0"/>
    <n v="1120"/>
    <m/>
    <m/>
    <s v="#N/A"/>
    <x v="4"/>
    <m/>
    <m/>
    <m/>
    <m/>
    <m/>
    <m/>
    <m/>
    <s v="x"/>
    <m/>
    <x v="2"/>
    <m/>
    <x v="0"/>
    <x v="0"/>
    <m/>
    <x v="115"/>
    <m/>
    <s v="Necessario mudança de tecnologia"/>
    <s v="VIVO"/>
    <s v="Necessario mudança de tecnologia"/>
    <s v="Vivo"/>
    <s v="Vivo"/>
    <m/>
    <s v="OK"/>
    <m/>
    <s v="Isabela (AOE)"/>
    <m/>
    <m/>
    <m/>
    <m/>
    <n v="2"/>
    <s v="Modem e router dentro do rack Intragov, tomada do rack e infraestrutura da FDE"/>
    <s v="Nenhuma"/>
    <s v="OBS: LP antiga 49781274  não foi encontrada fisicamente na escola, e foi instalada a LP nova 49781265. Cristina verificou com a VIVO a informação, e autorizou a validação."/>
    <s v="OBS: LP antiga 49781274  não foi encontrada fisicamente na escola, e foi instalada a LP nova 49781265. Cristina verificou com a VIVO a informação, e autorizou a validação."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PARQUE MARAJOARA II"/>
    <s v="R. ROGERIO GIORGI "/>
    <s v="S/N"/>
    <s v="PQ MARAJOARA II "/>
    <n v="0"/>
    <n v="9112130"/>
    <s v="Instalada"/>
    <d v="2013-02-15T00:00:00"/>
    <x v="0"/>
    <n v="11"/>
    <n v="116334978126593"/>
    <n v="2"/>
    <n v="187092026113"/>
    <s v="TANIA CRUXATTI DE LIMA"/>
    <n v="11"/>
    <s v="44743470"/>
    <m/>
    <m/>
    <m/>
    <m/>
  </r>
  <r>
    <n v="35906190"/>
    <s v="906190"/>
    <s v="LESTE 4"/>
    <s v="COGSP"/>
    <s v="SAO PAULO"/>
    <m/>
    <m/>
    <s v="ATIVA"/>
    <s v="Possui Link"/>
    <s v="000670/06"/>
    <s v="8 Mbps"/>
    <s v="FRANCISCO MIGNONE"/>
    <x v="0"/>
    <n v="0"/>
    <n v="519"/>
    <m/>
    <m/>
    <s v="#N/A"/>
    <x v="4"/>
    <m/>
    <m/>
    <m/>
    <m/>
    <m/>
    <m/>
    <m/>
    <s v="x"/>
    <m/>
    <x v="2"/>
    <m/>
    <x v="0"/>
    <x v="0"/>
    <m/>
    <x v="24"/>
    <m/>
    <s v="Problema Endereço, verificando cadastro terminal"/>
    <s v="VIVO"/>
    <s v="Problema Endereço, verificando cadastro terminal"/>
    <s v="Vivo"/>
    <s v="Vivo"/>
    <m/>
    <s v="OK"/>
    <m/>
    <s v="Sandra (Expetora)"/>
    <m/>
    <m/>
    <m/>
    <m/>
    <n v="2"/>
    <s v="Modem e tomada fora do rack e infra FDE"/>
    <s v="Nenhuma"/>
    <s v="Modem e tomada fora do rack e inf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ANCISCO MIGNONE"/>
    <s v="R RIO BIRIGUI "/>
    <s v="S/N"/>
    <s v="GLEBA DO PESSEGO "/>
    <n v="0"/>
    <n v="8260000"/>
    <s v="Instalada"/>
    <d v="2012-02-23T00:00:00"/>
    <x v="1"/>
    <n v="11"/>
    <n v="22173002"/>
    <n v="2"/>
    <n v="200232176026"/>
    <s v="SHIRLEY APARECIDA ABDUL GHANI"/>
    <n v="11"/>
    <s v="25214923"/>
    <m/>
    <m/>
    <m/>
    <m/>
  </r>
  <r>
    <n v="35906207"/>
    <s v="906207"/>
    <s v="LESTE 3"/>
    <s v="COGSP"/>
    <s v="SAO PAULO"/>
    <m/>
    <m/>
    <s v="ATIVA"/>
    <s v="Possui Link"/>
    <s v="007635/06"/>
    <s v="8 Mbps"/>
    <s v="YERVANT KISSAJIKIAN"/>
    <x v="0"/>
    <n v="0"/>
    <n v="616"/>
    <m/>
    <m/>
    <s v="#N/A"/>
    <x v="4"/>
    <m/>
    <m/>
    <m/>
    <m/>
    <m/>
    <m/>
    <m/>
    <s v="x"/>
    <m/>
    <x v="2"/>
    <m/>
    <x v="0"/>
    <x v="0"/>
    <m/>
    <x v="104"/>
    <m/>
    <s v="Reagendar"/>
    <s v="Reagendar"/>
    <s v="Cronograma Janeiro/18"/>
    <s v="Em execução Janeiro"/>
    <s v="Reagendar"/>
    <m/>
    <s v="OK"/>
    <m/>
    <s v="Celia (GOE)"/>
    <m/>
    <m/>
    <m/>
    <m/>
    <n v="2"/>
    <s v="Usou a infra da escola e tomada interna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YERVANT KISSAJIKIAN"/>
    <s v="R PAISAGEM NOTURNA "/>
    <n v="353"/>
    <s v="CJ RES J BONIFACIO "/>
    <n v="0"/>
    <n v="8253440"/>
    <s v="Instalada"/>
    <d v="2012-05-03T00:00:00"/>
    <x v="1"/>
    <n v="11"/>
    <n v="22179579"/>
    <n v="2"/>
    <s v="177.102.138.176"/>
    <s v="MAGDA APRECIDA MAROTTA"/>
    <n v="11"/>
    <n v="25216167"/>
    <m/>
    <m/>
    <m/>
    <m/>
  </r>
  <r>
    <n v="35906293"/>
    <s v="906293"/>
    <s v="SUZANO"/>
    <s v="COGSP"/>
    <s v="SUZANO"/>
    <m/>
    <m/>
    <s v="ATIVA"/>
    <s v="Possui Link"/>
    <s v="008696/06"/>
    <s v="8 Mbps"/>
    <s v="BENEDITA DE CAMPOS MARCOLONGO PROFESSORA"/>
    <x v="0"/>
    <n v="0"/>
    <n v="953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Dorgival (Diretor)"/>
    <m/>
    <m/>
    <m/>
    <m/>
    <n v="2"/>
    <s v="Infraestrutura da escola, dentro do rack intragov, etiqueta anatel"/>
    <s v="Nenhuma"/>
    <s v="modem dentro do rack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BENEDITA DE CAMPOS MARCOLONGO PROFA"/>
    <s v="R. ESTHER BOROS"/>
    <n v="300"/>
    <s v="JARDIM VITORIA "/>
    <n v="0"/>
    <n v="8664470"/>
    <s v="Instalada"/>
    <d v="2012-03-05T00:00:00"/>
    <x v="1"/>
    <n v="11"/>
    <n v="47472088"/>
    <n v="2"/>
    <n v="200206198065"/>
    <s v="MARIA ROSA DA SILVA"/>
    <n v="11"/>
    <s v="47475083"/>
    <m/>
    <m/>
    <m/>
    <m/>
  </r>
  <r>
    <n v="35906300"/>
    <s v="906300"/>
    <s v="SUZANO"/>
    <s v="COGSP"/>
    <s v="SUZANO"/>
    <m/>
    <m/>
    <s v="ATIVA"/>
    <s v="Possui Link"/>
    <s v="008695/06"/>
    <s v="8 Mbps"/>
    <s v="EUCLIDES IGESCA"/>
    <x v="0"/>
    <n v="0"/>
    <n v="901"/>
    <m/>
    <m/>
    <s v="#N/A"/>
    <x v="3"/>
    <m/>
    <m/>
    <s v="x"/>
    <m/>
    <m/>
    <m/>
    <m/>
    <m/>
    <m/>
    <x v="8"/>
    <m/>
    <x v="0"/>
    <x v="0"/>
    <d v="2017-11-22T00:00:00"/>
    <x v="99"/>
    <d v="2017-11-22T00:00:00"/>
    <s v="Concluído - Validado FDE"/>
    <s v="OK"/>
    <s v="Concluído - Validado FDE"/>
    <s v="OK"/>
    <s v="OK"/>
    <m/>
    <s v="OK"/>
    <m/>
    <s v="Edna (Vice-Diretora)"/>
    <m/>
    <m/>
    <m/>
    <m/>
    <n v="2"/>
    <s v="Modem, router e tomadas dentro do rack, cabo externo"/>
    <s v="Nenhuma"/>
    <s v="Cabo externo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UCLIDES IGESCA"/>
    <s v="R SANTA CLOTILDE"/>
    <n v="305"/>
    <s v="VL FATIMA"/>
    <n v="0"/>
    <n v="8640230"/>
    <s v="Instalada"/>
    <d v="2012-03-21T00:00:00"/>
    <x v="1"/>
    <n v="11"/>
    <n v="47430614"/>
    <n v="2"/>
    <n v="177103204095"/>
    <s v="MEC DEVE INFORMAR"/>
    <n v="11"/>
    <s v="47426305"/>
    <m/>
    <m/>
    <m/>
    <m/>
  </r>
  <r>
    <s v="SP00012354"/>
    <s v="SP00012354"/>
    <s v="#N/A"/>
    <s v="#N/A"/>
    <s v="MIRANTE DO PARANAPANEMA"/>
    <m/>
    <m/>
    <s v="#N/A"/>
    <s v="#N/A"/>
    <s v="000514/05"/>
    <s v="10 Mbps"/>
    <s v="NTE - MIRANTE DO PARANAPANEMA"/>
    <x v="0"/>
    <s v="#N/A"/>
    <m/>
    <m/>
    <m/>
    <s v="#N/A"/>
    <x v="2"/>
    <m/>
    <m/>
    <m/>
    <s v="x"/>
    <m/>
    <m/>
    <m/>
    <m/>
    <m/>
    <x v="6"/>
    <m/>
    <x v="1"/>
    <x v="1"/>
    <d v="2017-12-12T00:00:00"/>
    <x v="72"/>
    <m/>
    <s v="Escola não autorizou"/>
    <s v="FDE"/>
    <s v="Escola não autorizou // DE mudou-se para NRTE"/>
    <s v="Não agendar Fevereiro"/>
    <s v="Não agendar Fevereiro"/>
    <m/>
    <s v="NOK"/>
    <m/>
    <m/>
    <m/>
    <m/>
    <m/>
    <m/>
    <m/>
    <m/>
    <s v="FDE"/>
    <s v="IMPRODUTIVA - 12/12/2017 João - Não existe mais Núcleo, o prédio onde era o antigo Núcleo agora é a DE. Como o firewall da DE não está preparado para o PBLE e é um caso atipico, não foi altorizado fazer a instalação, técnico levou os equipamentos com ele. Caso chegou pela Rede Corporativa, ligação do NIT. Não foi ainda validado pela ilha "/>
    <s v="IMPRODUTIVA - 12/12/2017 João - Não existe mais Núcleo, o prédio onde era o antigo Núcleo agora é a DE. Como o firewall da DE não está preparado para o PBLE e é um caso atipico, não foi altorizado fazer a instalação, técnico levou os equipamentos com ele. Caso chegou pela Rede Corporativa, ligação do NIT. Não foi ainda validado pela ilha "/>
    <n v="1"/>
    <x v="2"/>
    <s v="NOK"/>
    <x v="1"/>
    <x v="1"/>
    <s v="EM CONTATO NO 0800 TATIANA E EM CONFERÊNCIA COM TÉCNICO É ORIENTADO A INFORMAR SEU ESCRITÓRIO QUE ESCOLA ESTÁ EM REFORMA  E INFORMAR O ACESSO NEGADO POR CLOVIS,DIRETOR PARA LIBERAR  APRAZAMENTO POSTERIOR DEVIDO Á REFORMA DA ESCOLA."/>
    <m/>
    <n v="0"/>
    <s v="Sem Cadastro"/>
    <s v="S/ AUTENTIC"/>
    <s v="S/ AUTENTIC"/>
    <s v="S/ AUTENTIC"/>
    <s v="S/ AUTENTIC"/>
    <n v="0"/>
    <s v="ESTADUAL"/>
    <s v="NTE - MIRANTE DO PARANAPANEMA"/>
    <s v="RUA ANTONIO ERISVALDO DA SILVA"/>
    <s v="S/N"/>
    <s v="CENTRO"/>
    <s v="Anexo A E.E Maria Aparecida de Azeredo Passos"/>
    <n v="19260000"/>
    <s v="Instalada"/>
    <d v="2012-02-17T00:00:00"/>
    <x v="1"/>
    <n v="18"/>
    <n v="39911840"/>
    <n v="2"/>
    <n v="200158071188"/>
    <m/>
    <n v="18"/>
    <n v="39911222"/>
    <m/>
    <m/>
    <m/>
    <m/>
  </r>
  <r>
    <n v="35047260"/>
    <s v="047260"/>
    <s v="PIRASSUNUNGA"/>
    <s v="CEI"/>
    <s v="ARARAS"/>
    <m/>
    <m/>
    <s v="ATIVA"/>
    <s v="Possui Link"/>
    <s v="010890/06"/>
    <s v="8 Mbps"/>
    <s v="MAXIMILIANO BARUTO DOUTOR"/>
    <x v="0"/>
    <n v="0"/>
    <n v="740"/>
    <m/>
    <m/>
    <s v="#N/A"/>
    <x v="4"/>
    <m/>
    <m/>
    <m/>
    <m/>
    <m/>
    <m/>
    <m/>
    <s v="x"/>
    <s v="x"/>
    <x v="2"/>
    <m/>
    <x v="5"/>
    <x v="3"/>
    <m/>
    <x v="120"/>
    <m/>
    <s v="Problema Endereço, verificando cadastro terminal"/>
    <s v="VIVO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MAXIMILIANO BARUTO DOUTOR"/>
    <s v="R DO ELETRICISTA"/>
    <n v="750"/>
    <s v="JARDIM JOSE OMETTO I"/>
    <m/>
    <n v="13606317"/>
    <s v="Instalada"/>
    <d v="2013-04-29T00:00:00"/>
    <x v="0"/>
    <n v="19"/>
    <n v="110423541055391"/>
    <n v="2"/>
    <n v="189057101157"/>
    <s v="NADIR DEL BEL CORRARELLO"/>
    <n v="19"/>
    <n v="35416933"/>
    <m/>
    <m/>
    <m/>
    <m/>
  </r>
  <r>
    <n v="35906669"/>
    <s v="906669"/>
    <s v="SAO BERNARDO DO CAMPO"/>
    <s v="COGSP"/>
    <s v="SAO BERNARDO DO CAMPO"/>
    <m/>
    <m/>
    <s v="ATIVA"/>
    <s v="Possui Link"/>
    <s v="004868/06"/>
    <s v="8 Mbps"/>
    <s v="WALKER DA COSTA BARBOSA PROFESSOR"/>
    <x v="0"/>
    <n v="0"/>
    <n v="1343"/>
    <m/>
    <m/>
    <s v="#N/A"/>
    <x v="7"/>
    <m/>
    <m/>
    <m/>
    <s v="x"/>
    <m/>
    <m/>
    <m/>
    <m/>
    <m/>
    <x v="6"/>
    <m/>
    <x v="0"/>
    <x v="0"/>
    <d v="2017-12-06T00:00:00"/>
    <x v="34"/>
    <m/>
    <s v="Concluído - Validado FDE"/>
    <s v="OK"/>
    <s v="Concluído - Validado FDE"/>
    <s v="OK"/>
    <s v="OK"/>
    <m/>
    <s v="OK"/>
    <m/>
    <s v="Kleber (AOE)"/>
    <m/>
    <m/>
    <m/>
    <m/>
    <n v="4"/>
    <s v="Usou a infra da escola e tomada interna"/>
    <s v="Nenhuma"/>
    <s v="Modem instaldo dentro d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WALKER DA COSTA BARBOSA PROF"/>
    <s v="AV LUIZ PEQUINI "/>
    <s v="S/N"/>
    <s v="JD ATLANTICO "/>
    <n v="0"/>
    <n v="9780250"/>
    <s v="Instalada"/>
    <d v="2012-09-06T00:00:00"/>
    <x v="1"/>
    <n v="11"/>
    <n v="43326472"/>
    <n v="4"/>
    <n v="177103180098"/>
    <s v="CRISTINA DA MATTA MOREIRA"/>
    <n v="11"/>
    <s v="43302227"/>
    <m/>
    <m/>
    <m/>
    <m/>
  </r>
  <r>
    <n v="35906670"/>
    <s v="906670"/>
    <s v="SAO BERNARDO DO CAMPO"/>
    <s v="COGSP"/>
    <s v="SAO BERNARDO DO CAMPO"/>
    <m/>
    <m/>
    <s v="ATIVA"/>
    <s v="Possui Link"/>
    <s v="002501/06"/>
    <s v="8 Mbps"/>
    <s v="YVONE FRUTUOSO PRODOSSIMO PROFESSORA"/>
    <x v="0"/>
    <n v="0"/>
    <n v="742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Guilherme "/>
    <s v="OK"/>
    <s v="Junior"/>
    <s v="Rosimari Aparecida(Diretora)"/>
    <m/>
    <m/>
    <m/>
    <m/>
    <n v="2"/>
    <s v="usou a infra da escola e tomada do estabilizador dentro do rack"/>
    <s v="Nenhuma"/>
    <s v="Instalado em cima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YVONE FRUTUOSO PRODOSSIMO PROFA"/>
    <s v="R. MARINGA"/>
    <n v="155"/>
    <s v="JD DA REPRESA"/>
    <n v="0"/>
    <n v="9843590"/>
    <s v="Instalada"/>
    <d v="2010-11-24T00:00:00"/>
    <x v="1"/>
    <n v="11"/>
    <n v="43362036"/>
    <n v="2"/>
    <n v="187075164239"/>
    <s v="MARILDA ANTONIA DE CAMPOS. OK HELENA SECRETARIA"/>
    <n v="11"/>
    <s v="43573167"/>
    <m/>
    <m/>
    <m/>
    <m/>
  </r>
  <r>
    <n v="35900436"/>
    <s v="900436"/>
    <s v="VOTORANTIM"/>
    <s v="CEI"/>
    <s v="VOTORANTIM"/>
    <m/>
    <m/>
    <s v="ATIVA"/>
    <s v="Possui Link"/>
    <s v="009898/06"/>
    <s v="8 Mbps"/>
    <s v="PEDRO AUGUSTO RANGEL FILHO PROFESSOR"/>
    <x v="0"/>
    <n v="0"/>
    <n v="603"/>
    <m/>
    <m/>
    <s v="#N/A"/>
    <x v="4"/>
    <m/>
    <m/>
    <m/>
    <m/>
    <m/>
    <m/>
    <m/>
    <s v="x"/>
    <m/>
    <x v="2"/>
    <m/>
    <x v="0"/>
    <x v="0"/>
    <m/>
    <x v="104"/>
    <m/>
    <s v="Problema Endereço, verificando cadastro terminal"/>
    <s v="VIVO"/>
    <s v="Reagendar // Circuito Duplicado"/>
    <s v="Reagendar"/>
    <s v="Reagendar"/>
    <m/>
    <s v="OK"/>
    <m/>
    <s v="Ana(AOE)"/>
    <m/>
    <m/>
    <m/>
    <m/>
    <n v="2"/>
    <s v="Modem, touter e tomadas dentro do rack Intragov, infraestrutura FDE"/>
    <s v="Nenhuma"/>
    <s v="Equipamentos dentro do rack Intragov"/>
    <s v="CRONOGRAMA 09/01/2018 - Thiago França - Não possui data no cronograma e o nº Circuito está duplicado. 01/02/2018 - Thiago - TI Douglas foi ao local novamente,continua sem data no cronograma. 23/02/2018 - Thiago - TI Luciano foi ao local novamente,continua sem data no cronograma e com o circuito duplicado, o INEP: 35038374 tem data de cronograma para hoje (23/02/2018) e tem o mesmo circuito. Porem o Tecnico está nessa escola cujo não tem data de atendimento."/>
    <n v="3"/>
    <x v="0"/>
    <s v="OK"/>
    <x v="0"/>
    <x v="0"/>
    <m/>
    <m/>
    <s v="S/ AUTENTIC"/>
    <s v="Não"/>
    <s v="S/ AUTENTIC"/>
    <s v="S/ AUTENTIC"/>
    <s v="S/ AUTENTIC"/>
    <s v="S/ AUTENTIC"/>
    <n v="0"/>
    <s v="ESTADUAL"/>
    <s v="PEDRO AUGUSTO RANGEL FILHO PROFESSOR"/>
    <s v="AVENIDA PEDRO AUGUSTO RANGEL"/>
    <n v="1641"/>
    <s v="NOVA VOTORANTIM"/>
    <m/>
    <n v="18113140"/>
    <s v="Instalada"/>
    <d v="2012-08-31T00:00:00"/>
    <x v="0"/>
    <n v="15"/>
    <n v="118853243000590"/>
    <n v="2"/>
    <n v="187093181009"/>
    <s v="ROBERTO NUNES BASSOI"/>
    <n v="15"/>
    <n v="32431872"/>
    <m/>
    <m/>
    <m/>
    <m/>
  </r>
  <r>
    <n v="35906694"/>
    <s v="906694"/>
    <s v="CARAPICUIBA"/>
    <s v="COGSP"/>
    <s v="CARAPICUIBA"/>
    <m/>
    <m/>
    <s v="ATIVA"/>
    <s v="Possui Link"/>
    <s v="004682/06"/>
    <s v="8 Mbps"/>
    <s v="ANA RODRIGUES DE LISO"/>
    <x v="0"/>
    <n v="0"/>
    <n v="1536"/>
    <m/>
    <m/>
    <s v="#N/A"/>
    <x v="3"/>
    <m/>
    <m/>
    <s v="x"/>
    <m/>
    <m/>
    <m/>
    <m/>
    <m/>
    <m/>
    <x v="8"/>
    <m/>
    <x v="0"/>
    <x v="0"/>
    <d v="2017-11-23T00:00:00"/>
    <x v="95"/>
    <m/>
    <s v="Concluído - Validado FDE"/>
    <s v="OK"/>
    <s v="Concluído - Validado FDE"/>
    <s v="OK"/>
    <s v="OK"/>
    <m/>
    <s v="OK"/>
    <m/>
    <s v="Silvia ( Professora)"/>
    <m/>
    <m/>
    <m/>
    <m/>
    <n v="2"/>
    <s v="Modem dentro do rack, Infraestrutura FDE e tomadas dentro do rack"/>
    <s v="Nenhuma"/>
    <s v="Modem dentro do rack, Infraestrutura FDE e tomadas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A RODRIGUES DE LISO"/>
    <s v="R BAEPENDI "/>
    <n v="149"/>
    <s v="COHAB V "/>
    <n v="0"/>
    <n v="6329000"/>
    <s v="Instalada"/>
    <d v="2012-05-25T00:00:00"/>
    <x v="1"/>
    <n v="11"/>
    <n v="41871260"/>
    <n v="2"/>
    <n v="177139188030"/>
    <s v="ESTHER FATIMA RIBEIRO TAVARES DARTORA"/>
    <n v="11"/>
    <s v="41873439"/>
    <m/>
    <m/>
    <m/>
    <m/>
  </r>
  <r>
    <n v="35906803"/>
    <s v="906803"/>
    <s v="NORTE 2"/>
    <s v="COGSP"/>
    <s v="SAO PAULO"/>
    <m/>
    <m/>
    <s v="ATIVA"/>
    <s v="Possui Link"/>
    <s v="003984/06"/>
    <s v="8 Mbps"/>
    <s v="LEONIDAS PAIVA PROF"/>
    <x v="0"/>
    <n v="0"/>
    <n v="902"/>
    <m/>
    <m/>
    <s v="#N/A"/>
    <x v="7"/>
    <m/>
    <m/>
    <m/>
    <s v="x"/>
    <m/>
    <m/>
    <m/>
    <m/>
    <m/>
    <x v="6"/>
    <m/>
    <x v="0"/>
    <x v="0"/>
    <d v="2017-12-11T00:00:00"/>
    <x v="71"/>
    <m/>
    <s v="Concluído - Validado FDE"/>
    <s v="OK"/>
    <s v="Concluído - Validado FDE"/>
    <s v="OK"/>
    <s v="OK"/>
    <m/>
    <s v="OK"/>
    <m/>
    <s v="Thais (Vice Diretora) "/>
    <m/>
    <m/>
    <m/>
    <m/>
    <n v="8"/>
    <s v="Modem dentro do rack Intragov, tomada do rack, cabo de rede só um pedaço na tubulação, o restante preso com enforca gato. "/>
    <s v="Nenhuma"/>
    <s v="INFRA - Modem dentro do rack Intragov, tomada do rack, cabo de rede só um pedaço na tubulação, o restante preso com abraçadeira (enforca gato).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EONIDAS PAIVA PROF"/>
    <s v="R. DOS MARTIRES ARMENIOS "/>
    <n v="618"/>
    <s v="BARRO BRANCO (ZONA NORTE) "/>
    <n v="0"/>
    <n v="2345000"/>
    <s v="Instalada"/>
    <d v="2012-04-20T00:00:00"/>
    <x v="1"/>
    <n v="11"/>
    <n v="22032838"/>
    <n v="8"/>
    <n v="177139160048"/>
    <s v="MADILENI CUNHA G OLIVEIRA"/>
    <n v="11"/>
    <s v="22038823 / 22028823"/>
    <m/>
    <m/>
    <m/>
    <m/>
  </r>
  <r>
    <n v="35924520"/>
    <s v="924520"/>
    <s v="LESTE 2"/>
    <s v="COGSP"/>
    <s v="SAO PAULO"/>
    <m/>
    <m/>
    <s v="ATIVA"/>
    <s v="Possui Link"/>
    <s v="007671/06"/>
    <s v="8 Mbps"/>
    <s v="FAZENDA ITAIM IV"/>
    <x v="0"/>
    <n v="0"/>
    <n v="557"/>
    <m/>
    <m/>
    <s v="#N/A"/>
    <x v="4"/>
    <m/>
    <m/>
    <m/>
    <m/>
    <m/>
    <m/>
    <m/>
    <s v="x"/>
    <s v="x"/>
    <x v="2"/>
    <m/>
    <x v="5"/>
    <x v="3"/>
    <m/>
    <x v="66"/>
    <m/>
    <s v="Problema Endereço, verificando cadastro terminal"/>
    <s v="VIVO"/>
    <s v="Reagendar"/>
    <s v="Reagendar"/>
    <s v="Reagendar"/>
    <m/>
    <m/>
    <m/>
    <m/>
    <m/>
    <m/>
    <m/>
    <m/>
    <m/>
    <m/>
    <m/>
    <m/>
    <m/>
    <m/>
    <x v="1"/>
    <s v="Não Realizado"/>
    <x v="6"/>
    <x v="2"/>
    <m/>
    <m/>
    <s v="S/ AUTENTIC"/>
    <s v="Não"/>
    <s v="S/ AUTENTIC"/>
    <s v="S/ AUTENTIC"/>
    <s v="S/ AUTENTIC"/>
    <s v="S/ AUTENTIC"/>
    <n v="0"/>
    <s v="ESTADUAL"/>
    <s v="FAZENDA ITAIM IV"/>
    <s v="R VALSA DOS CASAIS"/>
    <n v="101"/>
    <s v="ITAIM PAULISTA"/>
    <m/>
    <n v="8121800"/>
    <s v="Instalada"/>
    <d v="2012-12-20T00:00:00"/>
    <x v="0"/>
    <n v="11"/>
    <n v="110002963025290"/>
    <n v="2"/>
    <n v="186200085061"/>
    <s v="CLAUDIO MATILDES BARBOSA"/>
    <n v="11"/>
    <n v="25614699"/>
    <s v="2561-4699 / 3678-9775  / 25614699"/>
    <m/>
    <m/>
    <m/>
  </r>
  <r>
    <n v="35906980"/>
    <s v="906980"/>
    <s v="LESTE 3"/>
    <s v="COGSP"/>
    <s v="SAO PAULO"/>
    <m/>
    <m/>
    <s v="ATIVA"/>
    <s v="Possui Link"/>
    <s v="007633/06"/>
    <s v="8 Mbps"/>
    <s v="MARIA DE LOURDES ARANHA DE ASSIS PACHECO PROFESSORA"/>
    <x v="0"/>
    <n v="0"/>
    <n v="1376"/>
    <m/>
    <m/>
    <s v="#N/A"/>
    <x v="7"/>
    <m/>
    <m/>
    <m/>
    <s v="x"/>
    <m/>
    <m/>
    <m/>
    <m/>
    <m/>
    <x v="6"/>
    <m/>
    <x v="0"/>
    <x v="0"/>
    <d v="2017-12-04T00:00:00"/>
    <x v="65"/>
    <m/>
    <s v="Concluído - Validado FDE"/>
    <s v="OK"/>
    <s v="Concluído - Validado FDE"/>
    <s v="OK"/>
    <s v="OK"/>
    <m/>
    <s v="OK"/>
    <m/>
    <s v="Marciano(Professor)"/>
    <m/>
    <m/>
    <m/>
    <m/>
    <n v="2"/>
    <s v="Modem e tomada dentro do rack, infraestrutura FDE"/>
    <s v="Nenhuma"/>
    <s v="Modem dentro do rack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DE LOURDES ARANHA DE ASSIS PACHECO PROFA"/>
    <s v="R ANGELO ANDRADE "/>
    <n v="51"/>
    <s v="CJ RES J BONIFACIO "/>
    <n v="0"/>
    <n v="8253050"/>
    <s v="Instalada"/>
    <d v="2012-03-08T00:00:00"/>
    <x v="1"/>
    <n v="11"/>
    <n v="20565163"/>
    <n v="2"/>
    <s v="177.103.200.210"/>
    <s v="MARINÊS MENDES S LOURENÇO"/>
    <n v="11"/>
    <s v="29445017"/>
    <m/>
    <m/>
    <m/>
    <m/>
  </r>
  <r>
    <n v="35907017"/>
    <s v="907017"/>
    <s v="LESTE 3"/>
    <s v="COGSP"/>
    <s v="SAO PAULO"/>
    <m/>
    <m/>
    <s v="ATIVA"/>
    <s v="Possui Link"/>
    <s v="007632/06"/>
    <s v="8 Mbps"/>
    <s v="JORGE LUIS BORGES"/>
    <x v="0"/>
    <n v="0"/>
    <n v="1827"/>
    <m/>
    <m/>
    <s v="#N/A"/>
    <x v="7"/>
    <m/>
    <m/>
    <m/>
    <s v="x"/>
    <m/>
    <m/>
    <m/>
    <m/>
    <m/>
    <x v="6"/>
    <m/>
    <x v="0"/>
    <x v="0"/>
    <d v="2017-12-20T00:00:00"/>
    <x v="69"/>
    <m/>
    <s v="Concluído - Validado FDE"/>
    <s v="OK"/>
    <s v="Concluído - Validado FDE"/>
    <s v="OK"/>
    <s v="OK"/>
    <m/>
    <s v="OK"/>
    <m/>
    <s v="Ana(GOE)"/>
    <m/>
    <m/>
    <m/>
    <m/>
    <n v="4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RGE LUIS BORGES"/>
    <s v="R MILAGRE DOS PEIXES "/>
    <n v="700"/>
    <s v="CJ HAB C ALVES "/>
    <n v="0"/>
    <n v="8474120"/>
    <s v="Instalada"/>
    <d v="2012-07-26T00:00:00"/>
    <x v="1"/>
    <n v="11"/>
    <n v="22852837"/>
    <n v="4"/>
    <n v="187011244208"/>
    <s v="EUNICE MACEDO MARIA SANTOS"/>
    <n v="11"/>
    <s v="22820266"/>
    <m/>
    <m/>
    <m/>
    <m/>
  </r>
  <r>
    <n v="35907030"/>
    <s v="907030"/>
    <s v="ITAQUAQUECETUBA"/>
    <s v="COGSP"/>
    <s v="POA"/>
    <m/>
    <m/>
    <s v="ATIVA"/>
    <s v="Possui Link"/>
    <s v="003859/06"/>
    <s v="8 Mbps"/>
    <s v="AMERICO FRANCO"/>
    <x v="0"/>
    <n v="0"/>
    <n v="639"/>
    <m/>
    <m/>
    <s v="#N/A"/>
    <x v="3"/>
    <m/>
    <m/>
    <s v="x"/>
    <m/>
    <m/>
    <m/>
    <m/>
    <m/>
    <m/>
    <x v="8"/>
    <m/>
    <x v="0"/>
    <x v="0"/>
    <d v="2017-11-16T00:00:00"/>
    <x v="99"/>
    <m/>
    <s v="Concluído - Validado FDE"/>
    <s v="OK"/>
    <s v="Concluído - Validado FDE"/>
    <s v="OK"/>
    <s v="OK"/>
    <m/>
    <s v="OK"/>
    <m/>
    <s v="Nadir(GOE)"/>
    <m/>
    <m/>
    <m/>
    <m/>
    <n v="2"/>
    <s v="Modem, roteador e tomadas dentro do rack, infraestrutura FDE"/>
    <s v="Nenhuma"/>
    <s v="Modem, roteador e tomadas dentro do rack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MERICO FRANCO"/>
    <s v="R DOBRADA "/>
    <n v="65"/>
    <s v="JD S JOSE"/>
    <n v="0"/>
    <n v="8567360"/>
    <s v="Instalada"/>
    <d v="2011-11-30T00:00:00"/>
    <x v="1"/>
    <n v="11"/>
    <n v="46388491"/>
    <n v="2"/>
    <s v="200.206.199.132"/>
    <s v="ANA REGINA DO NASCIMENTO"/>
    <n v="11"/>
    <s v="46366322"/>
    <m/>
    <m/>
    <m/>
    <m/>
  </r>
  <r>
    <n v="35002197"/>
    <s v="002197"/>
    <s v="LESTE 5"/>
    <s v="COGSP"/>
    <s v="SAO PAULO"/>
    <m/>
    <m/>
    <s v="ATIVA"/>
    <s v="Possui Link"/>
    <s v="004869/06"/>
    <s v="8 Mbps"/>
    <s v="IRENE DE LIMA PAIVA PROFESSORA"/>
    <x v="0"/>
    <n v="0"/>
    <n v="1218"/>
    <m/>
    <m/>
    <s v="#N/A"/>
    <x v="4"/>
    <m/>
    <m/>
    <m/>
    <m/>
    <m/>
    <m/>
    <m/>
    <s v="x"/>
    <m/>
    <x v="2"/>
    <m/>
    <x v="0"/>
    <x v="0"/>
    <d v="2018-01-23T00:00:00"/>
    <x v="120"/>
    <m/>
    <s v="Problema Endereço, verificando cadastro terminal"/>
    <s v="VIVO"/>
    <s v="Reagendar // Circuito divergente"/>
    <s v="Reagendar"/>
    <s v="Reagendar"/>
    <m/>
    <s v="OK"/>
    <m/>
    <s v="Francine (AOE)"/>
    <m/>
    <m/>
    <m/>
    <m/>
    <n v="2"/>
    <s v="Usou a infra da escola e tomada interna"/>
    <s v="Nenhuma"/>
    <s v="Equipamentos dentro do rack Intragov"/>
    <s v="VIVOPBLE - 12/12/2017 Thiago - Circuito divergente 20970292 / VIVOPBLE - 23/01/2018 João -  Nº da LP não condiz, foi passado a LP 20973644// 26/03/2018 Jucineia: técnico Anderson esteve no local, corrigido o número de LP pela Cris junto com a VIVO."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IRENE DE LIMA PAIVA PROFA"/>
    <s v="R LUTECIA"/>
    <n v="1966"/>
    <s v="VL CARRAO"/>
    <n v="0"/>
    <n v="3423000"/>
    <s v="Instalada"/>
    <d v="2012-12-28T00:00:00"/>
    <x v="0"/>
    <n v="11"/>
    <n v="110002097364490"/>
    <n v="2"/>
    <n v="189057204221"/>
    <s v="DEBORA DE FIGUEIREDO"/>
    <n v="11"/>
    <s v="20975384 / 20970189"/>
    <m/>
    <m/>
    <m/>
    <m/>
  </r>
  <r>
    <n v="35907121"/>
    <s v="907121"/>
    <s v="MAUA"/>
    <s v="COGSP"/>
    <s v="MAUA"/>
    <m/>
    <m/>
    <s v="ATIVA"/>
    <s v="Possui Link"/>
    <s v="005988/06"/>
    <s v="8 Mbps"/>
    <s v="CLORINDA CIAMPITTI PERRELLA"/>
    <x v="0"/>
    <n v="0"/>
    <n v="561"/>
    <m/>
    <m/>
    <s v="#N/A"/>
    <x v="6"/>
    <m/>
    <m/>
    <m/>
    <m/>
    <s v="x"/>
    <m/>
    <m/>
    <m/>
    <m/>
    <x v="4"/>
    <m/>
    <x v="0"/>
    <x v="0"/>
    <d v="2018-01-16T00:00:00"/>
    <x v="80"/>
    <d v="2018-01-16T00:00:00"/>
    <s v="Concluído - Validado FDE"/>
    <s v="OK"/>
    <s v="Concluído - Validado FDE"/>
    <s v="OK"/>
    <s v="OK"/>
    <m/>
    <s v="OK"/>
    <m/>
    <s v="João (AOE)"/>
    <m/>
    <m/>
    <m/>
    <m/>
    <n v="2"/>
    <s v="Modem e tomada dentro do rack, infraestrutura FDE"/>
    <s v="Nenhuma"/>
    <s v="ERROPROCEDIMENTO - 15/01/2018 - Yasmine - tecnico derrubou o Fortinet"/>
    <s v="ERROPROCEDIMENTO - 15/01/2018 - Yasmine - tecnico derrubou o Fortinet// 16/01/2018 Jucineia: Técnico retornou contato, Link e Firewall ok, porém link PBLE die. "/>
    <m/>
    <x v="0"/>
    <s v="OK"/>
    <x v="0"/>
    <x v="0"/>
    <m/>
    <m/>
    <n v="0"/>
    <s v="Não"/>
    <s v="S/ AUTENTIC"/>
    <s v="S/ AUTENTIC"/>
    <s v="S/ AUTENTIC"/>
    <s v="S/ AUTENTIC"/>
    <n v="0"/>
    <s v="ESTADUAL"/>
    <s v="CLORINDA CIAMPITTI PERRELLA"/>
    <s v="R. INACIO BARRETA"/>
    <n v="292"/>
    <s v="JD MAUA"/>
    <n v="0"/>
    <n v="9340180"/>
    <s v="Instalada"/>
    <d v="2010-06-16T00:00:00"/>
    <x v="1"/>
    <n v="11"/>
    <n v="45763581"/>
    <n v="2"/>
    <n v="200207094114"/>
    <s v="AMAURI RIVALDO BARBOSA"/>
    <n v="11"/>
    <s v="45763939"/>
    <m/>
    <m/>
    <m/>
    <m/>
  </r>
  <r>
    <n v="35907133"/>
    <s v="907133"/>
    <s v="SAO ROQUE"/>
    <s v="CEI"/>
    <s v="IBIUNA"/>
    <m/>
    <m/>
    <s v="ATIVA"/>
    <s v="Possui Link"/>
    <s v="011003/06"/>
    <s v="10 Mbps"/>
    <s v="OLIMPIA FALCI DONA"/>
    <x v="0"/>
    <n v="0"/>
    <n v="693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João Chacon"/>
    <s v="OK"/>
    <s v="Marcelo"/>
    <s v="Ederaldo (secretário)"/>
    <m/>
    <m/>
    <m/>
    <m/>
    <n v="4"/>
    <s v="Fora do rack em cima do mesmo, tormada externa, utiliznado infraestrutura da FDE"/>
    <s v="Nenhuma"/>
    <s v="Fora do rack em cima do mesmo, tormada externa, utiliznado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OLIMPIA FALCI DONA"/>
    <s v="TRAVESSA SERGIPE"/>
    <s v="S/N"/>
    <s v="V CAMARGO"/>
    <n v="0"/>
    <n v="18150000"/>
    <s v="Instalada"/>
    <d v="2008-09-02T00:00:00"/>
    <x v="1"/>
    <n v="15"/>
    <n v="32412419"/>
    <n v="4"/>
    <n v="200207035037"/>
    <s v="MARIA APARECIDA DE ALMEIDA SOLEIRA"/>
    <n v="15"/>
    <s v="32412818"/>
    <m/>
    <m/>
    <m/>
    <m/>
  </r>
  <r>
    <n v="35907157"/>
    <s v="907157"/>
    <s v="LESTE 2"/>
    <s v="COGSP"/>
    <s v="SAO PAULO"/>
    <m/>
    <m/>
    <s v="ATIVA"/>
    <s v="Possui Link"/>
    <s v="007697/06"/>
    <s v="8 Mbps"/>
    <s v="CAETANO ZAMITTI MAMMANA PROF"/>
    <x v="0"/>
    <n v="0"/>
    <n v="1317"/>
    <m/>
    <m/>
    <s v="#N/A"/>
    <x v="7"/>
    <m/>
    <m/>
    <m/>
    <s v="x"/>
    <m/>
    <m/>
    <m/>
    <m/>
    <m/>
    <x v="6"/>
    <m/>
    <x v="0"/>
    <x v="0"/>
    <d v="2017-12-15T00:00:00"/>
    <x v="81"/>
    <m/>
    <s v="Concluído - Validado FDE"/>
    <s v="OK"/>
    <s v="Concluído - Validado FDE"/>
    <s v="OK"/>
    <s v="OK"/>
    <m/>
    <s v="OK"/>
    <m/>
    <s v="Cléia(AOE)"/>
    <m/>
    <m/>
    <m/>
    <m/>
    <n v="4"/>
    <s v="Modem e tomada dentro do rack, infraestrutura FDE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ETANO ZAMITTI MAMMANA PROF"/>
    <s v="R. CARLO BIBIENA"/>
    <n v="152"/>
    <s v="PARQUE PAULISTANO"/>
    <n v="0"/>
    <n v="8081380"/>
    <s v="Instalada"/>
    <d v="2012-03-20T00:00:00"/>
    <x v="1"/>
    <n v="11"/>
    <n v="25842668"/>
    <n v="4"/>
    <n v="200161099254"/>
    <s v="TANIA APARECIDA GAMA"/>
    <n v="11"/>
    <s v="25810595"/>
    <m/>
    <m/>
    <m/>
    <m/>
  </r>
  <r>
    <n v="35907169"/>
    <s v="907169"/>
    <s v="SAO JOSE DO RIO PRETO"/>
    <s v="CEI"/>
    <s v="SAO JOSE DO RIO PRETO"/>
    <m/>
    <m/>
    <s v="ATIVA"/>
    <s v="Possui Link"/>
    <s v="008172/06"/>
    <s v="8 Mbps"/>
    <s v="MARIA DE LOURDES MURAD DE CAMARGO PROFESSORA"/>
    <x v="0"/>
    <n v="0"/>
    <n v="467"/>
    <m/>
    <m/>
    <s v="#N/A"/>
    <x v="3"/>
    <m/>
    <m/>
    <s v="x"/>
    <m/>
    <m/>
    <m/>
    <m/>
    <m/>
    <m/>
    <x v="8"/>
    <m/>
    <x v="0"/>
    <x v="0"/>
    <d v="2017-11-13T00:00:00"/>
    <x v="103"/>
    <m/>
    <s v="Concluído - Validado FDE"/>
    <s v="OK"/>
    <s v="Concluído - Validado FDE"/>
    <s v="OK"/>
    <s v="OK"/>
    <m/>
    <s v="OK"/>
    <m/>
    <s v="Sandra (AOE)"/>
    <m/>
    <m/>
    <m/>
    <m/>
    <n v="10"/>
    <s v="Modem, roteador e tomadas dentro do rack, infraestrutura FDE"/>
    <s v="Nenhuma"/>
    <s v="Modem, roteador e tomadas dentro do rack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DE LOURDES MURAD DE CAMARGO PROFA"/>
    <s v="AV LOURIVAL JOSE DO NASCIMENTO "/>
    <n v="181"/>
    <s v="BOSQUE DA FELICIDADE "/>
    <n v="0"/>
    <n v="15053290"/>
    <s v="Instalada"/>
    <d v="2012-08-21T00:00:00"/>
    <x v="1"/>
    <n v="17"/>
    <n v="32152816"/>
    <n v="10"/>
    <s v="177.139.204.215"/>
    <s v="ARIANE DABIEN GARRIDO BARROSO"/>
    <n v="17"/>
    <s v="32244308"/>
    <m/>
    <m/>
    <m/>
    <m/>
  </r>
  <r>
    <n v="35907170"/>
    <s v="907170"/>
    <s v="SANTO ANDRE"/>
    <s v="COGSP"/>
    <s v="SANTO ANDRE"/>
    <m/>
    <m/>
    <s v="ATIVA"/>
    <s v="Possui Link"/>
    <s v="004012/06"/>
    <s v="8 Mbps"/>
    <s v="GABRIEL GONCALVES PROFESSOR"/>
    <x v="0"/>
    <n v="0"/>
    <n v="316"/>
    <m/>
    <m/>
    <s v="#N/A"/>
    <x v="3"/>
    <m/>
    <m/>
    <s v="x"/>
    <m/>
    <m/>
    <m/>
    <m/>
    <m/>
    <m/>
    <x v="11"/>
    <m/>
    <x v="0"/>
    <x v="0"/>
    <d v="2017-11-28T00:00:00"/>
    <x v="95"/>
    <d v="2017-11-28T00:00:00"/>
    <s v="Concluído - Validado FDE"/>
    <s v="OK"/>
    <s v="Concluído - Validado FDE"/>
    <s v="OK"/>
    <s v="OK"/>
    <m/>
    <s v="OK"/>
    <m/>
    <s v="Neide (diretora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ABRIEL GONCALVES PROF"/>
    <s v="R CIRO MONTEIRO "/>
    <s v="S/N"/>
    <s v="CAMILOPOLIS "/>
    <n v="0"/>
    <n v="9230300"/>
    <s v="Instalada"/>
    <d v="2012-02-10T00:00:00"/>
    <x v="1"/>
    <n v="11"/>
    <n v="44631068"/>
    <n v="4"/>
    <s v="177.103.227.231"/>
    <s v="ADRIANA OLIVEIRA MONTEIRO"/>
    <n v="11"/>
    <s v="49979608"/>
    <m/>
    <m/>
    <m/>
    <m/>
  </r>
  <r>
    <n v="35002999"/>
    <s v="002999"/>
    <s v="LESTE 2"/>
    <s v="COGSP"/>
    <s v="SAO PAULO"/>
    <m/>
    <m/>
    <s v="ATIVA"/>
    <s v="Possui Link"/>
    <s v="007037/06"/>
    <s v="8 Mbps"/>
    <s v="SHINQUICHI AGARI"/>
    <x v="0"/>
    <n v="0"/>
    <n v="1319"/>
    <m/>
    <m/>
    <s v="#N/A"/>
    <x v="4"/>
    <m/>
    <m/>
    <m/>
    <m/>
    <m/>
    <m/>
    <m/>
    <s v="x"/>
    <s v="x"/>
    <x v="2"/>
    <m/>
    <x v="5"/>
    <x v="3"/>
    <m/>
    <x v="30"/>
    <m/>
    <s v="Problema Endereço, verificando cadastro terminal"/>
    <s v="VIVO"/>
    <s v="Reagendar"/>
    <s v="Reagendar"/>
    <s v="Reagendar"/>
    <m/>
    <m/>
    <m/>
    <m/>
    <m/>
    <m/>
    <m/>
    <m/>
    <m/>
    <m/>
    <m/>
    <m/>
    <m/>
    <m/>
    <x v="1"/>
    <s v="Não Realizado"/>
    <x v="10"/>
    <x v="2"/>
    <m/>
    <m/>
    <s v="S/ AUTENTIC"/>
    <s v="Não"/>
    <s v="S/ AUTENTIC"/>
    <s v="S/ AUTENTIC"/>
    <s v="S/ AUTENTIC"/>
    <s v="S/ AUTENTIC"/>
    <n v="0"/>
    <s v="ESTADUAL"/>
    <s v="SHINQUICHI AGARI"/>
    <s v="R JOAO MAXIMIANO MAFRA "/>
    <n v="351"/>
    <s v="VL CURUCA "/>
    <n v="0"/>
    <n v="8030350"/>
    <s v="Instalada"/>
    <d v="2013-06-05T00:00:00"/>
    <x v="0"/>
    <n v="11"/>
    <n v="110002035001393"/>
    <n v="2"/>
    <n v="187008063109"/>
    <s v="JULENI DE FATIMA RODRIGUE"/>
    <n v="11"/>
    <n v="20354466"/>
    <m/>
    <m/>
    <m/>
    <m/>
  </r>
  <r>
    <n v="35907236"/>
    <s v="907236"/>
    <s v="ARACATUBA"/>
    <s v="CEI"/>
    <s v="ARACATUBA"/>
    <m/>
    <m/>
    <s v="ATIVA"/>
    <s v="Possui Link"/>
    <s v="002004/06"/>
    <s v="8 Mbps"/>
    <s v="MARIA DO CARMO LELIS PROFA"/>
    <x v="0"/>
    <n v="0"/>
    <n v="420"/>
    <m/>
    <m/>
    <s v="#N/A"/>
    <x v="3"/>
    <m/>
    <m/>
    <s v="x"/>
    <m/>
    <m/>
    <m/>
    <m/>
    <m/>
    <m/>
    <x v="8"/>
    <m/>
    <x v="0"/>
    <x v="0"/>
    <d v="2017-11-29T00:00:00"/>
    <x v="94"/>
    <m/>
    <s v="Concluído - Validado FDE"/>
    <s v="OK"/>
    <s v="Concluído - Validado FDE"/>
    <s v="OK"/>
    <s v="OK"/>
    <m/>
    <s v="OK"/>
    <m/>
    <s v="Maria Claudia (AOE)"/>
    <m/>
    <m/>
    <m/>
    <m/>
    <n v="4"/>
    <s v="Modem e tomada dentro do rack, infraestrutura FDE"/>
    <s v="Nenhuma"/>
    <s v="Modem e tomada dentro do rack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DO CARMO LELIS PROFA"/>
    <s v="R. LIONS CLUB"/>
    <s v="S/N"/>
    <s v="MORADA DOS NOBRES"/>
    <n v="0"/>
    <n v="16022000"/>
    <s v="Instalada"/>
    <d v="2008-08-27T00:00:00"/>
    <x v="1"/>
    <n v="18"/>
    <n v="36310492"/>
    <n v="4"/>
    <n v="187075138035"/>
    <s v="JOSE SOARES DA SILVA"/>
    <n v="18"/>
    <s v="36310091"/>
    <m/>
    <m/>
    <m/>
    <m/>
  </r>
  <r>
    <n v="35907327"/>
    <s v="907327"/>
    <s v="BRAGANCA PAULISTA"/>
    <s v="CEI"/>
    <s v="BRAGANCA PAULISTA"/>
    <m/>
    <m/>
    <s v="ATIVA"/>
    <s v="Possui Link"/>
    <s v="009810/06"/>
    <s v="8 Mbps"/>
    <s v="MARCOS ANTONIO DA SILVA GUIMARAES PROFESSOR"/>
    <x v="0"/>
    <n v="0"/>
    <n v="516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João Chacon"/>
    <s v="OK"/>
    <s v="Claudinei"/>
    <s v="Valdemar (vice-diretor)"/>
    <m/>
    <m/>
    <m/>
    <m/>
    <n v="2"/>
    <s v="Modem dentro do rack Intragov, utilizando tomada do rack e infraestrutura Intragov"/>
    <s v="Nenhuma"/>
    <s v="Modem dentro do rack Intragov, utilizando tomada do rack e infraestrutura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RCOS ANTONIO DA SILVA GUIMARAES PROF"/>
    <s v="R. JOAO DINIZ"/>
    <n v="332"/>
    <s v="JD RECREIO"/>
    <n v="0"/>
    <n v="12910080"/>
    <s v="Instalada"/>
    <d v="2010-06-22T00:00:00"/>
    <x v="1"/>
    <n v="11"/>
    <n v="40356438"/>
    <n v="2"/>
    <n v="187035140110"/>
    <s v="MAURICIO TADEU MALENGO"/>
    <n v="11"/>
    <s v="40351882"/>
    <m/>
    <m/>
    <m/>
    <m/>
  </r>
  <r>
    <n v="35907352"/>
    <s v="907352"/>
    <s v="CAMPINAS OESTE"/>
    <s v="CEI"/>
    <s v="CAMPINAS"/>
    <m/>
    <m/>
    <s v="ATIVA"/>
    <s v="Possui Link"/>
    <s v="004110/06"/>
    <s v="16 Mbps"/>
    <s v="MESSIAS GONCALVES TEIXEIRA PROFESSOR"/>
    <x v="0"/>
    <n v="0"/>
    <n v="825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Emerson"/>
    <s v="OK"/>
    <s v="Maicom"/>
    <s v="Sindy (GOE)"/>
    <m/>
    <m/>
    <m/>
    <m/>
    <n v="2"/>
    <s v="Modem dentro do rack Intragov, utilizando tomada do rack e infraestrutura Intragov"/>
    <s v="Nenhuma"/>
    <s v="Modem dentro do rack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ESSIAS GONCALVES TEIXEIRA PROF"/>
    <s v="R ADAO GONCALVES "/>
    <s v="S/N"/>
    <s v="CJ HAB P ANCHIETA "/>
    <n v="0"/>
    <n v="13068129"/>
    <s v="Instalada"/>
    <d v="2012-04-23T00:00:00"/>
    <x v="1"/>
    <n v="19"/>
    <n v="32822203"/>
    <n v="2"/>
    <s v="200.206.219.203"/>
    <s v="JOÃO MARCOS BARBOSA"/>
    <n v="19"/>
    <s v="32811855"/>
    <m/>
    <m/>
    <m/>
    <m/>
  </r>
  <r>
    <n v="35907376"/>
    <s v="907376"/>
    <s v="CAMPINAS OESTE"/>
    <s v="CEI"/>
    <s v="CAMPINAS"/>
    <m/>
    <m/>
    <s v="ATIVA"/>
    <s v="Possui Link"/>
    <s v="002052/06"/>
    <s v="8 Mbps"/>
    <s v="ALVARO COTOMACCI PROFESSOR"/>
    <x v="0"/>
    <n v="0"/>
    <n v="907"/>
    <m/>
    <m/>
    <s v="#N/A"/>
    <x v="3"/>
    <m/>
    <m/>
    <s v="x"/>
    <m/>
    <m/>
    <m/>
    <m/>
    <m/>
    <m/>
    <x v="11"/>
    <m/>
    <x v="0"/>
    <x v="0"/>
    <d v="2017-11-29T00:00:00"/>
    <x v="94"/>
    <m/>
    <s v="Concluído - Validado FDE"/>
    <s v="OK"/>
    <s v="Concluído - Validado FDE"/>
    <s v="OK"/>
    <s v="OK"/>
    <m/>
    <s v="OK"/>
    <m/>
    <s v="Edna (AOE)"/>
    <m/>
    <m/>
    <m/>
    <m/>
    <n v="4"/>
    <s v="Modem dentro do rack Intragov, tomada do rack e infraestrutura FDE"/>
    <s v="Nenhuma"/>
    <s v="Modem dentro do rack Intragov, tomada do rack e infraestrutura FDE"/>
    <s v="ERROPROCEDIMENTO - Yasmine - 29/11/2017 - Tecnico derrubou o firewall"/>
    <n v="1"/>
    <x v="0"/>
    <s v="OK"/>
    <x v="0"/>
    <x v="0"/>
    <m/>
    <m/>
    <n v="0"/>
    <s v="Não"/>
    <s v="S/ AUTENTIC"/>
    <s v="S/ AUTENTIC"/>
    <s v="S/ AUTENTIC"/>
    <s v="S/ AUTENTIC"/>
    <n v="0"/>
    <s v="ESTADUAL"/>
    <s v="ALVARO COTOMACCI PROF"/>
    <s v="R. MOACYR BRILHANTE"/>
    <s v="S/N"/>
    <s v="JD NOVO MARACANA"/>
    <n v="0"/>
    <n v="13058432"/>
    <s v="Instalada"/>
    <d v="2010-06-24T00:00:00"/>
    <x v="1"/>
    <n v="19"/>
    <n v="32214898"/>
    <n v="4"/>
    <n v="187035110217"/>
    <s v="MARIA CRISTINA PIELLUSCH"/>
    <n v="19"/>
    <s v="32611423"/>
    <m/>
    <m/>
    <m/>
    <m/>
  </r>
  <r>
    <n v="35043734"/>
    <s v="043734"/>
    <s v="LESTE 2"/>
    <s v="COGSP"/>
    <s v="SAO PAULO"/>
    <m/>
    <m/>
    <s v="ATIVA"/>
    <s v="Possui Link"/>
    <s v="007011/06"/>
    <s v="8 Mbps"/>
    <s v="MATTATHIAS GOMES DOS SANTOS REV"/>
    <x v="0"/>
    <n v="0"/>
    <n v="1419"/>
    <m/>
    <m/>
    <s v="#N/A"/>
    <x v="4"/>
    <m/>
    <m/>
    <m/>
    <m/>
    <m/>
    <m/>
    <m/>
    <s v="x"/>
    <s v="x"/>
    <x v="2"/>
    <m/>
    <x v="10"/>
    <x v="3"/>
    <m/>
    <x v="117"/>
    <m/>
    <s v="Problema Endereço, verificando cadastro terminal"/>
    <s v="VIVO"/>
    <s v="Reagendar"/>
    <s v="Reagendar"/>
    <s v="Reagendar"/>
    <m/>
    <m/>
    <m/>
    <m/>
    <m/>
    <m/>
    <m/>
    <m/>
    <m/>
    <m/>
    <m/>
    <m/>
    <m/>
    <m/>
    <x v="3"/>
    <m/>
    <x v="8"/>
    <x v="0"/>
    <m/>
    <m/>
    <s v="S/ AUTENTIC"/>
    <s v="Não"/>
    <s v="S/ AUTENTIC"/>
    <s v="S/ AUTENTIC"/>
    <s v="S/ AUTENTIC"/>
    <s v="S/ AUTENTIC"/>
    <n v="0"/>
    <s v="ESTADUAL"/>
    <s v="MATTATHIAS GOMES DOS SANTOS REV"/>
    <s v="R MANUEL DUARTE FERRO "/>
    <s v="S/N"/>
    <s v="VL ITAIM "/>
    <s v="VILA ITAIM "/>
    <n v="8190470"/>
    <s v="Instalada"/>
    <d v="2013-03-01T00:00:00"/>
    <x v="0"/>
    <n v="11"/>
    <n v="110002025200997"/>
    <n v="2"/>
    <n v="186238022241"/>
    <s v="DIRCE DE MORAES"/>
    <n v="11"/>
    <n v="25814717"/>
    <m/>
    <m/>
    <m/>
    <m/>
  </r>
  <r>
    <n v="35907397"/>
    <s v="907397"/>
    <s v="CAMPINAS OESTE"/>
    <s v="CEI"/>
    <s v="CAMPINAS"/>
    <m/>
    <m/>
    <s v="ATIVA"/>
    <s v="Possui Link"/>
    <s v="005043/06"/>
    <s v="10 Mbps"/>
    <s v="PAUL EUGENE CHARBONNEAU PROF DOUTOR"/>
    <x v="0"/>
    <n v="0"/>
    <n v="2256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PAUL EUGENE CHARBONNEAU PROF DR"/>
    <s v="R JOSE ROMULADO DE OLIVEIRA "/>
    <n v="111"/>
    <s v="JD FERNANDA "/>
    <n v="0"/>
    <n v="13053613"/>
    <s v="Pendente"/>
    <d v="2015-08-12T00:00:00"/>
    <x v="2"/>
    <n v="19"/>
    <n v="11943728221"/>
    <n v="2"/>
    <n v="0"/>
    <s v="ELIONAI PEREIRA DOS SANTOS TANNER"/>
    <n v="19"/>
    <n v="32255391"/>
    <m/>
    <m/>
    <m/>
    <m/>
  </r>
  <r>
    <n v="35351064"/>
    <s v="351064"/>
    <s v="SAO JOSE DOS CAMPOS"/>
    <s v="CEI"/>
    <s v="SAO JOSE DOS CAMPOS"/>
    <m/>
    <m/>
    <s v="ATIVA"/>
    <s v="Possui Link"/>
    <s v="014174/08"/>
    <s v="8 Mbps"/>
    <s v="SONIA MARIA ALEXANDRE PEREIRA PROFESSORA"/>
    <x v="0"/>
    <n v="0"/>
    <n v="744"/>
    <m/>
    <m/>
    <s v="#N/A"/>
    <x v="4"/>
    <m/>
    <m/>
    <m/>
    <m/>
    <m/>
    <m/>
    <m/>
    <s v="x"/>
    <s v="x"/>
    <x v="2"/>
    <m/>
    <x v="5"/>
    <x v="3"/>
    <m/>
    <x v="108"/>
    <m/>
    <s v="Problema Endereço, verificando cadastro terminal"/>
    <s v="VIVO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PARQUE INTERLAGOS (Sonia Maria Alexandre Pereira)"/>
    <s v="R. WALDEMAR TEIXEIRA "/>
    <n v="1000"/>
    <s v="PARQUE INTERLAGOS "/>
    <n v="0"/>
    <n v="12229010"/>
    <s v="Instalada"/>
    <d v="2012-01-26T00:00:00"/>
    <x v="0"/>
    <n v="12"/>
    <n v="115633944107397"/>
    <n v="2"/>
    <n v="187008200136"/>
    <s v="NUMA POMPILHO SAMPAIO. OK GILDA SECRETARIA"/>
    <n v="12"/>
    <s v="39445447"/>
    <m/>
    <m/>
    <m/>
    <m/>
  </r>
  <r>
    <n v="35907424"/>
    <s v="907424"/>
    <s v="CAPIVARI"/>
    <s v="CEI"/>
    <s v="INDAIATUBA"/>
    <m/>
    <m/>
    <s v="ATIVA"/>
    <s v="Possui Link"/>
    <s v="004463/06"/>
    <s v="8 Mbps"/>
    <s v="AURORA SCODRO GROFF"/>
    <x v="0"/>
    <n v="0"/>
    <n v="692"/>
    <m/>
    <m/>
    <s v="#N/A"/>
    <x v="7"/>
    <m/>
    <m/>
    <m/>
    <s v="x"/>
    <m/>
    <m/>
    <m/>
    <m/>
    <m/>
    <x v="6"/>
    <m/>
    <x v="0"/>
    <x v="0"/>
    <d v="2017-12-08T00:00:00"/>
    <x v="83"/>
    <m/>
    <s v="Concluído - Validado FDE"/>
    <s v="OK"/>
    <s v="Concluído - Validado FDE"/>
    <s v="OK"/>
    <s v="OK"/>
    <m/>
    <s v="OK"/>
    <m/>
    <s v="Bianca(Diretora)"/>
    <m/>
    <m/>
    <m/>
    <m/>
    <n v="2"/>
    <s v="Modem e tomada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URORA SCODRO GROFF"/>
    <s v="R. TAPUIA "/>
    <s v="S/N"/>
    <s v="VILA MARIA HELENA "/>
    <n v="0"/>
    <n v="13335510"/>
    <s v="Instalada"/>
    <d v="2012-08-02T00:00:00"/>
    <x v="1"/>
    <n v="19"/>
    <n v="38352231"/>
    <n v="2"/>
    <n v="177139215140"/>
    <s v="MARIA AUXILIADORA SCHNEIDER VIANNA"/>
    <n v="19"/>
    <s v="38752921"/>
    <m/>
    <m/>
    <m/>
    <m/>
  </r>
  <r>
    <n v="35906682"/>
    <s v="906682"/>
    <s v="MOGI DAS CRUZES"/>
    <s v="COGSP"/>
    <s v="MOGI DAS CRUZES"/>
    <m/>
    <m/>
    <s v="ATIVA"/>
    <s v="Possui Link"/>
    <s v="005898/06"/>
    <s v="8 Mbps"/>
    <s v="HELENA URBANO NAGIB PROFESSORA"/>
    <x v="0"/>
    <n v="0"/>
    <n v="464"/>
    <m/>
    <m/>
    <s v="#N/A"/>
    <x v="4"/>
    <m/>
    <m/>
    <m/>
    <m/>
    <m/>
    <m/>
    <m/>
    <s v="x"/>
    <m/>
    <x v="2"/>
    <m/>
    <x v="0"/>
    <x v="0"/>
    <d v="2017-12-14T00:00:00"/>
    <x v="67"/>
    <m/>
    <s v="Problema Endereço, verificando cadastro terminal"/>
    <s v="VIVO"/>
    <s v="Reagendar // Circuito divergente"/>
    <s v="Reagendar"/>
    <s v="Reagendar"/>
    <m/>
    <s v="OK"/>
    <m/>
    <s v="Bia(GOE)"/>
    <m/>
    <m/>
    <m/>
    <m/>
    <n v="2"/>
    <s v="Modem, roteador e tomadas dentro do rack, infraestrutura FDE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HELENA URBANO NAGIB PROFA"/>
    <s v="R PAULO LEITE DE SIQUEIRA "/>
    <n v="578"/>
    <s v="VILA NOVA CINTRA "/>
    <n v="0"/>
    <n v="8744060"/>
    <s v="Instalada"/>
    <d v="2013-06-13T00:00:00"/>
    <x v="0"/>
    <n v="11"/>
    <n v="113814721162490"/>
    <n v="2"/>
    <n v="187051181213"/>
    <s v="ROSANGELA DE FATIMA ROCHA CALEGON"/>
    <n v="11"/>
    <n v="47273866"/>
    <m/>
    <m/>
    <m/>
    <m/>
  </r>
  <r>
    <n v="35907558"/>
    <s v="907558"/>
    <s v="PIRASSUNUNGA"/>
    <s v="CEI"/>
    <s v="SANTA CRUZ DAS PALMEIRAS"/>
    <m/>
    <m/>
    <s v="ATIVA"/>
    <s v="Possui Link"/>
    <s v="010565/06"/>
    <s v="4 Mbps"/>
    <s v="MARIO AVESANI PREFEITO"/>
    <x v="0"/>
    <s v="Vandalismo/furto"/>
    <n v="602"/>
    <m/>
    <m/>
    <s v="#N/A"/>
    <x v="4"/>
    <m/>
    <m/>
    <m/>
    <m/>
    <m/>
    <m/>
    <m/>
    <s v="x"/>
    <m/>
    <x v="2"/>
    <m/>
    <x v="0"/>
    <x v="0"/>
    <m/>
    <x v="59"/>
    <m/>
    <s v="Escola Sem Fortinet"/>
    <s v="FDE"/>
    <s v="Escola Sem Fortinet"/>
    <s v="Não agendar Fevereiro"/>
    <s v="Reagendar"/>
    <m/>
    <s v="OK"/>
    <m/>
    <s v="Adriana(Diretora)"/>
    <m/>
    <m/>
    <m/>
    <m/>
    <n v="4"/>
    <s v="Modem e tomada dentro do rack, infraestrutura FDE"/>
    <s v="Nenhuma"/>
    <s v="Modem dentro do rack Intragov 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RIO AVESANI PREFEITO"/>
    <s v="R. MANOEL PIRES DE CAMPOS"/>
    <n v="139"/>
    <s v="VILA SANTA TEREZINHA"/>
    <n v="0"/>
    <n v="13650000"/>
    <s v="Instalada"/>
    <d v="2008-09-09T00:00:00"/>
    <x v="1"/>
    <n v="19"/>
    <n v="36725598"/>
    <n v="4"/>
    <n v="200207055125"/>
    <s v="JONICE OLIVEIRA DA SILVA"/>
    <n v="19"/>
    <s v="36721011"/>
    <m/>
    <m/>
    <m/>
    <m/>
  </r>
  <r>
    <n v="35907595"/>
    <s v="907595"/>
    <s v="SUMARE"/>
    <s v="CEI"/>
    <s v="HORTOLANDIA"/>
    <m/>
    <m/>
    <s v="ATIVA"/>
    <s v="Possui Link"/>
    <s v="010833/06"/>
    <s v="34 Mbps"/>
    <s v="PAULO CAMILO DE CAMARGO"/>
    <x v="0"/>
    <n v="0"/>
    <n v="417"/>
    <m/>
    <m/>
    <s v="#N/A"/>
    <x v="7"/>
    <m/>
    <m/>
    <m/>
    <s v="x"/>
    <m/>
    <m/>
    <m/>
    <m/>
    <m/>
    <x v="6"/>
    <m/>
    <x v="0"/>
    <x v="0"/>
    <d v="2017-12-15T00:00:00"/>
    <x v="81"/>
    <m/>
    <s v="Concluído - Validado FDE"/>
    <s v="OK"/>
    <s v="Concluído - Validado FDE"/>
    <s v="OK"/>
    <s v="OK"/>
    <m/>
    <s v="OK"/>
    <m/>
    <s v="Marcia (Vice diretora)"/>
    <m/>
    <m/>
    <m/>
    <m/>
    <n v="2"/>
    <s v="Modem e tomadas dentro do rack, infraestrutura FDE"/>
    <s v="Nenhuma"/>
    <s v="Modem e tomadas dentro do rack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ULO CAMILO DE CAMARGO"/>
    <s v="R. CATULO DA PAIXAO CEARENSE"/>
    <n v="110"/>
    <s v="JARDIM SAO BENTO"/>
    <n v="0"/>
    <n v="13187112"/>
    <s v="Instalada"/>
    <d v="2012-08-17T00:00:00"/>
    <x v="1"/>
    <n v="19"/>
    <n v="38453067"/>
    <n v="2"/>
    <n v="187011198253"/>
    <s v="HELIETE APARECIDA PINHEIRO CONTIN"/>
    <n v="19"/>
    <s v="38871770"/>
    <m/>
    <m/>
    <m/>
    <m/>
  </r>
  <r>
    <n v="35907637"/>
    <s v="907637"/>
    <s v="SUL 1"/>
    <s v="COGSP"/>
    <s v="SAO PAULO"/>
    <m/>
    <m/>
    <s v="ATIVA"/>
    <s v="Possui Link"/>
    <s v="005664/06"/>
    <s v="8 Mbps"/>
    <s v="MIGUEL MALUHY COMENDADOR"/>
    <x v="0"/>
    <n v="0"/>
    <n v="1528"/>
    <m/>
    <m/>
    <s v="#N/A"/>
    <x v="7"/>
    <m/>
    <m/>
    <m/>
    <s v="x"/>
    <m/>
    <m/>
    <m/>
    <m/>
    <m/>
    <x v="6"/>
    <m/>
    <x v="0"/>
    <x v="0"/>
    <d v="2017-12-01T00:00:00"/>
    <x v="68"/>
    <m/>
    <s v="Concluído - Validado FDE"/>
    <s v="OK"/>
    <s v="Concluído - Validado FDE"/>
    <s v="OK"/>
    <s v="OK"/>
    <m/>
    <s v="OK"/>
    <m/>
    <s v="Rosemeire Moreira (GOE)"/>
    <m/>
    <m/>
    <m/>
    <m/>
    <n v="2"/>
    <s v="Usou a infra da escola e tomada interna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IGUEL MALUHY COMENDADOR"/>
    <s v="ESTRADA DOS MIRANDAS"/>
    <n v="40"/>
    <s v="JARDIM MARIA DUARTE"/>
    <n v="0"/>
    <n v="5752590"/>
    <s v="Instalada"/>
    <d v="2008-09-02T00:00:00"/>
    <x v="1"/>
    <n v="11"/>
    <n v="58419834"/>
    <n v="2"/>
    <n v="200168085062"/>
    <s v="LOURDES MUTSUE TOKOSHIMA"/>
    <n v="11"/>
    <s v="58449526"/>
    <m/>
    <m/>
    <m/>
    <m/>
  </r>
  <r>
    <n v="35916523"/>
    <s v="916523"/>
    <s v="LESTE 2"/>
    <s v="COGSP"/>
    <s v="SAO PAULO"/>
    <m/>
    <m/>
    <s v="ATIVA"/>
    <s v="Possui Link"/>
    <s v="007686/06"/>
    <s v="8 Mbps"/>
    <s v="EDER BERNARDES DOS SANTOS SOLDADO PM"/>
    <x v="0"/>
    <n v="0"/>
    <n v="1557"/>
    <m/>
    <m/>
    <s v="#N/A"/>
    <x v="4"/>
    <m/>
    <m/>
    <m/>
    <m/>
    <m/>
    <m/>
    <m/>
    <s v="x"/>
    <s v="x"/>
    <x v="2"/>
    <m/>
    <x v="5"/>
    <x v="3"/>
    <m/>
    <x v="60"/>
    <m/>
    <s v="Problema Endereço, verificando cadastro terminal"/>
    <s v="VIVO"/>
    <s v="Reagendar"/>
    <s v="Reagendar"/>
    <s v="Reagendar"/>
    <m/>
    <m/>
    <m/>
    <m/>
    <m/>
    <m/>
    <m/>
    <m/>
    <m/>
    <m/>
    <m/>
    <m/>
    <m/>
    <m/>
    <x v="1"/>
    <s v="Não Realizado"/>
    <x v="10"/>
    <x v="2"/>
    <m/>
    <m/>
    <s v="S/ AUTENTIC"/>
    <s v="Não"/>
    <s v="S/ AUTENTIC"/>
    <s v="S/ AUTENTIC"/>
    <s v="S/ AUTENTIC"/>
    <s v="S/ AUTENTIC"/>
    <n v="0"/>
    <s v="ESTADUAL"/>
    <s v="EDER BERNARDES DOS SANTOS SOLDADO PM"/>
    <s v="R ARY CORDOVIL "/>
    <n v="251"/>
    <s v="I PAULISTA "/>
    <s v="CJ ENC. NORTE                 "/>
    <n v="8131300"/>
    <s v="Instalada"/>
    <d v="2012-12-21T00:00:00"/>
    <x v="0"/>
    <n v="11"/>
    <n v="110002963021197"/>
    <n v="2"/>
    <n v="0"/>
    <s v="WILSON GOMES"/>
    <n v="11"/>
    <s v="sem telefone"/>
    <m/>
    <m/>
    <m/>
    <m/>
  </r>
  <r>
    <n v="35907873"/>
    <s v="907873"/>
    <s v="RIBEIRAO PRETO"/>
    <s v="CEI"/>
    <s v="RIBEIRAO PRETO"/>
    <m/>
    <m/>
    <s v="ATIVA"/>
    <s v="Possui Link"/>
    <s v="010123/06"/>
    <s v="8 Mbps"/>
    <s v="VICENTE TEODORO DE SOUZA PROFESSOR"/>
    <x v="0"/>
    <n v="0"/>
    <n v="393"/>
    <m/>
    <m/>
    <s v="#N/A"/>
    <x v="6"/>
    <m/>
    <m/>
    <m/>
    <m/>
    <s v="x"/>
    <m/>
    <m/>
    <m/>
    <m/>
    <x v="4"/>
    <m/>
    <x v="0"/>
    <x v="0"/>
    <d v="2018-01-31T00:00:00"/>
    <x v="39"/>
    <d v="2018-01-31T00:00:00"/>
    <s v="Concluído - Validado FDE"/>
    <s v="OK"/>
    <s v="Cronograma Janeiro/18"/>
    <s v="Em execução Janeiro"/>
    <s v="OK"/>
    <m/>
    <s v="OK"/>
    <m/>
    <s v="Denise(AOE)"/>
    <m/>
    <m/>
    <m/>
    <m/>
    <n v="4"/>
    <s v="Modem e tomadas dentro do rack Intragov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VICENTE TEODORO DE SOUZA PROF"/>
    <s v="R. JORGE DE LIMA "/>
    <n v="660"/>
    <s v="JARDIM MARIA GORETTI "/>
    <n v="0"/>
    <n v="14030320"/>
    <s v="Instalada"/>
    <d v="2012-04-19T00:00:00"/>
    <x v="1"/>
    <n v="16"/>
    <n v="39191897"/>
    <n v="4"/>
    <n v="189079165157"/>
    <s v="MARGARIDA F. M. VAZQUEZ"/>
    <n v="16"/>
    <s v="36218111"/>
    <m/>
    <m/>
    <m/>
    <m/>
  </r>
  <r>
    <n v="35907881"/>
    <s v="907881"/>
    <s v="RIBEIRAO PRETO"/>
    <s v="CEI"/>
    <s v="RIBEIRAO PRETO"/>
    <m/>
    <m/>
    <s v="ATIVA"/>
    <s v="Possui Link"/>
    <s v="009707/06"/>
    <s v="8 Mbps"/>
    <s v="EXPEDICIONARIOS BRASILEIROS"/>
    <x v="0"/>
    <n v="0"/>
    <n v="371"/>
    <m/>
    <m/>
    <s v="#N/A"/>
    <x v="6"/>
    <m/>
    <m/>
    <m/>
    <m/>
    <s v="x"/>
    <m/>
    <m/>
    <m/>
    <m/>
    <x v="4"/>
    <m/>
    <x v="0"/>
    <x v="0"/>
    <d v="2018-01-31T00:00:00"/>
    <x v="82"/>
    <d v="2018-01-31T00:00:00"/>
    <s v="Concluído - Validado FDE"/>
    <s v="OK"/>
    <s v="Cronograma Janeiro/18"/>
    <s v="Em execução Janeiro"/>
    <s v="OK"/>
    <m/>
    <s v="OK"/>
    <m/>
    <s v="Marcos (coordenador)"/>
    <m/>
    <m/>
    <m/>
    <m/>
    <n v="2"/>
    <s v="Usou a infra da escola e tomada interna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XPEDICIONARIOS BRASILEIROS"/>
    <s v="R. ORIVALDO BRAGA "/>
    <s v="S/N"/>
    <s v="JD SAO JOSE "/>
    <n v="0"/>
    <n v="14098080"/>
    <s v="Instalada"/>
    <d v="2012-03-05T00:00:00"/>
    <x v="1"/>
    <n v="16"/>
    <n v="36172626"/>
    <n v="2"/>
    <n v="200171059085"/>
    <s v="MARCIO M. M. COSTACURTA"/>
    <n v="16"/>
    <s v="36179101"/>
    <m/>
    <m/>
    <m/>
    <m/>
  </r>
  <r>
    <n v="35907923"/>
    <s v="907923"/>
    <s v="SAO CARLOS"/>
    <s v="CEI"/>
    <s v="SAO CARLOS"/>
    <m/>
    <m/>
    <s v="ATIVA"/>
    <s v="Possui Link"/>
    <s v="011113/06"/>
    <s v="8 Mbps"/>
    <s v="LUDGERO BRAGA PROFESSOR"/>
    <x v="0"/>
    <n v="0"/>
    <n v="591"/>
    <m/>
    <m/>
    <s v="#N/A"/>
    <x v="7"/>
    <m/>
    <m/>
    <m/>
    <s v="x"/>
    <m/>
    <m/>
    <m/>
    <m/>
    <m/>
    <x v="6"/>
    <m/>
    <x v="0"/>
    <x v="0"/>
    <d v="2017-12-13T00:00:00"/>
    <x v="47"/>
    <m/>
    <s v="Concluído - Validado FDE"/>
    <s v="OK"/>
    <s v="Concluído - Validado FDE"/>
    <s v="OK"/>
    <s v="OK"/>
    <m/>
    <s v="OK"/>
    <m/>
    <s v="Daiane (AOE)"/>
    <m/>
    <m/>
    <m/>
    <m/>
    <n v="4"/>
    <s v="Usou a infra da escola e tomada interna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LUDGERO BRAGA PROF"/>
    <s v="R ROMILDO BRUNO "/>
    <s v="S/N"/>
    <s v="PQ INDUSTRIAL "/>
    <n v="0"/>
    <n v="13564550"/>
    <s v="Instalada"/>
    <d v="2011-12-11T00:00:00"/>
    <x v="1"/>
    <n v="16"/>
    <n v="33068644"/>
    <n v="4"/>
    <n v="200206148214"/>
    <s v="DIANA CURY"/>
    <n v="16"/>
    <s v="33613286"/>
    <m/>
    <m/>
    <m/>
    <m/>
  </r>
  <r>
    <n v="35908022"/>
    <s v="908022"/>
    <s v="JACAREI"/>
    <s v="CEI"/>
    <s v="JACAREI"/>
    <m/>
    <m/>
    <s v="ATIVA"/>
    <s v="Possui Link"/>
    <s v="010115/06"/>
    <s v="4 Mbps"/>
    <s v="AMAURY TEIXEIRA VASQUES PROF"/>
    <x v="0"/>
    <s v="AGUARDAR ADITIVO"/>
    <n v="392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n v="0"/>
    <s v="Não"/>
    <s v="NÃO APLICA"/>
    <s v="NÃO APLICA"/>
    <s v="NÃO APLICA"/>
    <s v="NÃO APLICA"/>
    <n v="0"/>
    <s v="ESTADUAL"/>
    <s v="AMAURY TEIXEIRA VASQUES PROF"/>
    <s v="AV MIGRANTES, DOS "/>
    <n v="1380"/>
    <s v="PRQ M LUA (PRQ M LUA) "/>
    <n v="0"/>
    <n v="12335000"/>
    <s v="Instalada"/>
    <d v="2015-07-24T00:00:00"/>
    <x v="3"/>
    <n v="12"/>
    <n v="11963775278"/>
    <n v="5"/>
    <n v="0"/>
    <s v="ADRIANA M. Mª RANGEL"/>
    <n v="12"/>
    <s v="39514334"/>
    <m/>
    <m/>
    <m/>
    <m/>
  </r>
  <r>
    <n v="35908046"/>
    <s v="908046"/>
    <s v="PINDAMONHANGABA"/>
    <s v="CEI"/>
    <s v="PINDAMONHANGABA"/>
    <m/>
    <m/>
    <s v="ATIVA"/>
    <s v="Possui Link"/>
    <s v="005829/06"/>
    <s v="8 Mbps"/>
    <s v="JOSE WADIE MILAD PROFESSOR"/>
    <x v="0"/>
    <n v="0"/>
    <n v="547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m/>
    <s v="OK"/>
    <m/>
    <s v="Mara (GOE)"/>
    <m/>
    <m/>
    <m/>
    <m/>
    <n v="8"/>
    <s v="Infraestrutura da escola, modem dentro do rack, etiqueta anatal"/>
    <s v="Nenhuma"/>
    <s v="Modem dentro do rack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SE WADIE MILAD PROF"/>
    <s v="R. JOAO BATISTA ORTIZ MONTEIRO"/>
    <n v="5"/>
    <s v="CAMPOS MAIA"/>
    <n v="0"/>
    <n v="12422340"/>
    <s v="Instalada"/>
    <d v="2010-08-18T00:00:00"/>
    <x v="1"/>
    <n v="12"/>
    <n v="36434551"/>
    <n v="8"/>
    <n v="187075158227"/>
    <s v="ANA CRISTINA D AMATO GOMES"/>
    <n v="12"/>
    <s v="36428239"/>
    <m/>
    <m/>
    <m/>
    <m/>
  </r>
  <r>
    <n v="35917503"/>
    <s v="917503"/>
    <s v="SUL 3"/>
    <s v="COGSP"/>
    <s v="SAO PAULO"/>
    <m/>
    <m/>
    <s v="ATIVA"/>
    <s v="Possui Link"/>
    <s v="008713/06"/>
    <s v="8 Mbps"/>
    <s v="MARLENE ADUA FORTUNATO PROFESSORA"/>
    <x v="0"/>
    <n v="0"/>
    <n v="832"/>
    <m/>
    <m/>
    <s v="#N/A"/>
    <x v="4"/>
    <m/>
    <m/>
    <m/>
    <m/>
    <m/>
    <m/>
    <m/>
    <s v="x"/>
    <m/>
    <x v="2"/>
    <m/>
    <x v="0"/>
    <x v="0"/>
    <m/>
    <x v="66"/>
    <m/>
    <s v="Problema Endereço, verificando cadastro terminal"/>
    <s v="VIVO"/>
    <s v="Reagendar"/>
    <s v="Reagendar"/>
    <s v="Reagendar"/>
    <m/>
    <s v="OK"/>
    <m/>
    <s v="Jonatas (AOE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LENE ADUA FORTUNATO PROFA"/>
    <s v="R. GAIVOTAS DO CEU "/>
    <s v="S/N"/>
    <s v="CHACARA DO SOL "/>
    <n v="0"/>
    <n v="4855200"/>
    <s v="Instalada"/>
    <d v="2013-07-04T00:00:00"/>
    <x v="0"/>
    <n v="11"/>
    <n v="110005976000694"/>
    <n v="2"/>
    <n v="189020149109"/>
    <s v="JOSENEIDE E FONSECA / PEDRO DIAS DOS SANTOS NETO"/>
    <n v="11"/>
    <s v="55286155 / 55280190"/>
    <m/>
    <m/>
    <m/>
    <m/>
  </r>
  <r>
    <n v="35920113"/>
    <s v="920113"/>
    <s v="LIMEIRA"/>
    <s v="CEI"/>
    <s v="LIMEIRA"/>
    <m/>
    <m/>
    <s v="ATIVA"/>
    <s v="Possui Link"/>
    <s v="010265/06"/>
    <s v="8 Mbps"/>
    <s v="MARGARIDA PAROLI SOARES PROFESSORA"/>
    <x v="0"/>
    <n v="0"/>
    <n v="898"/>
    <m/>
    <m/>
    <s v="#N/A"/>
    <x v="4"/>
    <m/>
    <m/>
    <m/>
    <m/>
    <m/>
    <m/>
    <m/>
    <s v="x"/>
    <s v="x"/>
    <x v="2"/>
    <m/>
    <x v="5"/>
    <x v="3"/>
    <m/>
    <x v="108"/>
    <m/>
    <s v="Problema Endereço, verificando cadastro terminal"/>
    <s v="VIVO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MARGARIDA PAROLI SOARES PROFA"/>
    <s v="R TULIO T. DE LEMOS "/>
    <s v="S/N"/>
    <s v="JD IBIRAPUERA "/>
    <n v="0"/>
    <n v="13481035"/>
    <s v="Instalada"/>
    <d v="2013-06-28T00:00:00"/>
    <x v="0"/>
    <n v="19"/>
    <n v="113403442137898"/>
    <n v="2"/>
    <n v="186238133245"/>
    <s v="MARLENE AP.ALVES DE SOUZA NASCIMENTO"/>
    <n v="19"/>
    <s v="34510004"/>
    <m/>
    <m/>
    <m/>
    <m/>
  </r>
  <r>
    <n v="35908150"/>
    <s v="908150"/>
    <s v="SAO JOSE DO RIO PRETO"/>
    <s v="CEI"/>
    <s v="SAO JOSE DO RIO PRETO"/>
    <m/>
    <m/>
    <s v="ATIVA"/>
    <s v="Possui Link"/>
    <s v="008169/06"/>
    <s v="8 Mbps"/>
    <s v="WALDEMIRO NAFFAH DOUTOR"/>
    <x v="0"/>
    <n v="0"/>
    <n v="847"/>
    <m/>
    <m/>
    <s v="#N/A"/>
    <x v="3"/>
    <m/>
    <m/>
    <s v="x"/>
    <m/>
    <m/>
    <m/>
    <m/>
    <m/>
    <m/>
    <x v="8"/>
    <m/>
    <x v="0"/>
    <x v="0"/>
    <d v="2017-11-22T00:00:00"/>
    <x v="93"/>
    <m/>
    <s v="Concluído - Validado FDE"/>
    <s v="OK"/>
    <s v="Concluído - Validado FDE"/>
    <s v="OK"/>
    <s v="OK"/>
    <m/>
    <s v="OK"/>
    <m/>
    <s v="Jane(AOE)"/>
    <m/>
    <m/>
    <m/>
    <m/>
    <n v="8"/>
    <s v="Modem e tomada dentro do rack intragov"/>
    <s v="Nenhuma"/>
    <s v="ERROPROCEDIMENTO - 23/11/2017 - Emerson - Wifi Ativado"/>
    <s v="ERROPROCEDIMENTO - 23/11/2017 - Emerson - Wifi Ativado"/>
    <m/>
    <x v="0"/>
    <s v="OK"/>
    <x v="0"/>
    <x v="0"/>
    <m/>
    <m/>
    <n v="0"/>
    <s v="Não"/>
    <s v="S/ AUTENTIC"/>
    <s v="S/ AUTENTIC"/>
    <s v="S/ AUTENTIC"/>
    <s v="S/ AUTENTIC"/>
    <n v="0"/>
    <s v="ESTADUAL"/>
    <s v="WALDEMIRO NAFFAH DR"/>
    <s v="R ANTONINO DA ROCHA MARMO "/>
    <n v="3747"/>
    <s v="VILA UNIAO "/>
    <n v="0"/>
    <n v="15043120"/>
    <s v="Instalada"/>
    <d v="2012-06-25T00:00:00"/>
    <x v="1"/>
    <n v="17"/>
    <n v="32370789"/>
    <n v="8"/>
    <n v="201069056120"/>
    <s v="CONCEICAO GARCIA BISPO DOS SANTOS"/>
    <n v="17"/>
    <s v="32364298"/>
    <m/>
    <m/>
    <m/>
    <m/>
  </r>
  <r>
    <n v="35908290"/>
    <s v="908290"/>
    <s v="ITAPETININGA"/>
    <s v="CEI"/>
    <s v="SARAPUI"/>
    <m/>
    <m/>
    <s v="ATIVA"/>
    <s v="Possui Link"/>
    <s v="010964/06"/>
    <s v="8 Mbps"/>
    <s v="MARIA IMACULADA CERQUEIRA BORHER PROFA"/>
    <x v="0"/>
    <n v="0"/>
    <n v="532"/>
    <m/>
    <m/>
    <s v="#N/A"/>
    <x v="3"/>
    <m/>
    <m/>
    <s v="x"/>
    <m/>
    <m/>
    <m/>
    <m/>
    <m/>
    <m/>
    <x v="8"/>
    <m/>
    <x v="0"/>
    <x v="0"/>
    <d v="2017-11-29T00:00:00"/>
    <x v="94"/>
    <m/>
    <s v="Concluído - Validado FDE"/>
    <s v="OK"/>
    <s v="Concluído - Validado FDE"/>
    <s v="OK"/>
    <s v="OK"/>
    <m/>
    <s v="OK"/>
    <m/>
    <s v="Isabel 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S/ AUTENTIC"/>
    <n v="0"/>
    <s v="ESTADUAL"/>
    <s v="MARIA IMACULADA CERQUEIRA BORHER PROFA"/>
    <s v="R. GABRIEL T.A.MEDEIROS "/>
    <n v="67"/>
    <s v="VILA SAO JOAO "/>
    <n v="0"/>
    <n v="18225000"/>
    <s v="Instalada"/>
    <d v="2012-08-23T00:00:00"/>
    <x v="1"/>
    <n v="15"/>
    <n v="32761224"/>
    <n v="2"/>
    <n v="187035100115"/>
    <s v="MARISLENE RIBEIRO SILVA"/>
    <n v="15"/>
    <s v="32761202 / 32761289 / 33073207 / 33073207"/>
    <m/>
    <m/>
    <m/>
    <m/>
  </r>
  <r>
    <n v="35444121"/>
    <s v="444121"/>
    <s v="LESTE 2"/>
    <s v="COGSP"/>
    <s v="SAO PAULO"/>
    <m/>
    <m/>
    <s v="ATIVA"/>
    <s v="Possui Link"/>
    <s v="016563/09"/>
    <s v="8 Mbps"/>
    <s v="MARILIA SANTOS CARVALHO DE POLILLO PROFESSORA"/>
    <x v="0"/>
    <n v="0"/>
    <n v="910"/>
    <m/>
    <m/>
    <s v="#N/A"/>
    <x v="5"/>
    <m/>
    <m/>
    <m/>
    <m/>
    <m/>
    <m/>
    <s v="x"/>
    <m/>
    <m/>
    <x v="7"/>
    <m/>
    <x v="0"/>
    <x v="0"/>
    <d v="2018-02-21T00:00:00"/>
    <x v="33"/>
    <m/>
    <s v="Problema Roteirização - Atuação Março/18"/>
    <s v="Reagendar"/>
    <s v="Link Intragov Down //Cris reagendar"/>
    <s v="Reagendar"/>
    <s v="Reagendar"/>
    <m/>
    <s v="OK"/>
    <m/>
    <s v="Elizete"/>
    <m/>
    <m/>
    <m/>
    <m/>
    <n v="2"/>
    <s v="Utilizada a infra da escola e tomadas do rack /Modem e roteador dentro do rack intragov"/>
    <s v="Nenhuma"/>
    <s v="Modem e roteador dentro do rack intragov/ fw esta com a firmware desatualizada"/>
    <s v="16/10/2017 - fw esta com a firmware desatualizada // 22/11 Fabiana - Firewall atualizado. VIVO REVISITAR"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LIA SANTOS CARVALHO DE POLILLO PROFESSORA"/>
    <s v="R ISABELA"/>
    <n v="363"/>
    <s v="JARDIM LAJEADO"/>
    <m/>
    <n v="8440520"/>
    <s v="Instalada"/>
    <d v="2012-09-05T00:00:00"/>
    <x v="0"/>
    <n v="11"/>
    <n v="110002557026495"/>
    <n v="2"/>
    <n v="201091055049"/>
    <m/>
    <n v="11"/>
    <n v="25524252"/>
    <s v="2552-4252"/>
    <m/>
    <m/>
    <m/>
  </r>
  <r>
    <n v="35006440"/>
    <s v="006440"/>
    <s v="GUARULHOS SUL"/>
    <s v="COGSP"/>
    <s v="GUARULHOS"/>
    <m/>
    <m/>
    <s v="ATIVA"/>
    <s v="Possui Link"/>
    <s v="002917/06"/>
    <s v="8 Mbps"/>
    <s v="OSWALDO SAMPAIO ALVES"/>
    <x v="0"/>
    <n v="0"/>
    <n v="981"/>
    <m/>
    <m/>
    <s v="#N/A"/>
    <x v="4"/>
    <m/>
    <m/>
    <m/>
    <m/>
    <m/>
    <m/>
    <m/>
    <s v="x"/>
    <s v="x"/>
    <x v="2"/>
    <m/>
    <x v="5"/>
    <x v="3"/>
    <m/>
    <x v="116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OSWALDO SAMPAIO ALVES"/>
    <s v="R OURICURI"/>
    <n v="168"/>
    <s v="JARDIM MARIA DIRCE"/>
    <m/>
    <n v="7242070"/>
    <s v="Instalada"/>
    <d v="2010-12-29T00:00:00"/>
    <x v="0"/>
    <n v="11"/>
    <n v="118922480102198"/>
    <n v="2"/>
    <n v="200206102080"/>
    <s v="MONICA DE JESUS DIR NORLEI SECR"/>
    <n v="11"/>
    <n v="24844125"/>
    <n v="24845561"/>
    <m/>
    <m/>
    <m/>
  </r>
  <r>
    <n v="35908423"/>
    <s v="908423"/>
    <s v="CAIEIRAS"/>
    <s v="COGSP"/>
    <s v="MAIRIPORA"/>
    <m/>
    <m/>
    <s v="ATIVA"/>
    <s v="Possui Link"/>
    <s v="010533/06"/>
    <s v="8 Mbps"/>
    <s v="CARLOS AUGUSTO DE PADUA FLEURY PROF"/>
    <x v="0"/>
    <n v="0"/>
    <n v="401"/>
    <m/>
    <m/>
    <s v="#N/A"/>
    <x v="3"/>
    <m/>
    <m/>
    <s v="x"/>
    <m/>
    <m/>
    <m/>
    <m/>
    <m/>
    <m/>
    <x v="8"/>
    <m/>
    <x v="0"/>
    <x v="0"/>
    <d v="2017-11-17T00:00:00"/>
    <x v="89"/>
    <d v="2017-11-17T00:00:00"/>
    <s v="Concluído - Validado FDE"/>
    <s v="OK"/>
    <s v="Concluído - Validado FDE"/>
    <s v="OK"/>
    <s v="OK"/>
    <m/>
    <s v="OK"/>
    <m/>
    <s v="Michele (AOE)"/>
    <m/>
    <m/>
    <m/>
    <m/>
    <n v="2"/>
    <s v="Modem e tomada dentro do rack intragov"/>
    <s v="Nenhuma"/>
    <m/>
    <s v="ERROPROCEDIMENTO 14/11 Fabiana - TI não desabilitou o Wi-FI"/>
    <m/>
    <x v="0"/>
    <s v="OK"/>
    <x v="0"/>
    <x v="0"/>
    <m/>
    <m/>
    <n v="0"/>
    <s v="Não"/>
    <s v="S/ AUTENTIC"/>
    <s v="S/ AUTENTIC"/>
    <s v="S/ AUTENTIC"/>
    <s v="S/ AUTENTIC"/>
    <n v="0"/>
    <s v="ESTADUAL"/>
    <s v="CARLOS AUGUSTO DE PADUA FLEURY PROF."/>
    <s v="R. JOAO PUGA DIAS"/>
    <n v="85"/>
    <s v="TERRA PRETA"/>
    <s v="COLINA II "/>
    <n v="7600000"/>
    <s v="Instalada"/>
    <d v="2012-03-02T00:00:00"/>
    <x v="1"/>
    <n v="11"/>
    <n v="44861834"/>
    <n v="2"/>
    <n v="200171016098"/>
    <s v="SALVADOR ANSELMO MACHADO"/>
    <n v="11"/>
    <s v="44861332"/>
    <m/>
    <m/>
    <m/>
    <m/>
  </r>
  <r>
    <n v="35038295"/>
    <s v="038295"/>
    <s v="SUL 2"/>
    <s v="COGSP"/>
    <s v="SAO PAULO"/>
    <m/>
    <m/>
    <s v="ATIVA"/>
    <s v="Possui Link"/>
    <s v="004098/06"/>
    <s v="8 Mbps"/>
    <s v="JOSE LINS DO REGO"/>
    <x v="0"/>
    <n v="0"/>
    <n v="1689"/>
    <m/>
    <m/>
    <s v="#N/A"/>
    <x v="4"/>
    <m/>
    <m/>
    <m/>
    <m/>
    <m/>
    <m/>
    <m/>
    <s v="x"/>
    <s v="x"/>
    <x v="2"/>
    <m/>
    <x v="5"/>
    <x v="3"/>
    <m/>
    <x v="24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JOSE LINS DO REGO"/>
    <s v="EST DO M BOI MIRIM"/>
    <n v="2463"/>
    <s v="JARDIM DAS FLORES"/>
    <m/>
    <n v="4905022"/>
    <s v="Instalada"/>
    <d v="2012-02-29T00:00:00"/>
    <x v="0"/>
    <n v="11"/>
    <n v="116773832002292"/>
    <n v="2"/>
    <n v="200158232066"/>
    <s v="AUXILIADORA DONIZETTI SANTANA"/>
    <n v="11"/>
    <n v="58925276"/>
    <m/>
    <m/>
    <m/>
    <m/>
  </r>
  <r>
    <n v="35908514"/>
    <s v="908514"/>
    <s v="MOGI DAS CRUZES"/>
    <s v="COGSP"/>
    <s v="MOGI DAS CRUZES"/>
    <m/>
    <m/>
    <s v="ATIVA"/>
    <s v="Possui Link"/>
    <s v="005919/06"/>
    <s v="8 Mbps"/>
    <s v="DORA PERETTI DE OLIVEIRA PROFESSORA"/>
    <x v="0"/>
    <n v="0"/>
    <n v="1340"/>
    <m/>
    <m/>
    <s v="#N/A"/>
    <x v="3"/>
    <m/>
    <m/>
    <s v="x"/>
    <m/>
    <m/>
    <m/>
    <m/>
    <m/>
    <m/>
    <x v="8"/>
    <m/>
    <x v="0"/>
    <x v="0"/>
    <d v="2017-11-13T00:00:00"/>
    <x v="103"/>
    <m/>
    <s v="Concluído - Validado FDE"/>
    <s v="OK"/>
    <s v="Concluído - Validado FDE"/>
    <s v="OK"/>
    <s v="OK"/>
    <m/>
    <s v="OK"/>
    <m/>
    <s v="Elaine (diretora)"/>
    <m/>
    <m/>
    <m/>
    <m/>
    <n v="2"/>
    <s v="Modem dentro do rack Intragov, tomada do rack e infraestrutura da FDE"/>
    <s v="Nenhuma"/>
    <s v="Modem dentro do rack Intragov, tomada do rack e infraestrutura da FDE"/>
    <s v="ERROPROCEDIMENTO - 13/11 O modem não está conectado na WAN2"/>
    <m/>
    <x v="0"/>
    <s v="OK"/>
    <x v="0"/>
    <x v="0"/>
    <m/>
    <m/>
    <n v="0"/>
    <s v="Não"/>
    <s v="S/ AUTENTIC"/>
    <s v="S/ AUTENTIC"/>
    <s v="S/ AUTENTIC"/>
    <s v="S/ AUTENTIC"/>
    <n v="0"/>
    <s v="ESTADUAL"/>
    <s v="DORA PERETTI DE OLIVEIRA PROFA"/>
    <s v="R LIBERO BADARO "/>
    <n v="8"/>
    <s v="JD CINTIA "/>
    <n v="0"/>
    <n v="8830230"/>
    <s v="Instalada"/>
    <d v="2012-03-28T00:00:00"/>
    <x v="1"/>
    <n v="11"/>
    <n v="47393419"/>
    <n v="2"/>
    <n v="187011245033"/>
    <s v="ROSANGELA DO COUTO PRADO"/>
    <n v="11"/>
    <s v="47616566"/>
    <m/>
    <m/>
    <m/>
    <m/>
  </r>
  <r>
    <n v="35908629"/>
    <s v="908629"/>
    <s v="CARAPICUIBA"/>
    <s v="COGSP"/>
    <s v="CARAPICUIBA"/>
    <m/>
    <m/>
    <s v="ATIVA"/>
    <s v="Possui Link"/>
    <s v="002044/06"/>
    <s v="8 Mbps"/>
    <s v="PAULO IDEVAR FERRAREZI SUPERVISOR"/>
    <x v="0"/>
    <n v="0"/>
    <n v="422"/>
    <m/>
    <m/>
    <s v="#N/A"/>
    <x v="7"/>
    <m/>
    <m/>
    <m/>
    <s v="x"/>
    <m/>
    <m/>
    <m/>
    <m/>
    <m/>
    <x v="6"/>
    <m/>
    <x v="0"/>
    <x v="0"/>
    <d v="2017-12-12T00:00:00"/>
    <x v="72"/>
    <m/>
    <s v="Concluído - Validado FDE"/>
    <s v="OK"/>
    <s v="Concluído - Validado FDE"/>
    <s v="OK"/>
    <s v="OK"/>
    <m/>
    <s v="OK"/>
    <m/>
    <s v="Sandra(Diretora)"/>
    <m/>
    <m/>
    <m/>
    <m/>
    <n v="2"/>
    <s v="Modem e tomada dentro do Rack, Inf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AULO IDEVAR FERRAREZI SUPERVISOR"/>
    <s v="R SEBASTIAO PEREIRA MACHADO "/>
    <n v="31"/>
    <s v="VL MUNICIPAL "/>
    <n v="0"/>
    <n v="6328350"/>
    <s v="Instalada"/>
    <d v="2012-03-14T00:00:00"/>
    <x v="1"/>
    <n v="11"/>
    <n v="41644366"/>
    <n v="2"/>
    <n v="177103225098"/>
    <s v="DORA MIASTKWOSKY VIEIRA"/>
    <n v="11"/>
    <s v="41844733"/>
    <m/>
    <m/>
    <m/>
    <m/>
  </r>
  <r>
    <n v="35908745"/>
    <s v="908745"/>
    <s v="SAO BERNARDO DO CAMPO"/>
    <s v="COGSP"/>
    <s v="SAO BERNARDO DO CAMPO"/>
    <m/>
    <m/>
    <s v="ATIVA"/>
    <s v="Possui Link"/>
    <s v="004044/06"/>
    <s v="8 Mbps"/>
    <s v="NEUSA FIGUEIREDO MARCAL PROFESSORA"/>
    <x v="0"/>
    <n v="0"/>
    <n v="1111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Marcelino"/>
    <s v="OK"/>
    <s v="Rogerio Rodrigues"/>
    <s v="Leda (Vice)"/>
    <m/>
    <m/>
    <m/>
    <m/>
    <n v="2"/>
    <s v="Link instalado com sucesso dentro do rack"/>
    <s v="Nenhuma"/>
    <m/>
    <s v="Link instalado com sucesso dentro do rackk"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NEUSA FIGUEIREDO MARCAL PROFA"/>
    <s v="R LUCIA ZINCAGLIA "/>
    <n v="401"/>
    <s v="ASSUNCAO "/>
    <n v="0"/>
    <n v="9810800"/>
    <s v="Instalada"/>
    <d v="2012-03-28T00:00:00"/>
    <x v="1"/>
    <n v="11"/>
    <n v="41044328"/>
    <n v="2"/>
    <n v="200207095249"/>
    <s v="MARCIA CRISTINA DA SILVEIRA GIRARDI"/>
    <n v="11"/>
    <s v="43511040"/>
    <m/>
    <m/>
    <m/>
    <m/>
  </r>
  <r>
    <s v="SP00012378"/>
    <s v="SP00012378"/>
    <s v="#N/A"/>
    <s v="#N/A"/>
    <s v="JABOTICABAL"/>
    <m/>
    <m/>
    <s v="#N/A"/>
    <s v="#N/A"/>
    <s v="015517/09"/>
    <s v="4 Mbps"/>
    <s v="NTE - JABOTICABAL"/>
    <x v="0"/>
    <s v="#N/A"/>
    <m/>
    <m/>
    <m/>
    <s v="#N/A"/>
    <x v="2"/>
    <m/>
    <m/>
    <m/>
    <s v="x"/>
    <m/>
    <m/>
    <m/>
    <m/>
    <m/>
    <x v="6"/>
    <m/>
    <x v="1"/>
    <x v="1"/>
    <m/>
    <x v="55"/>
    <m/>
    <s v="Escola não autorizou"/>
    <s v="FDE"/>
    <s v="Escola não autorizou"/>
    <s v="Não agendar Fevereiro"/>
    <s v="Escola não autorizou"/>
    <m/>
    <m/>
    <m/>
    <m/>
    <m/>
    <m/>
    <m/>
    <m/>
    <m/>
    <m/>
    <m/>
    <m/>
    <m/>
    <m/>
    <x v="1"/>
    <s v="NOK"/>
    <x v="1"/>
    <x v="1"/>
    <s v="Téc informa local fechado// em ctto com att Tatiana (0800- recusa), entrou em ctto com a escola e obteve ctto com a  Miriam - Diretora  do NIC, a mesma não autoriza o reparo, pois informa que não pode ficar sem o wifi na escola// Tatiana orienta a informar o reparo como recusa da autorização//Téc ciente e orientado/// Bd aberto para as demais tratativas. "/>
    <m/>
    <n v="0"/>
    <s v="Sem Cadastro"/>
    <s v="C/ AUTENTIC"/>
    <s v="C/ AUTENTIC"/>
    <s v="C/ AUTENTIC"/>
    <s v="S/ AUTENTIC"/>
    <n v="0"/>
    <s v="ESTADUAL"/>
    <s v="NTE - JABOTICABAL"/>
    <s v="PRAÇA DR JOAQUIM BATISTA"/>
    <n v="204"/>
    <s v="CENTRO"/>
    <n v="0"/>
    <n v="14870090"/>
    <s v="Instalada"/>
    <d v="2009-08-14T00:00:00"/>
    <x v="1"/>
    <n v="16"/>
    <n v="32036109"/>
    <n v="4"/>
    <n v="187035070155"/>
    <m/>
    <n v="16"/>
    <n v="32032121"/>
    <s v="32032121 / 3203-2121"/>
    <m/>
    <m/>
    <m/>
  </r>
  <r>
    <n v="35908769"/>
    <s v="908769"/>
    <s v="SAO BERNARDO DO CAMPO"/>
    <s v="COGSP"/>
    <s v="SAO BERNARDO DO CAMPO"/>
    <m/>
    <m/>
    <s v="ATIVA"/>
    <s v="Possui Link"/>
    <s v="001074/06"/>
    <s v="10 Mbps"/>
    <s v="VILMA APPARECIDA ANSELMO SILVEIRA PROFESSORA"/>
    <x v="0"/>
    <n v="0"/>
    <n v="649"/>
    <m/>
    <m/>
    <s v="#N/A"/>
    <x v="3"/>
    <m/>
    <m/>
    <s v="x"/>
    <m/>
    <m/>
    <m/>
    <m/>
    <m/>
    <m/>
    <x v="8"/>
    <m/>
    <x v="0"/>
    <x v="0"/>
    <d v="2017-11-23T00:00:00"/>
    <x v="95"/>
    <m/>
    <s v="Concluído - Validado FDE"/>
    <s v="OK"/>
    <s v="Concluído - Validado FDE"/>
    <s v="OK"/>
    <s v="OK"/>
    <m/>
    <s v="OK"/>
    <m/>
    <s v="Luciano (vice-diretor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VILMA APPARECIDA ANSELMO SILVEIRA PROFA"/>
    <s v="R JOAO DOMINGUES TAVARES "/>
    <n v="183"/>
    <s v="JD CALUX "/>
    <n v="0"/>
    <n v="9895010"/>
    <s v="Instalada"/>
    <d v="2012-03-28T00:00:00"/>
    <x v="1"/>
    <n v="11"/>
    <n v="43907317"/>
    <n v="4"/>
    <n v="187011226104"/>
    <s v="MARIA EMILIA ALVES DE VIV"/>
    <n v="11"/>
    <s v="43415911"/>
    <m/>
    <m/>
    <m/>
    <m/>
  </r>
  <r>
    <n v="35908800"/>
    <s v="908800"/>
    <s v="MIRANTE DO PARANAPANEMA"/>
    <s v="CEI"/>
    <s v="EUCLIDES DA CUNHA PAULISTA"/>
    <m/>
    <m/>
    <s v="ATIVA"/>
    <s v="Possui Link"/>
    <s v="001214/06"/>
    <s v="8 Mbps"/>
    <s v="PAULO COELHO DA SILVA"/>
    <x v="0"/>
    <n v="0"/>
    <n v="261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Jucineia"/>
    <s v="OK"/>
    <s v="Carlos "/>
    <s v="Edimeire (diretora)"/>
    <m/>
    <m/>
    <m/>
    <m/>
    <n v="4"/>
    <s v="Infraestrutura da escola, modem dentro do rack INTRAGOV, etiqueta anatel"/>
    <s v="Nenhuma"/>
    <s v="Modem dentro do rack, etiqueta anatel"/>
    <d v="2017-09-18T00:00:00"/>
    <n v="1"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PAULO COELHO DA SILVA"/>
    <s v="R. MANOEL RODRIGUES SANTANA "/>
    <n v="604"/>
    <s v="CENTRO "/>
    <n v="0"/>
    <n v="19275000"/>
    <s v="Instalada"/>
    <d v="2012-03-07T00:00:00"/>
    <x v="1"/>
    <n v="18"/>
    <n v="32831191"/>
    <n v="4"/>
    <n v="200158068190"/>
    <s v="SORAYA JORGE MUSSI LOTTI"/>
    <n v="18"/>
    <s v="32831114"/>
    <m/>
    <m/>
    <m/>
    <m/>
  </r>
  <r>
    <n v="35908848"/>
    <s v="908848"/>
    <s v="SUL 3"/>
    <s v="COGSP"/>
    <s v="SAO PAULO"/>
    <m/>
    <m/>
    <s v="ATIVA"/>
    <s v="Possui Link"/>
    <s v="008768/06"/>
    <s v="8 Mbps"/>
    <s v="JOSE DUARTE JUNIOR PROFESSOR"/>
    <x v="0"/>
    <n v="0"/>
    <n v="827"/>
    <m/>
    <m/>
    <s v="#N/A"/>
    <x v="5"/>
    <m/>
    <m/>
    <m/>
    <m/>
    <m/>
    <s v="x"/>
    <m/>
    <m/>
    <m/>
    <x v="3"/>
    <m/>
    <x v="0"/>
    <x v="0"/>
    <d v="2018-02-27T00:00:00"/>
    <x v="78"/>
    <m/>
    <s v="Cronograma Fevereiro/18"/>
    <s v="VIVO"/>
    <s v="Reagendar"/>
    <s v="Reagendar"/>
    <s v="Reagendar"/>
    <m/>
    <s v="OK"/>
    <m/>
    <s v="Nadir (AOE)"/>
    <m/>
    <m/>
    <m/>
    <m/>
    <n v="10"/>
    <s v="Modem e tomada dentro do RACK Intragov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DUARTE JR PROF"/>
    <s v="R. DOMINGOS FAUSTINO SARMIENTO"/>
    <n v="422"/>
    <s v="JARDIM ALPINO"/>
    <n v="0"/>
    <n v="4836360"/>
    <s v="Instalada"/>
    <d v="2010-10-08T00:00:00"/>
    <x v="1"/>
    <n v="11"/>
    <n v="59273940"/>
    <n v="10"/>
    <n v="187035118225"/>
    <s v="LINDAURIA REIS RIBEIRO DI"/>
    <n v="11"/>
    <s v="59280262"/>
    <m/>
    <m/>
    <m/>
    <m/>
  </r>
  <r>
    <n v="35042122"/>
    <s v="042122"/>
    <s v="SANTOS"/>
    <s v="CEI"/>
    <s v="GUARUJA"/>
    <m/>
    <m/>
    <s v="ATIVA"/>
    <s v="Possui Link"/>
    <s v="008224/06"/>
    <s v="8 Mbps"/>
    <s v="LUCAS NOGUEIRA GARCEZ PROFESSOR"/>
    <x v="0"/>
    <n v="0"/>
    <n v="935"/>
    <m/>
    <m/>
    <s v="#N/A"/>
    <x v="4"/>
    <m/>
    <m/>
    <m/>
    <m/>
    <m/>
    <m/>
    <m/>
    <s v="x"/>
    <s v="x"/>
    <x v="2"/>
    <m/>
    <x v="5"/>
    <x v="3"/>
    <m/>
    <x v="24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LUCAS NOGUEIRA GARCEZ PROFESSOR"/>
    <s v="AV DAS MANGUEIRAS"/>
    <s v="SN"/>
    <s v="BALNEARIO PRAIA DO PERNAM"/>
    <m/>
    <n v="11444060"/>
    <s v="Instalada"/>
    <d v="2012-12-03T00:00:00"/>
    <x v="0"/>
    <n v="13"/>
    <n v="112563353006199"/>
    <n v="2"/>
    <n v="189020018149"/>
    <s v="MARIA NELIDA DE M E SOUZA"/>
    <n v="13"/>
    <n v="33534513"/>
    <m/>
    <m/>
    <m/>
    <m/>
  </r>
  <r>
    <n v="35045366"/>
    <s v="045366"/>
    <s v="GUARATINGUETA"/>
    <s v="CEI"/>
    <s v="ROSEIRA"/>
    <m/>
    <m/>
    <s v="ATIVA"/>
    <s v="Possui Link"/>
    <s v="003056/06"/>
    <s v="8 Mbps"/>
    <s v="FRANCISCO DE PAULA SANTOS PROF"/>
    <x v="0"/>
    <n v="0"/>
    <n v="131"/>
    <m/>
    <m/>
    <s v="#N/A"/>
    <x v="4"/>
    <m/>
    <m/>
    <m/>
    <m/>
    <m/>
    <m/>
    <m/>
    <s v="x"/>
    <s v="x"/>
    <x v="2"/>
    <m/>
    <x v="5"/>
    <x v="3"/>
    <m/>
    <x v="102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FRANCISCO DE PAULA SANTOS PROF"/>
    <s v="RUA OLEGARIO DE PAULA"/>
    <n v="80"/>
    <s v="ROSEIRA VELHA"/>
    <m/>
    <n v="12580000"/>
    <s v="Instalada"/>
    <d v="2011-01-04T00:00:00"/>
    <x v="0"/>
    <n v="12"/>
    <n v="115433646000699"/>
    <n v="2"/>
    <n v="187009071232"/>
    <s v="ANA MARIA SANTOS CALTABIANO. OK ENI SECRETARIA"/>
    <n v="12"/>
    <n v="36461166"/>
    <m/>
    <m/>
    <m/>
    <m/>
  </r>
  <r>
    <n v="35909075"/>
    <s v="909075"/>
    <s v="LESTE 4"/>
    <s v="COGSP"/>
    <s v="SAO PAULO"/>
    <m/>
    <m/>
    <s v="ATIVA"/>
    <s v="Possui Link"/>
    <s v="000386/05"/>
    <s v="8 Mbps"/>
    <s v="WILFREDO PINHEIRO PROF"/>
    <x v="0"/>
    <n v="0"/>
    <n v="969"/>
    <m/>
    <m/>
    <s v="#N/A"/>
    <x v="7"/>
    <m/>
    <m/>
    <m/>
    <s v="x"/>
    <m/>
    <m/>
    <m/>
    <m/>
    <m/>
    <x v="6"/>
    <m/>
    <x v="0"/>
    <x v="0"/>
    <d v="2017-12-20T00:00:00"/>
    <x v="69"/>
    <m/>
    <s v="Concluído - Validado FDE"/>
    <s v="OK"/>
    <s v="Concluído - Validado FDE"/>
    <s v="OK"/>
    <s v="OK"/>
    <m/>
    <s v="OK"/>
    <m/>
    <s v="Marcos (Diretor"/>
    <m/>
    <m/>
    <m/>
    <m/>
    <n v="2"/>
    <s v="Modem dentro do rack Intragov, tomada do rack e cabo parte externo e parte por tubulação proximo ao rack"/>
    <s v="Nenhuma"/>
    <s v="Modem dentro do rack Intragov, tomada do rack e cabo parte externo e parte por tubulação proximo a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WILFREDO PINHEIRO PROF"/>
    <s v="R GALAXIA "/>
    <n v="321"/>
    <s v="CIDADE SATELITE STA BARBARA "/>
    <n v="0"/>
    <n v="8331400"/>
    <s v="Instalada"/>
    <d v="2012-07-17T00:00:00"/>
    <x v="1"/>
    <n v="11"/>
    <n v="20181753"/>
    <n v="2"/>
    <s v="200.171.246.248"/>
    <s v="MARLETE DA SILVA LUCAS"/>
    <n v="11"/>
    <s v="29622298"/>
    <m/>
    <m/>
    <m/>
    <m/>
  </r>
  <r>
    <n v="35045597"/>
    <s v="045597"/>
    <s v="SUMARE"/>
    <s v="CEI"/>
    <s v="SUMARE"/>
    <m/>
    <m/>
    <s v="ATIVA"/>
    <s v="Possui Link"/>
    <s v="009937/06"/>
    <s v="8 Mbps"/>
    <s v="MARIA ROSA CAROLINO DOS SANTOS PROFESSORA"/>
    <x v="0"/>
    <n v="0"/>
    <n v="809"/>
    <m/>
    <m/>
    <s v="#N/A"/>
    <x v="2"/>
    <m/>
    <m/>
    <m/>
    <m/>
    <m/>
    <m/>
    <s v="x"/>
    <m/>
    <s v="x"/>
    <x v="7"/>
    <m/>
    <x v="5"/>
    <x v="3"/>
    <m/>
    <x v="59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MARIA ROSA CAROLINO DOS SANTOS PROFESSORA"/>
    <s v="AVENIDA DA AMIZADE"/>
    <n v="4050"/>
    <s v="PARQUE SILVA AZEVEDO"/>
    <m/>
    <n v="13177406"/>
    <s v="Instalada"/>
    <d v="2013-07-29T00:00:00"/>
    <x v="0"/>
    <n v="19"/>
    <n v="116403873028792"/>
    <n v="2"/>
    <n v="187008162025"/>
    <s v="DIRCEA GUILHERME"/>
    <n v="19"/>
    <n v="38731911"/>
    <m/>
    <m/>
    <m/>
    <m/>
  </r>
  <r>
    <n v="35048161"/>
    <s v="048161"/>
    <s v="ITAPEVI"/>
    <s v="COGSP"/>
    <s v="ITAPEVI"/>
    <m/>
    <m/>
    <s v="ATIVA"/>
    <s v="Possui Link"/>
    <s v="007191/06"/>
    <s v="4 Mbps"/>
    <s v="IRACEMA RAUEN MACIEL PROFESSORA"/>
    <x v="0"/>
    <n v="0"/>
    <n v="1031"/>
    <m/>
    <m/>
    <s v="#N/A"/>
    <x v="4"/>
    <m/>
    <m/>
    <m/>
    <m/>
    <m/>
    <m/>
    <m/>
    <s v="x"/>
    <s v="x"/>
    <x v="2"/>
    <m/>
    <x v="5"/>
    <x v="3"/>
    <m/>
    <x v="28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IRACEMA RAUEN MACIEL PROFESSORA"/>
    <s v="AV BENFICA"/>
    <n v="295"/>
    <s v="VILA SANTA RITA"/>
    <m/>
    <n v="6660520"/>
    <s v="Instalada"/>
    <d v="2012-09-04T00:00:00"/>
    <x v="0"/>
    <n v="11"/>
    <n v="112944141028490"/>
    <n v="2"/>
    <n v="189044034017"/>
    <s v="VANDERLI APARECIDA LOPES"/>
    <n v="11"/>
    <n v="41427745"/>
    <m/>
    <m/>
    <m/>
    <m/>
  </r>
  <r>
    <n v="35909129"/>
    <s v="909129"/>
    <s v="LESTE 3"/>
    <s v="COGSP"/>
    <s v="SAO PAULO"/>
    <m/>
    <m/>
    <s v="ATIVA"/>
    <s v="Possui Link"/>
    <s v="005046/06"/>
    <s v="8 Mbps"/>
    <s v="SUMIE IWATA PROFESSORA"/>
    <x v="0"/>
    <n v="0"/>
    <n v="806"/>
    <m/>
    <m/>
    <s v="#N/A"/>
    <x v="2"/>
    <m/>
    <m/>
    <m/>
    <m/>
    <m/>
    <s v="x"/>
    <m/>
    <m/>
    <m/>
    <x v="3"/>
    <m/>
    <x v="4"/>
    <x v="1"/>
    <m/>
    <x v="36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4"/>
    <x v="1"/>
    <s v="TECNICO RODRIGO ENTROU EM CTT COM A ILHA  INFORMANDO  QUE SERA NECESSÁRIO SUBIR NO TELHADO E A ESCOLA É ANTIGA NÃO TEM INFRAESTRUTURA PARA FAZER A INSTALAÇÃO"/>
    <m/>
    <n v="0"/>
    <s v="Não"/>
    <s v="S/ AUTENTIC"/>
    <s v="S/ AUTENTIC"/>
    <s v="S/ AUTENTIC"/>
    <s v="S/ AUTENTIC"/>
    <n v="0"/>
    <s v="ESTADUAL"/>
    <s v="SUMIE IWATA PROFA"/>
    <s v="R PROFESSORA LUCILA CERQUEIRA "/>
    <n v="100"/>
    <s v="JD S PEDRO "/>
    <n v="0"/>
    <n v="8420690"/>
    <s v="Instalada"/>
    <d v="2012-03-02T00:00:00"/>
    <x v="1"/>
    <n v="11"/>
    <n v="25529124"/>
    <n v="2"/>
    <n v="187075232161"/>
    <s v="CRISTINA GOMES CARDOSO"/>
    <n v="11"/>
    <s v="25519349"/>
    <m/>
    <m/>
    <m/>
    <m/>
  </r>
  <r>
    <n v="35909130"/>
    <s v="909130"/>
    <s v="LESTE 4"/>
    <s v="COGSP"/>
    <s v="SAO PAULO"/>
    <m/>
    <m/>
    <s v="ATIVA"/>
    <s v="Possui Link"/>
    <s v="000443/05"/>
    <s v="8 Mbps"/>
    <s v="INAH JACY DE CASTRO AGUIAR"/>
    <x v="0"/>
    <n v="0"/>
    <n v="1378"/>
    <m/>
    <m/>
    <s v="#N/A"/>
    <x v="7"/>
    <m/>
    <m/>
    <m/>
    <s v="x"/>
    <m/>
    <m/>
    <m/>
    <m/>
    <m/>
    <x v="6"/>
    <m/>
    <x v="0"/>
    <x v="0"/>
    <d v="2017-12-01T00:00:00"/>
    <x v="68"/>
    <m/>
    <s v="Concluído - Validado FDE"/>
    <s v="OK"/>
    <s v="Concluído - Validado FDE"/>
    <s v="OK"/>
    <s v="OK"/>
    <m/>
    <s v="OK"/>
    <m/>
    <s v="Jeferson (G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NAH JACY DE CASTRO AGUIAR"/>
    <s v="R. ADHEMAR ANTONIO PRADO"/>
    <n v="190"/>
    <s v="JD TIETE"/>
    <n v="0"/>
    <n v="3945010"/>
    <s v="Instalada"/>
    <d v="2010-06-24T00:00:00"/>
    <x v="1"/>
    <n v="11"/>
    <n v="20181449"/>
    <n v="2"/>
    <n v="187035165092"/>
    <s v="MARIA ARLINDA GOMES NATALIZIO"/>
    <n v="11"/>
    <s v="69191945 / 29191945"/>
    <m/>
    <m/>
    <m/>
    <m/>
  </r>
  <r>
    <n v="35909154"/>
    <s v="909154"/>
    <s v="LESTE 2"/>
    <s v="COGSP"/>
    <s v="SAO PAULO"/>
    <m/>
    <m/>
    <s v="ATIVA"/>
    <s v="Possui Link"/>
    <s v="007696/06"/>
    <s v="4 Mbps"/>
    <s v="MARIA LUCIA AMBROZIO PROFA"/>
    <x v="0"/>
    <n v="0"/>
    <n v="883"/>
    <m/>
    <m/>
    <s v="#N/A"/>
    <x v="5"/>
    <m/>
    <m/>
    <m/>
    <m/>
    <m/>
    <s v="x"/>
    <m/>
    <m/>
    <m/>
    <x v="3"/>
    <m/>
    <x v="0"/>
    <x v="0"/>
    <d v="2018-02-26T00:00:00"/>
    <x v="36"/>
    <m/>
    <s v="Cronograma Fevereiro/18"/>
    <s v="VIVO"/>
    <s v="Reagendar"/>
    <s v="Reagendar"/>
    <s v="Reagendar"/>
    <m/>
    <s v="OK"/>
    <m/>
    <s v="Sandra (GOE)"/>
    <m/>
    <m/>
    <m/>
    <m/>
    <n v="8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LUCIA AMBROZIO PROFA"/>
    <s v="R ANTONIO JANUARIO FERRAZ "/>
    <n v="80"/>
    <s v="JD ETELVINA "/>
    <s v="JARDIM IRENE"/>
    <n v="8431740"/>
    <s v="Instalada"/>
    <d v="2012-08-27T00:00:00"/>
    <x v="1"/>
    <n v="11"/>
    <n v="25115852"/>
    <n v="8"/>
    <s v="177.139.140.137"/>
    <s v="MARIA CLEIDE DE LIMA PORTELLA"/>
    <n v="11"/>
    <n v="20351738"/>
    <m/>
    <m/>
    <m/>
    <m/>
  </r>
  <r>
    <n v="35048677"/>
    <s v="048677"/>
    <s v="LESTE 3"/>
    <s v="COGSP"/>
    <s v="SAO PAULO"/>
    <m/>
    <m/>
    <s v="ATIVA"/>
    <s v="Possui Link"/>
    <s v="007649/06"/>
    <s v="8 Mbps"/>
    <s v="INDIANA ZUYCHER SIMOES DE JESUS PROFESSORA"/>
    <x v="0"/>
    <n v="0"/>
    <n v="1121"/>
    <m/>
    <m/>
    <s v="#N/A"/>
    <x v="2"/>
    <m/>
    <m/>
    <m/>
    <m/>
    <m/>
    <m/>
    <s v="x"/>
    <m/>
    <s v="x"/>
    <x v="7"/>
    <m/>
    <x v="5"/>
    <x v="3"/>
    <m/>
    <x v="119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INDIANA ZUYCHER SIMOES DE JESUS PROFESSORA"/>
    <s v="R INACIO DONATI"/>
    <n v="200"/>
    <s v="CONJUNTO RESIDENCIAL JOSE"/>
    <m/>
    <n v="8250710"/>
    <s v="Instalada"/>
    <d v="2013-01-09T00:00:00"/>
    <x v="0"/>
    <n v="11"/>
    <n v="110002205025298"/>
    <n v="2"/>
    <n v="187092051133"/>
    <s v="WELLINGTON ANTONIASSI"/>
    <n v="11"/>
    <n v="22861822"/>
    <m/>
    <m/>
    <m/>
    <m/>
  </r>
  <r>
    <n v="35909191"/>
    <s v="909191"/>
    <s v="LESTE 2"/>
    <s v="COGSP"/>
    <s v="SAO PAULO"/>
    <m/>
    <m/>
    <s v="ATIVA"/>
    <s v="Possui Link"/>
    <s v="007694/06"/>
    <s v="4 Mbps"/>
    <s v="AURELIO BUARQUE DE HOLANDA FERREIRA PROF"/>
    <x v="0"/>
    <n v="0"/>
    <n v="983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Andréia (AOE)"/>
    <m/>
    <m/>
    <m/>
    <m/>
    <n v="4"/>
    <s v="Modem e tomada dentro do Rack, Infra FDE"/>
    <s v="Nenhuma"/>
    <s v="Modem e tomada dentro do Rack, Infra FDE"/>
    <m/>
    <m/>
    <x v="0"/>
    <s v="OK"/>
    <x v="0"/>
    <x v="0"/>
    <m/>
    <m/>
    <n v="0"/>
    <s v="Não"/>
    <s v="C/ AUTENTIC"/>
    <s v="C/ AUTENTIC"/>
    <s v="C/ AUTENTIC"/>
    <s v="S/ AUTENTIC"/>
    <n v="0"/>
    <s v="ESTADUAL"/>
    <s v="AURELIO BUARQUE DE HOLANDA FERREIRA PROF"/>
    <s v="R. JOSE GAVRONSKI"/>
    <n v="90"/>
    <s v="GUAINAZES"/>
    <n v="0"/>
    <n v="8441000"/>
    <s v="Instalada"/>
    <d v="2008-09-03T00:00:00"/>
    <x v="1"/>
    <n v="11"/>
    <n v="20163438"/>
    <n v="4"/>
    <n v="187011245096"/>
    <s v="MARIA DAS DORES"/>
    <n v="11"/>
    <s v="61351836 / 20351836"/>
    <m/>
    <m/>
    <m/>
    <m/>
  </r>
  <r>
    <n v="35909221"/>
    <s v="909221"/>
    <s v="CARAPICUIBA"/>
    <s v="COGSP"/>
    <s v="CARAPICUIBA"/>
    <m/>
    <m/>
    <s v="ATIVA"/>
    <s v="Possui Link"/>
    <s v="004611/06"/>
    <s v="8 Mbps"/>
    <s v="MARIA DE LOURDES TEIXEIRA"/>
    <x v="0"/>
    <n v="0"/>
    <n v="2377"/>
    <m/>
    <m/>
    <s v="#N/A"/>
    <x v="1"/>
    <s v="x"/>
    <m/>
    <m/>
    <m/>
    <m/>
    <m/>
    <m/>
    <m/>
    <m/>
    <x v="1"/>
    <m/>
    <x v="0"/>
    <x v="0"/>
    <d v="2017-09-13T00:00:00"/>
    <x v="46"/>
    <m/>
    <s v="Concluído - Validado FDE"/>
    <s v="OK"/>
    <s v="Concluído - Validado FDE"/>
    <s v="OK"/>
    <s v="OK"/>
    <s v="João Chacon"/>
    <s v="OK"/>
    <s v="Luciano"/>
    <s v="Daiane - GOE"/>
    <m/>
    <m/>
    <m/>
    <m/>
    <n v="2"/>
    <s v="Utilizado infraestrutura Intragov"/>
    <s v="Nenhuma"/>
    <s v="Modem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RIA DE LOURDES TEIXEIRA"/>
    <s v="EST JACARANDA, DO"/>
    <n v="370"/>
    <s v="A S LUCIA"/>
    <n v="0"/>
    <n v="6361400"/>
    <s v="Instalada"/>
    <d v="2012-03-19T00:00:00"/>
    <x v="1"/>
    <n v="11"/>
    <n v="41678404"/>
    <n v="2"/>
    <n v="200207093161"/>
    <s v="REGINA MARTA PIRES FUENTE"/>
    <n v="11"/>
    <s v="41874718"/>
    <m/>
    <m/>
    <m/>
    <m/>
  </r>
  <r>
    <n v="35909282"/>
    <s v="909282"/>
    <s v="JAU"/>
    <s v="CEI"/>
    <s v="IGARACU DO TIETE"/>
    <m/>
    <m/>
    <s v="ATIVA"/>
    <s v="Possui Link"/>
    <s v="007059/06"/>
    <s v="8 Mbps"/>
    <s v="CAMILO SAHADE"/>
    <x v="0"/>
    <n v="0"/>
    <n v="773"/>
    <m/>
    <m/>
    <s v="#N/A"/>
    <x v="7"/>
    <m/>
    <m/>
    <m/>
    <s v="x"/>
    <m/>
    <m/>
    <m/>
    <m/>
    <m/>
    <x v="6"/>
    <m/>
    <x v="0"/>
    <x v="0"/>
    <d v="2017-12-01T00:00:00"/>
    <x v="68"/>
    <m/>
    <s v="Concluído - Validado FDE"/>
    <s v="OK"/>
    <s v="Concluído - Validado FDE"/>
    <s v="OK"/>
    <s v="OK"/>
    <m/>
    <s v="OK"/>
    <m/>
    <s v="Pátricia(GOE)"/>
    <m/>
    <m/>
    <m/>
    <m/>
    <n v="4"/>
    <s v="Modem e tomada dentro do Rack, Inf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AMILO SAHADE"/>
    <s v="R. RICIERI ZERLIN "/>
    <n v="395"/>
    <s v="COHAB "/>
    <n v="0"/>
    <n v="17350000"/>
    <s v="Instalada"/>
    <d v="2012-03-05T00:00:00"/>
    <x v="1"/>
    <n v="14"/>
    <n v="36442463"/>
    <n v="4"/>
    <n v="201026033207"/>
    <s v="AIDA MARIA ARROYOS"/>
    <n v="14"/>
    <s v="36448700"/>
    <m/>
    <m/>
    <m/>
    <m/>
  </r>
  <r>
    <n v="35909361"/>
    <s v="909361"/>
    <s v="BRAGANCA PAULISTA"/>
    <s v="CEI"/>
    <s v="BRAGANCA PAULISTA"/>
    <m/>
    <m/>
    <s v="ATIVA"/>
    <s v="Possui Link"/>
    <s v="010335/06"/>
    <s v="8 Mbps"/>
    <s v="SILVIO DE CARVALHO PINTO JUNIOR DOUTOR"/>
    <x v="0"/>
    <n v="0"/>
    <n v="871"/>
    <m/>
    <m/>
    <s v="#N/A"/>
    <x v="1"/>
    <s v="x"/>
    <m/>
    <m/>
    <m/>
    <m/>
    <m/>
    <m/>
    <m/>
    <m/>
    <x v="1"/>
    <m/>
    <x v="0"/>
    <x v="0"/>
    <d v="2017-09-15T00:00:00"/>
    <x v="56"/>
    <m/>
    <s v="Concluído - Validado FDE"/>
    <s v="OK"/>
    <s v="Concluído - Validado FDE"/>
    <s v="OK"/>
    <s v="OK"/>
    <s v="Emerson"/>
    <s v="OK"/>
    <s v="Fernando "/>
    <s v="Tato(Coordenador)"/>
    <m/>
    <m/>
    <m/>
    <m/>
    <n v="2"/>
    <s v="Modem dentro do rack Intragov - Utilizada a infraestrutura da escola para o cabeamento - Tomada dentro do rack"/>
    <s v="Nenhuma"/>
    <s v="VIVOPBLE -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ILVIO DE CARVALHO PINTO JUNIOR DR"/>
    <s v="R DOUTOR CIRO BERLINCK "/>
    <s v="S/N"/>
    <s v="C PLANEJADA I "/>
    <n v="0"/>
    <n v="12922230"/>
    <s v="Instalada"/>
    <d v="2012-06-05T00:00:00"/>
    <x v="1"/>
    <n v="11"/>
    <n v="40314902"/>
    <n v="2"/>
    <s v="177.139.164.237"/>
    <s v="JOSE LUIS ESTEVAM"/>
    <n v="11"/>
    <s v="40313611"/>
    <m/>
    <m/>
    <m/>
    <m/>
  </r>
  <r>
    <n v="35909373"/>
    <s v="909373"/>
    <s v="BRAGANCA PAULISTA"/>
    <s v="CEI"/>
    <s v="PIRACAIA"/>
    <m/>
    <m/>
    <s v="ATIVA"/>
    <s v="Possui Link"/>
    <s v="009750/06"/>
    <s v="8 Mbps"/>
    <s v="ELZA PECANHA DE GODOY"/>
    <x v="0"/>
    <s v="AGUARDAR ADITIVO"/>
    <n v="362"/>
    <m/>
    <m/>
    <s v="#N/A"/>
    <x v="4"/>
    <m/>
    <m/>
    <m/>
    <m/>
    <m/>
    <m/>
    <m/>
    <s v="x"/>
    <s v="x"/>
    <x v="2"/>
    <m/>
    <x v="5"/>
    <x v="3"/>
    <m/>
    <x v="59"/>
    <m/>
    <s v="Escola Sem Fortinet"/>
    <s v="FDE"/>
    <s v="Escola Sem Fortinet"/>
    <s v="Não agendar Fevereiro"/>
    <s v="Reagendar"/>
    <m/>
    <m/>
    <m/>
    <m/>
    <m/>
    <m/>
    <m/>
    <m/>
    <m/>
    <m/>
    <m/>
    <m/>
    <m/>
    <m/>
    <x v="1"/>
    <s v="NOK"/>
    <x v="6"/>
    <x v="2"/>
    <m/>
    <m/>
    <n v="0"/>
    <s v="Não"/>
    <s v="S/ AUTENTIC"/>
    <s v="S/ AUTENTIC"/>
    <s v="S/ AUTENTIC"/>
    <s v="S/ AUTENTIC"/>
    <n v="0"/>
    <s v="ESTADUAL"/>
    <s v="ELZA PECANHA DE GODOY"/>
    <s v="R. BENEDITO VIEIRA DA SILVA"/>
    <n v="582"/>
    <s v="VILA ELZA"/>
    <n v="0"/>
    <n v="12970000"/>
    <s v="Instalada"/>
    <d v="2010-03-10T00:00:00"/>
    <x v="1"/>
    <n v="11"/>
    <n v="40363571"/>
    <n v="2"/>
    <n v="200171050161"/>
    <s v="SONIA OLINDA DIAS GRUNVALD"/>
    <n v="11"/>
    <s v="40366000"/>
    <m/>
    <m/>
    <m/>
    <m/>
  </r>
  <r>
    <n v="35006026"/>
    <s v="006026"/>
    <s v="GUARULHOS SUL"/>
    <s v="COGSP"/>
    <s v="GUARULHOS"/>
    <m/>
    <m/>
    <s v="ATIVA"/>
    <s v="Possui Link"/>
    <s v="003209/06"/>
    <s v="10 Mbps"/>
    <s v="ANTONIO DE RE VEREADOR"/>
    <x v="0"/>
    <n v="0"/>
    <n v="1180"/>
    <m/>
    <m/>
    <s v="#N/A"/>
    <x v="2"/>
    <m/>
    <m/>
    <m/>
    <m/>
    <s v="x"/>
    <m/>
    <m/>
    <m/>
    <m/>
    <x v="4"/>
    <m/>
    <x v="2"/>
    <x v="2"/>
    <m/>
    <x v="105"/>
    <m/>
    <s v="Escola não autorizou"/>
    <s v="FDE"/>
    <s v="Escola não autorizou"/>
    <s v="Não agendar Fevereiro"/>
    <s v="Reagendar"/>
    <m/>
    <m/>
    <m/>
    <m/>
    <m/>
    <m/>
    <m/>
    <m/>
    <m/>
    <m/>
    <m/>
    <m/>
    <m/>
    <m/>
    <x v="1"/>
    <s v="NOK"/>
    <x v="2"/>
    <x v="2"/>
    <s v="TÉCNICO INFORMA ESCOLA FECHANDO //O MESMO NÃO CONSEGUE DAR AS TRATATIVAS ANTES DA MESMA FECHAR //EM CTT COM (08007710105) VIVIANE AUTORIZA A REPROGRAMAÇÃO PARA SEGUNDA FEIRA"/>
    <m/>
    <n v="0"/>
    <s v="Não"/>
    <s v="S/ AUTENTIC"/>
    <s v="S/ AUTENTIC"/>
    <s v="S/ AUTENTIC"/>
    <s v="S/ AUTENTIC"/>
    <n v="0"/>
    <s v="ESTADUAL"/>
    <s v="ANTONIO DE RE VEREADOR"/>
    <s v="RUA DA PENHA"/>
    <n v="156"/>
    <s v="MACEDO"/>
    <m/>
    <n v="7197130"/>
    <s v="Instalada"/>
    <d v="2012-06-15T00:00:00"/>
    <x v="1"/>
    <n v="11"/>
    <n v="22290170"/>
    <n v="2"/>
    <n v="187011243147"/>
    <s v="ANA MARIA R. H. IDALGO"/>
    <n v="11"/>
    <n v="24413011"/>
    <m/>
    <m/>
    <m/>
    <m/>
  </r>
  <r>
    <n v="35909415"/>
    <s v="909415"/>
    <s v="CAPIVARI"/>
    <s v="CEI"/>
    <s v="INDAIATUBA"/>
    <m/>
    <m/>
    <s v="ATIVA"/>
    <s v="Possui Link"/>
    <s v="004406/06"/>
    <s v="8 Mbps"/>
    <s v="CARLOS TANCLER PROFESSOR"/>
    <x v="0"/>
    <n v="0"/>
    <n v="580"/>
    <m/>
    <m/>
    <s v="#N/A"/>
    <x v="7"/>
    <m/>
    <m/>
    <m/>
    <s v="x"/>
    <m/>
    <m/>
    <m/>
    <m/>
    <m/>
    <x v="6"/>
    <m/>
    <x v="0"/>
    <x v="0"/>
    <d v="2017-12-14T00:00:00"/>
    <x v="64"/>
    <m/>
    <s v="Concluído - Validado FDE"/>
    <s v="OK"/>
    <s v="Concluído - Validado FDE"/>
    <s v="OK"/>
    <s v="OK"/>
    <m/>
    <s v="OK"/>
    <m/>
    <s v="Alexandre (Coordenador)"/>
    <m/>
    <m/>
    <m/>
    <m/>
    <n v="2"/>
    <s v="Modem e tomada dentro do rack, infraestrutura FDE"/>
    <s v="Nenhuma"/>
    <s v="Modem e tomada dentro do rack, infraestrutura FDE"/>
    <m/>
    <m/>
    <x v="0"/>
    <s v="OK"/>
    <x v="0"/>
    <x v="0"/>
    <m/>
    <m/>
    <n v="0"/>
    <s v="SIM"/>
    <s v="C/ AUTENTIC"/>
    <s v="C/ AUTENTIC"/>
    <s v="C/ AUTENTIC"/>
    <s v="S/ AUTENTIC"/>
    <n v="0"/>
    <s v="ESTADUAL"/>
    <s v="CARLOS TANCLER PROF"/>
    <s v="R. RICIERI DELBONI"/>
    <n v="310"/>
    <s v="PARQUE RESIDENCIAL INDAIA"/>
    <n v="0"/>
    <n v="13332053"/>
    <s v="Instalada"/>
    <d v="2010-10-22T00:00:00"/>
    <x v="1"/>
    <n v="19"/>
    <n v="38344928"/>
    <n v="2"/>
    <s v="189.111.179.197"/>
    <s v="VELA LUCIA DOS PASSOS DARWICHE"/>
    <n v="19"/>
    <s v="38852625 / 38754388"/>
    <m/>
    <m/>
    <m/>
    <m/>
  </r>
  <r>
    <n v="35909427"/>
    <s v="909427"/>
    <s v="CAPIVARI"/>
    <s v="CEI"/>
    <s v="INDAIATUBA"/>
    <m/>
    <m/>
    <s v="ATIVA"/>
    <s v="Possui Link"/>
    <s v="006670/06"/>
    <s v="8 Mbps"/>
    <s v="SUZANA BENEDICTA GIGO AYRES PROFESSORA"/>
    <x v="0"/>
    <n v="0"/>
    <n v="954"/>
    <m/>
    <m/>
    <s v="#N/A"/>
    <x v="7"/>
    <m/>
    <m/>
    <m/>
    <s v="x"/>
    <m/>
    <m/>
    <m/>
    <m/>
    <m/>
    <x v="6"/>
    <m/>
    <x v="0"/>
    <x v="0"/>
    <d v="2017-12-11T00:00:00"/>
    <x v="71"/>
    <m/>
    <s v="Concluído - Validado FDE"/>
    <s v="OK"/>
    <s v="Concluído - Validado FDE"/>
    <s v="OK"/>
    <s v="OK"/>
    <m/>
    <s v="OK"/>
    <m/>
    <s v="Adriana(Coordenadora)"/>
    <m/>
    <m/>
    <m/>
    <m/>
    <n v="8"/>
    <s v="Modem e tomada dentro do rack, infraestrutura FDE"/>
    <s v="Nenhuma"/>
    <s v="Modem dentro do rack Intragov 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UZANA BENEDICTA GIGO AYRES PROFA"/>
    <s v="R AURELIO GARLETTI "/>
    <n v="306"/>
    <s v="JD MORADA DO SOL "/>
    <n v="0"/>
    <n v="13346520"/>
    <s v="Instalada"/>
    <d v="2012-10-11T00:00:00"/>
    <x v="1"/>
    <n v="19"/>
    <n v="39356786"/>
    <n v="8"/>
    <n v="177139215007"/>
    <s v="VIVIAN CRISTINA DE MENEZES EUG-NIO KAULING"/>
    <n v="19"/>
    <s v="38752908"/>
    <m/>
    <m/>
    <m/>
    <m/>
  </r>
  <r>
    <n v="35909524"/>
    <s v="909524"/>
    <s v="LIMEIRA"/>
    <s v="CEI"/>
    <s v="LIMEIRA"/>
    <m/>
    <m/>
    <s v="ATIVA"/>
    <s v="Possui Link"/>
    <s v="009767/06"/>
    <s v="8 Mbps"/>
    <s v="CAROLINA ARRUDA VASCONCELLOS PROFESSORA"/>
    <x v="0"/>
    <n v="0"/>
    <n v="588"/>
    <m/>
    <m/>
    <s v="#N/A"/>
    <x v="3"/>
    <m/>
    <m/>
    <s v="x"/>
    <m/>
    <m/>
    <m/>
    <m/>
    <m/>
    <m/>
    <x v="8"/>
    <m/>
    <x v="0"/>
    <x v="0"/>
    <d v="2017-11-24T00:00:00"/>
    <x v="98"/>
    <m/>
    <s v="Concluído - Validado FDE"/>
    <s v="OK"/>
    <s v="Concluído - Validado FDE"/>
    <s v="OK"/>
    <s v="OK"/>
    <m/>
    <s v="OK"/>
    <m/>
    <s v="Viviane (Diretora)"/>
    <m/>
    <m/>
    <m/>
    <m/>
    <n v="4"/>
    <s v="Modem dentro do rack Intragov - Utilizada a infraestrutura da escola para o cabeamento - Tomada dentro do rack"/>
    <s v="Nenhuma"/>
    <s v="Modem dentro do rack Intragov - Utilizada a infraestrutura da escola para o cabeamento - Tomada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ROLINA ARRUDA VASCONCELLOS PROFA"/>
    <s v="AV ARLINDA ABREU RIBEIRO "/>
    <n v="1300"/>
    <s v="PQ HIPOLITO "/>
    <n v="0"/>
    <n v="13486572"/>
    <s v="Instalada"/>
    <d v="2012-05-21T00:00:00"/>
    <x v="1"/>
    <n v="19"/>
    <n v="34463020"/>
    <n v="4"/>
    <n v="177139223009"/>
    <s v="THIAGO DOS SANTOS PIRES"/>
    <n v="19"/>
    <s v="34518500"/>
    <m/>
    <m/>
    <m/>
    <m/>
  </r>
  <r>
    <n v="35048872"/>
    <s v="048872"/>
    <s v="GUARULHOS SUL"/>
    <s v="COGSP"/>
    <s v="GUARULHOS"/>
    <m/>
    <m/>
    <s v="ATIVA"/>
    <s v="Possui Link"/>
    <s v="003257/06"/>
    <s v="10 Mbps"/>
    <s v="MAURICIO GOULART DEPUTADO"/>
    <x v="0"/>
    <n v="0"/>
    <n v="1064"/>
    <m/>
    <m/>
    <s v="#N/A"/>
    <x v="2"/>
    <m/>
    <m/>
    <m/>
    <m/>
    <m/>
    <m/>
    <s v="x"/>
    <m/>
    <s v="x"/>
    <x v="7"/>
    <m/>
    <x v="5"/>
    <x v="3"/>
    <m/>
    <x v="119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MAURICIO GOULART DEPUTADO"/>
    <s v="R ITACARAMBI"/>
    <n v="8"/>
    <s v="VILA DINAMARCA"/>
    <m/>
    <n v="7251090"/>
    <s v="Instalada"/>
    <d v="2012-07-30T00:00:00"/>
    <x v="0"/>
    <n v="11"/>
    <n v="118922480111499"/>
    <n v="2"/>
    <n v="167104100161"/>
    <s v="MIRIAM FILETTO COMINATO"/>
    <n v="11"/>
    <n v="24801435"/>
    <m/>
    <m/>
    <m/>
    <m/>
  </r>
  <r>
    <n v="35909592"/>
    <s v="909592"/>
    <s v="SUMARE"/>
    <s v="CEI"/>
    <s v="HORTOLANDIA"/>
    <m/>
    <m/>
    <s v="ATIVA"/>
    <s v="Possui Link"/>
    <s v="005218/06"/>
    <s v="34 Mbps"/>
    <s v="JOSE CLARET DIONISIO PROFESSOR"/>
    <x v="0"/>
    <n v="0"/>
    <n v="266"/>
    <m/>
    <m/>
    <s v="#N/A"/>
    <x v="3"/>
    <m/>
    <m/>
    <s v="x"/>
    <m/>
    <m/>
    <m/>
    <m/>
    <m/>
    <m/>
    <x v="8"/>
    <m/>
    <x v="0"/>
    <x v="0"/>
    <d v="2017-11-09T00:00:00"/>
    <x v="76"/>
    <m/>
    <s v="Concluído - Validado FDE"/>
    <s v="OK"/>
    <s v="Concluído - Validado FDE"/>
    <s v="OK"/>
    <s v="OK"/>
    <m/>
    <s v="OK"/>
    <m/>
    <s v="Sidimar (diretor)"/>
    <m/>
    <m/>
    <m/>
    <m/>
    <n v="10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RQUE ODIMAR"/>
    <s v="R. JOSE ALVES PEREIRA"/>
    <n v="202"/>
    <s v="RESIDENCIAL JOAO LUIZ"/>
    <n v="0"/>
    <n v="13186501"/>
    <s v="Instalada"/>
    <d v="2012-03-16T00:00:00"/>
    <x v="1"/>
    <n v="19"/>
    <n v="38453882"/>
    <n v="10"/>
    <n v="187011197185"/>
    <s v="JOSE CLARET DIONISIO"/>
    <n v="19"/>
    <s v="38872563"/>
    <m/>
    <m/>
    <m/>
    <m/>
  </r>
  <r>
    <n v="35909609"/>
    <s v="909609"/>
    <s v="SUMARE"/>
    <s v="CEI"/>
    <s v="SUMARE"/>
    <m/>
    <m/>
    <s v="ATIVA"/>
    <s v="Possui Link"/>
    <s v="009945/06"/>
    <s v="8 Mbps"/>
    <s v="LEONILDA ROSSI BARRIQUELO PROFESSORA"/>
    <x v="0"/>
    <n v="0"/>
    <n v="480"/>
    <m/>
    <m/>
    <s v="#N/A"/>
    <x v="1"/>
    <s v="x"/>
    <m/>
    <m/>
    <m/>
    <m/>
    <m/>
    <m/>
    <m/>
    <m/>
    <x v="1"/>
    <m/>
    <x v="0"/>
    <x v="0"/>
    <d v="2017-09-26T00:00:00"/>
    <x v="77"/>
    <m/>
    <s v="Concluído - Validado FDE"/>
    <s v="OK"/>
    <s v="Concluído - Validado FDE"/>
    <s v="OK"/>
    <s v="OK"/>
    <m/>
    <s v="OK"/>
    <m/>
    <s v="Valéria (AOE)"/>
    <m/>
    <m/>
    <m/>
    <m/>
    <n v="2"/>
    <s v="Usou a infra da escola e tomada"/>
    <s v="Nenhuma"/>
    <s v="Modem instalado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EONILDA ROSSI BARRIQUELO PROFA"/>
    <s v="R. SETE "/>
    <n v="222"/>
    <s v="JARDIM MINEAPOLIS "/>
    <n v="0"/>
    <n v="13178490"/>
    <s v="Instalada"/>
    <d v="2012-05-24T00:00:00"/>
    <x v="1"/>
    <n v="19"/>
    <n v="38328710"/>
    <n v="2"/>
    <s v="177.139.216.125"/>
    <s v="MARIA INES MATTAR"/>
    <n v="19"/>
    <s v="38643191"/>
    <m/>
    <m/>
    <m/>
    <m/>
  </r>
  <r>
    <n v="35909646"/>
    <s v="909646"/>
    <s v="MIRANTE DO PARANAPANEMA"/>
    <s v="CEI"/>
    <s v="TEODORO SAMPAIO"/>
    <m/>
    <m/>
    <s v="ATIVA"/>
    <s v="Possui Link"/>
    <s v="007374/06"/>
    <s v="8 Mbps"/>
    <s v="ANTONIA BINATO SILVA VO NINA"/>
    <x v="0"/>
    <n v="0"/>
    <n v="173"/>
    <m/>
    <m/>
    <s v="#N/A"/>
    <x v="2"/>
    <m/>
    <m/>
    <m/>
    <m/>
    <m/>
    <m/>
    <m/>
    <m/>
    <m/>
    <x v="9"/>
    <m/>
    <x v="2"/>
    <x v="2"/>
    <m/>
    <x v="27"/>
    <m/>
    <s v="Sem Link PBLE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s v="S/ AUTENTIC"/>
    <s v="Não"/>
    <s v="S/ AUTENTIC"/>
    <s v="S/ AUTENTIC"/>
    <s v="S/ AUTENTIC"/>
    <s v="S/ AUTENTIC"/>
    <n v="0"/>
    <s v="ESTADUAL"/>
    <s v="ANTONIA BINATO SILVA - VO NINA "/>
    <s v="FAZENDA ALCIDIA "/>
    <s v="S/N"/>
    <s v="DESTILARIA ALCIDIA "/>
    <s v="ZONA RURAL "/>
    <n v="0"/>
    <s v="Pendente"/>
    <m/>
    <x v="2"/>
    <n v="18"/>
    <m/>
    <m/>
    <m/>
    <n v="0"/>
    <n v="18"/>
    <n v="32821099"/>
    <m/>
    <m/>
    <m/>
    <m/>
  </r>
  <r>
    <n v="35909695"/>
    <s v="909695"/>
    <s v="ARARAQUARA"/>
    <s v="CEI"/>
    <s v="MATAO"/>
    <m/>
    <m/>
    <s v="ATIVA"/>
    <s v="Possui Link"/>
    <s v="005469/06"/>
    <s v="8 Mbps"/>
    <s v="JOSE CARLOS PINOTTI"/>
    <x v="0"/>
    <n v="0"/>
    <n v="296"/>
    <m/>
    <m/>
    <s v="#N/A"/>
    <x v="4"/>
    <m/>
    <m/>
    <m/>
    <m/>
    <m/>
    <m/>
    <m/>
    <s v="x"/>
    <m/>
    <x v="2"/>
    <m/>
    <x v="0"/>
    <x v="0"/>
    <m/>
    <x v="63"/>
    <m/>
    <s v="Reagendar"/>
    <s v="Reagendar"/>
    <s v="Cronograma Janeiro/18"/>
    <s v="Em execução Janeiro"/>
    <s v="Reagendar"/>
    <m/>
    <s v="OK"/>
    <m/>
    <s v="Adriano (GOE)"/>
    <m/>
    <m/>
    <m/>
    <m/>
    <n v="2"/>
    <s v="Modem e tomada dentro do rack Intragov e infra FDE"/>
    <s v="Nenhuma"/>
    <s v="Modem e tomada dentro do rack Intragov e inf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CARLOS PINOTTI"/>
    <s v="R CONSTANTINO BASTIA "/>
    <n v="310"/>
    <s v="JD PEREIRA "/>
    <n v="0"/>
    <n v="15990834"/>
    <s v="Instalada"/>
    <d v="2012-08-21T00:00:00"/>
    <x v="1"/>
    <n v="16"/>
    <n v="33823946"/>
    <n v="2"/>
    <n v="200158061111"/>
    <s v="MARIA DO CARMO PENITENTI OLIVEIRA"/>
    <n v="16"/>
    <s v="33826602"/>
    <m/>
    <m/>
    <m/>
    <m/>
  </r>
  <r>
    <n v="35910119"/>
    <s v="910119"/>
    <s v="AVARE"/>
    <s v="CEI"/>
    <s v="TAQUARITUBA"/>
    <m/>
    <m/>
    <s v="ATIVA"/>
    <s v="Possui Link"/>
    <s v="010960/06"/>
    <s v="8 Mbps"/>
    <s v="GUIDO DIAS DE ALMEIDA PROFESSOR"/>
    <x v="0"/>
    <n v="0"/>
    <n v="594"/>
    <m/>
    <m/>
    <s v="#N/A"/>
    <x v="6"/>
    <m/>
    <m/>
    <m/>
    <m/>
    <s v="x"/>
    <m/>
    <m/>
    <m/>
    <m/>
    <x v="4"/>
    <m/>
    <x v="0"/>
    <x v="0"/>
    <d v="2018-02-02T00:00:00"/>
    <x v="82"/>
    <d v="2018-02-02T00:00:00"/>
    <s v="Concluído - Validado FDE"/>
    <s v="OK"/>
    <s v="Cronograma Janeiro/18"/>
    <s v="Em execução Janeiro"/>
    <s v="OK"/>
    <m/>
    <s v="OK"/>
    <m/>
    <s v="Maria Virginia (diretora)"/>
    <m/>
    <m/>
    <m/>
    <m/>
    <n v="16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GUIDO DIAS DE ALMEIDA PROF"/>
    <s v="R. MARIA MADALENA GABRIEL "/>
    <n v="115"/>
    <s v="TREZE DE MAIO "/>
    <n v="0"/>
    <n v="18740000"/>
    <s v="Instalada"/>
    <d v="2012-05-18T00:00:00"/>
    <x v="1"/>
    <n v="14"/>
    <n v="37623566"/>
    <n v="15"/>
    <n v="177139234062"/>
    <s v="MARILDA ARBEX DE CASTRO"/>
    <n v="14"/>
    <s v="37622333"/>
    <m/>
    <m/>
    <m/>
    <m/>
  </r>
  <r>
    <n v="35910211"/>
    <s v="910211"/>
    <s v="MAUA"/>
    <s v="COGSP"/>
    <s v="RIBEIRAO PIRES"/>
    <m/>
    <m/>
    <s v="ATIVA"/>
    <s v="Possui Link"/>
    <s v="005982/06"/>
    <s v="8 Mbps"/>
    <s v="MARISA AFONSO SALERO PROFESSORA"/>
    <x v="0"/>
    <n v="0"/>
    <n v="477"/>
    <m/>
    <m/>
    <s v="#N/A"/>
    <x v="7"/>
    <m/>
    <m/>
    <m/>
    <s v="x"/>
    <m/>
    <m/>
    <m/>
    <m/>
    <m/>
    <x v="6"/>
    <m/>
    <x v="0"/>
    <x v="0"/>
    <d v="2017-12-13T00:00:00"/>
    <x v="47"/>
    <m/>
    <s v="Concluído - Validado FDE"/>
    <s v="OK"/>
    <s v="Concluído - Validado FDE"/>
    <s v="OK"/>
    <s v="OK"/>
    <m/>
    <s v="OK"/>
    <m/>
    <s v="Ana Paula (AOE)"/>
    <m/>
    <m/>
    <m/>
    <m/>
    <n v="15"/>
    <s v="Usou a infra da escola e tomada interna"/>
    <s v="Nenhuma"/>
    <s v="Modem dentro do rack intragov, tomada no rack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SA AFONSO SALERO PROFA"/>
    <s v="R GRALIA "/>
    <n v="90"/>
    <s v="JD VERAO (S LUZIA) "/>
    <n v="0"/>
    <n v="9434520"/>
    <s v="Instalada"/>
    <d v="2012-04-18T00:00:00"/>
    <x v="1"/>
    <n v="11"/>
    <n v="48247589"/>
    <n v="15"/>
    <n v="201093179121"/>
    <s v="SERGIO MASSON DE OLIVEIRA"/>
    <n v="11"/>
    <s v="48279206"/>
    <m/>
    <m/>
    <m/>
    <m/>
  </r>
  <r>
    <n v="35079893"/>
    <s v="079893"/>
    <s v="GUARULHOS NORTE"/>
    <s v="COGSP"/>
    <s v="GUARULHOS"/>
    <m/>
    <m/>
    <s v="ATIVA"/>
    <s v="Possui Link"/>
    <s v="009219/06"/>
    <s v="8 Mbps"/>
    <s v="PARQUE PRIMAVERA"/>
    <x v="0"/>
    <n v="0"/>
    <n v="956"/>
    <m/>
    <m/>
    <s v="#N/A"/>
    <x v="4"/>
    <m/>
    <m/>
    <m/>
    <m/>
    <m/>
    <m/>
    <m/>
    <s v="x"/>
    <s v="x"/>
    <x v="2"/>
    <m/>
    <x v="5"/>
    <x v="3"/>
    <m/>
    <x v="67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PARQUE PRIMAVERA"/>
    <s v="RUA ASTEROIDE BETA"/>
    <s v="SN"/>
    <s v="PARQUE PRIMAVERA"/>
    <m/>
    <n v="7145220"/>
    <s v="Instalada"/>
    <d v="2012-05-14T00:00:00"/>
    <x v="0"/>
    <n v="11"/>
    <n v="118922402601793"/>
    <n v="2"/>
    <n v="201063154064"/>
    <s v="LUIZ RIBEIRO DE PAULA"/>
    <n v="11"/>
    <n v="24072017"/>
    <m/>
    <m/>
    <m/>
    <m/>
  </r>
  <r>
    <n v="35901489"/>
    <s v="901489"/>
    <s v="GUARATINGUETA"/>
    <s v="CEI"/>
    <s v="LAVRINHAS"/>
    <m/>
    <m/>
    <s v="ATIVA"/>
    <s v="Possui Link"/>
    <s v="011060/06"/>
    <s v="8 Mbps"/>
    <s v="JULIO FORTES"/>
    <x v="0"/>
    <n v="0"/>
    <n v="125"/>
    <m/>
    <m/>
    <s v="#N/A"/>
    <x v="4"/>
    <m/>
    <m/>
    <m/>
    <m/>
    <m/>
    <m/>
    <m/>
    <s v="x"/>
    <s v="x"/>
    <x v="2"/>
    <m/>
    <x v="5"/>
    <x v="3"/>
    <m/>
    <x v="28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JULIO FORTES"/>
    <s v="AVENIDA NILO RODRIGUES LOZANO"/>
    <n v="775"/>
    <s v="JARDIM MAVISOU"/>
    <m/>
    <n v="12760000"/>
    <s v="Instalada"/>
    <d v="2013-07-28T00:00:00"/>
    <x v="0"/>
    <n v="12"/>
    <n v="124853146513092"/>
    <n v="2"/>
    <n v="187008123129"/>
    <s v="AGUEDA MARIA DA SILVA BUENO"/>
    <n v="12"/>
    <n v="31465199"/>
    <m/>
    <m/>
    <m/>
    <m/>
  </r>
  <r>
    <n v="35910338"/>
    <s v="910338"/>
    <s v="SUL 1"/>
    <s v="COGSP"/>
    <s v="SAO PAULO"/>
    <m/>
    <m/>
    <s v="ATIVA"/>
    <s v="Possui Link"/>
    <s v="001989/06"/>
    <s v="8 Mbps"/>
    <s v="WALDEMAR RODRIGUES DA SILVA PASTOR"/>
    <x v="0"/>
    <n v="0"/>
    <n v="1436"/>
    <m/>
    <m/>
    <s v="#N/A"/>
    <x v="5"/>
    <m/>
    <m/>
    <m/>
    <m/>
    <m/>
    <s v="x"/>
    <m/>
    <m/>
    <m/>
    <x v="3"/>
    <m/>
    <x v="0"/>
    <x v="0"/>
    <d v="2018-02-27T00:00:00"/>
    <x v="78"/>
    <m/>
    <s v="Cronograma Fevereiro/18"/>
    <s v="VIVO"/>
    <s v="Reagendar"/>
    <s v="Reagendar"/>
    <s v="Reagendar"/>
    <m/>
    <s v="OK"/>
    <m/>
    <s v="Francineide(AOE)"/>
    <m/>
    <m/>
    <m/>
    <m/>
    <n v="4"/>
    <s v="Modem e tomada dentro do rack intragov e infraestrutura FDE"/>
    <s v="VIVO"/>
    <s v="Modem dentro do rack intragov"/>
    <s v="VIVOPBLE - Jucineia 27/02/2018: Link PBLE die."/>
    <m/>
    <x v="0"/>
    <s v="OK"/>
    <x v="0"/>
    <x v="0"/>
    <m/>
    <m/>
    <n v="0"/>
    <s v="Não"/>
    <s v="S/ AUTENTIC"/>
    <s v="S/ AUTENTIC"/>
    <s v="S/ AUTENTIC"/>
    <s v="S/ AUTENTIC"/>
    <n v="0"/>
    <s v="ESTADUAL"/>
    <s v="WALDEMAR RODRIGUES DA SILVA PASTOR"/>
    <s v="R. JENNY LIND"/>
    <n v="20"/>
    <s v="JARDIM ORLY"/>
    <n v="0"/>
    <n v="4434280"/>
    <s v="Instalada"/>
    <d v="2008-08-28T00:00:00"/>
    <x v="1"/>
    <n v="11"/>
    <n v="56126032"/>
    <n v="4"/>
    <n v="189019044248"/>
    <s v="EDNA GENESIO DA SILVA YAMADA"/>
    <n v="11"/>
    <s v="56116196"/>
    <m/>
    <m/>
    <m/>
    <m/>
  </r>
  <r>
    <n v="35910351"/>
    <s v="910351"/>
    <s v="SUMARE"/>
    <s v="CEI"/>
    <s v="SUMARE"/>
    <m/>
    <m/>
    <s v="ATIVA"/>
    <s v="Possui Link"/>
    <s v="011162/06"/>
    <s v="8 Mbps"/>
    <s v="BELGICA ALLEONI BORGES PROFESSORA"/>
    <x v="0"/>
    <n v="0"/>
    <n v="252"/>
    <m/>
    <m/>
    <s v="#N/A"/>
    <x v="3"/>
    <m/>
    <m/>
    <s v="x"/>
    <m/>
    <m/>
    <m/>
    <m/>
    <m/>
    <m/>
    <x v="8"/>
    <m/>
    <x v="0"/>
    <x v="0"/>
    <d v="2017-11-27T00:00:00"/>
    <x v="98"/>
    <d v="2017-11-27T00:00:00"/>
    <s v="Concluído - Validado FDE"/>
    <s v="OK"/>
    <s v="Concluído - Validado FDE"/>
    <s v="OK"/>
    <s v="OK"/>
    <m/>
    <s v="OK"/>
    <m/>
    <s v="Ilma (Professora)"/>
    <m/>
    <m/>
    <m/>
    <m/>
    <n v="4"/>
    <s v="Modem e tomada dentro do rack intragov e infraestrutura FDE"/>
    <s v="Nenhuma"/>
    <s v="Modem e tomada dentro do rack intragov e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ELGICA ALLEONI BORGES PROFA"/>
    <s v="R. MANOEL LUCIANO "/>
    <n v="34"/>
    <s v="JARDIM PRIMAVERA "/>
    <n v="0"/>
    <n v="13173130"/>
    <s v="Instalada"/>
    <d v="2012-02-29T00:00:00"/>
    <x v="1"/>
    <n v="19"/>
    <n v="38731488"/>
    <n v="4"/>
    <n v="189047219224"/>
    <s v="JACQUELINE KUHL"/>
    <n v="19"/>
    <s v="38733942"/>
    <m/>
    <m/>
    <m/>
    <m/>
  </r>
  <r>
    <n v="35910375"/>
    <s v="910375"/>
    <s v="JACAREI"/>
    <s v="CEI"/>
    <s v="ARUJA"/>
    <m/>
    <m/>
    <s v="ATIVA"/>
    <s v="Possui Link"/>
    <s v="010114/06"/>
    <s v="8 Mbps"/>
    <s v="ANA MARIA DE CARVALHO PEREIRA"/>
    <x v="0"/>
    <n v="0"/>
    <n v="540"/>
    <m/>
    <m/>
    <s v="#N/A"/>
    <x v="3"/>
    <m/>
    <m/>
    <s v="x"/>
    <m/>
    <m/>
    <m/>
    <m/>
    <m/>
    <m/>
    <x v="8"/>
    <m/>
    <x v="0"/>
    <x v="0"/>
    <d v="2017-11-06T00:00:00"/>
    <x v="101"/>
    <m/>
    <s v="Concluído - Validado FDE"/>
    <s v="OK"/>
    <s v="Concluído - Validado FDE"/>
    <s v="OK"/>
    <s v="OK"/>
    <m/>
    <s v="OK"/>
    <m/>
    <s v="Sueli (vice-diretora)"/>
    <m/>
    <m/>
    <m/>
    <m/>
    <n v="4"/>
    <s v="Mdodem dentro do rack Intragov, tomada do rack e cabeamento vai direto para o rack, não há duto metálico ou conduite"/>
    <s v="Nenhuma"/>
    <s v="Mdodem dentro do rack Intragov, tomada do rack e cabeamento vai direto para o rack, não há duto metálico ou conduit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A MARIA DE CARVALHO PEREIRA"/>
    <s v="R. OSCAR SCHIAVON "/>
    <n v="378"/>
    <s v="JARDIM EMILIA "/>
    <n v="0"/>
    <n v="7400000"/>
    <s v="Instalada"/>
    <d v="2012-08-09T00:00:00"/>
    <x v="1"/>
    <n v="11"/>
    <n v="46521812"/>
    <n v="4"/>
    <n v="177103172070"/>
    <s v="MIRIAN CANIC JUSTO"/>
    <n v="11"/>
    <s v="46543088"/>
    <m/>
    <m/>
    <m/>
    <m/>
  </r>
  <r>
    <n v="35910387"/>
    <s v="910387"/>
    <s v="JACAREI"/>
    <s v="CEI"/>
    <s v="SANTA ISABEL"/>
    <m/>
    <m/>
    <s v="ATIVA"/>
    <s v="Possui Link"/>
    <s v="010179/06"/>
    <s v="8 Mbps"/>
    <s v="FERNANDO ALUISO CORREA PROF"/>
    <x v="0"/>
    <s v="AGUARDAR ADITIVO"/>
    <n v="293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n v="0"/>
    <s v="Não"/>
    <s v="S/ AUTENTIC"/>
    <s v="S/ AUTENTIC"/>
    <s v="S/ AUTENTIC"/>
    <s v="S/ AUTENTIC"/>
    <n v="0"/>
    <s v="ESTADUAL"/>
    <s v="FERNANDO ALUISO CORREA PROF"/>
    <s v="R. DAS FLORES"/>
    <n v="67"/>
    <s v="JARDIM NOVO EDEN "/>
    <n v="0"/>
    <n v="7500000"/>
    <s v="Instalada"/>
    <d v="2013-01-23T00:00:00"/>
    <x v="1"/>
    <n v="11"/>
    <n v="46571134"/>
    <n v="4"/>
    <n v="189019073118"/>
    <s v="MAGDA CRISTINA DE OLIVEIRA CRESPIM"/>
    <n v="11"/>
    <n v="46562772"/>
    <m/>
    <m/>
    <m/>
    <m/>
  </r>
  <r>
    <n v="35910405"/>
    <s v="910405"/>
    <s v="MOGI DAS CRUZES"/>
    <s v="COGSP"/>
    <s v="MOGI DAS CRUZES"/>
    <m/>
    <m/>
    <s v="ATIVA"/>
    <s v="Possui Link"/>
    <s v="003971/06"/>
    <s v="8 Mbps"/>
    <s v="PAULO DE OLIVEIRA MELLO PROFESSOR"/>
    <x v="0"/>
    <n v="0"/>
    <n v="762"/>
    <m/>
    <m/>
    <s v="#N/A"/>
    <x v="3"/>
    <m/>
    <m/>
    <s v="x"/>
    <m/>
    <m/>
    <m/>
    <m/>
    <m/>
    <m/>
    <x v="8"/>
    <m/>
    <x v="0"/>
    <x v="0"/>
    <d v="2017-11-07T00:00:00"/>
    <x v="86"/>
    <m/>
    <s v="Concluído - Validado FDE"/>
    <s v="OK"/>
    <s v="Concluído - Validado FDE"/>
    <s v="OK"/>
    <s v="OK"/>
    <m/>
    <s v="OK"/>
    <m/>
    <s v="Rosemar(AOE)"/>
    <m/>
    <m/>
    <m/>
    <m/>
    <n v="10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ULO DE OLIVEIRA MELLO PROF"/>
    <s v="R KASUMO SUMIZONO "/>
    <n v="1226"/>
    <s v="JD S TERESA "/>
    <n v="0"/>
    <n v="8743140"/>
    <s v="Instalada"/>
    <d v="2012-09-24T00:00:00"/>
    <x v="1"/>
    <n v="11"/>
    <n v="47214617"/>
    <n v="10"/>
    <n v="177103201097"/>
    <s v="MARCIA CRISTINA ABDO"/>
    <n v="11"/>
    <s v="47272553"/>
    <m/>
    <m/>
    <m/>
    <m/>
  </r>
  <r>
    <n v="35910570"/>
    <s v="910570"/>
    <s v="CARAPICUIBA"/>
    <s v="COGSP"/>
    <s v="COTIA"/>
    <m/>
    <m/>
    <s v="ATIVA"/>
    <s v="Possui Link"/>
    <s v="002454/06"/>
    <s v="8 Mbps"/>
    <s v="VILA SAO JOAQUIM II"/>
    <x v="0"/>
    <n v="0"/>
    <n v="1174"/>
    <m/>
    <m/>
    <s v="#N/A"/>
    <x v="7"/>
    <m/>
    <m/>
    <m/>
    <s v="x"/>
    <m/>
    <m/>
    <m/>
    <m/>
    <m/>
    <x v="6"/>
    <m/>
    <x v="0"/>
    <x v="0"/>
    <d v="2017-12-04T00:00:00"/>
    <x v="65"/>
    <m/>
    <s v="Concluído - Validado FDE"/>
    <s v="OK"/>
    <s v="Concluído - Validado FDE"/>
    <s v="OK"/>
    <s v="OK"/>
    <m/>
    <s v="OK"/>
    <m/>
    <s v="Rose(Diretora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S/ AUTENTIC"/>
    <n v="0"/>
    <s v="ESTADUAL"/>
    <s v="VILA SAO JOAQUIM II"/>
    <s v="R EXACTA"/>
    <n v="200"/>
    <s v="JD LEONOR"/>
    <n v="0"/>
    <n v="6700218"/>
    <s v="Instalada"/>
    <d v="2012-03-16T00:00:00"/>
    <x v="1"/>
    <n v="11"/>
    <n v="46144917"/>
    <n v="2"/>
    <n v="200207093165"/>
    <s v="LOURDES APª L. OLIVEIRA"/>
    <n v="11"/>
    <s v="47035930"/>
    <m/>
    <m/>
    <m/>
    <m/>
  </r>
  <r>
    <n v="35910582"/>
    <s v="910582"/>
    <s v="CARAPICUIBA"/>
    <s v="COGSP"/>
    <s v="COTIA"/>
    <m/>
    <m/>
    <s v="ATIVA"/>
    <s v="Possui Link"/>
    <s v="002525/06"/>
    <s v="10 Mbps"/>
    <s v="CONCEICAO DA COSTA NEVES DEPUTADA"/>
    <x v="0"/>
    <n v="0"/>
    <n v="576"/>
    <m/>
    <m/>
    <s v="#N/A"/>
    <x v="3"/>
    <m/>
    <m/>
    <s v="x"/>
    <m/>
    <m/>
    <m/>
    <m/>
    <m/>
    <m/>
    <x v="8"/>
    <m/>
    <x v="0"/>
    <x v="0"/>
    <d v="2017-11-24T00:00:00"/>
    <x v="98"/>
    <m/>
    <s v="Concluído - Validado FDE"/>
    <s v="OK"/>
    <s v="Concluído - Validado FDE"/>
    <s v="OK"/>
    <s v="OK"/>
    <m/>
    <s v="OK"/>
    <m/>
    <s v="Milena(Diretora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ONCEICAO DA COSTA NEVES DEPUTADA"/>
    <s v="R POTENGI "/>
    <n v="92"/>
    <s v="JD R PEDRAS "/>
    <n v="0"/>
    <n v="6703785"/>
    <s v="Instalada"/>
    <d v="2012-03-08T00:00:00"/>
    <x v="1"/>
    <n v="11"/>
    <n v="46145061"/>
    <n v="2"/>
    <n v="187011131127"/>
    <s v="VERA LUCIA ANDRADE COSTA"/>
    <n v="11"/>
    <s v="47034846"/>
    <m/>
    <m/>
    <m/>
    <m/>
  </r>
  <r>
    <n v="35910636"/>
    <s v="910636"/>
    <s v="CAIEIRAS"/>
    <s v="COGSP"/>
    <s v="FRANCO DA ROCHA"/>
    <m/>
    <m/>
    <s v="ATIVA"/>
    <s v="Possui Link"/>
    <s v="003048/06"/>
    <s v="8 Mbps"/>
    <s v="BENEDITO APARECIDO TAVARES PROF"/>
    <x v="0"/>
    <n v="0"/>
    <n v="1079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m/>
    <s v="OK"/>
    <m/>
    <s v="Renata(AOE)"/>
    <m/>
    <m/>
    <m/>
    <m/>
    <n v="4"/>
    <s v="Modem dentro do rack Intragov, infraestrutura da escola e tomada dentro do rack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BENEDITO APARECIDO TAVARES PROF"/>
    <s v="R HIPOLITO TRIGOSANTIAGO "/>
    <s v="S/N"/>
    <s v="JD CRUZEIRO "/>
    <n v="0"/>
    <n v="7804080"/>
    <s v="Instalada"/>
    <d v="2012-03-05T00:00:00"/>
    <x v="1"/>
    <n v="11"/>
    <n v="48117143"/>
    <n v="4"/>
    <n v="189111236081"/>
    <s v="ALMIZIO RODRIGUES FONSECA"/>
    <n v="11"/>
    <s v="44492965"/>
    <m/>
    <m/>
    <m/>
    <m/>
  </r>
  <r>
    <n v="35910764"/>
    <s v="910764"/>
    <s v="SAO BERNARDO DO CAMPO"/>
    <s v="COGSP"/>
    <s v="SAO BERNARDO DO CAMPO"/>
    <m/>
    <m/>
    <s v="ATIVA"/>
    <s v="Possui Link"/>
    <s v="008129/06"/>
    <s v="8 Mbps"/>
    <s v="CLARICE DE MAGALHAES CASTRO PROFESSORA"/>
    <x v="0"/>
    <n v="0"/>
    <n v="801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Jucineia"/>
    <s v="OK"/>
    <s v="Rogerio"/>
    <s v="Vanda (vice diretora)"/>
    <m/>
    <m/>
    <m/>
    <m/>
    <n v="4"/>
    <s v="Usou a infra e tomada da escola"/>
    <s v="Nenhuma"/>
    <s v="_x000a_VIVOPBLE-cabo amarelo sem etiqueta. Modem instalado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LARICE DE MAGALHAES CASTRO PROFA"/>
    <s v="AV SENADOR RICARDO BATISTA "/>
    <n v="355"/>
    <s v="ASSUNCAO "/>
    <n v="0"/>
    <n v="9812510"/>
    <s v="Instalada"/>
    <d v="2012-04-05T00:00:00"/>
    <x v="1"/>
    <n v="11"/>
    <n v="41044325"/>
    <n v="4"/>
    <s v="177.103.229.122"/>
    <s v="ANGELICA ARMONAS"/>
    <n v="11"/>
    <s v="41097882"/>
    <m/>
    <m/>
    <m/>
    <m/>
  </r>
  <r>
    <n v="35910788"/>
    <s v="910788"/>
    <s v="LESTE 1"/>
    <s v="COGSP"/>
    <s v="SAO PAULO"/>
    <m/>
    <m/>
    <s v="ATIVA"/>
    <s v="Possui Link"/>
    <s v="002046/06"/>
    <s v="8 Mbps"/>
    <s v="ARCANGELO SFORCIM"/>
    <x v="0"/>
    <n v="0"/>
    <n v="1159"/>
    <m/>
    <m/>
    <s v="#N/A"/>
    <x v="2"/>
    <m/>
    <m/>
    <m/>
    <m/>
    <m/>
    <m/>
    <m/>
    <m/>
    <m/>
    <x v="9"/>
    <m/>
    <x v="2"/>
    <x v="2"/>
    <m/>
    <x v="27"/>
    <m/>
    <s v="Sem Link PBLE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s v="S/ AUTENTIC"/>
    <s v="Não"/>
    <s v="S/ AUTENTIC"/>
    <s v="S/ AUTENTIC"/>
    <s v="S/ AUTENTIC"/>
    <s v="S/ AUTENTIC"/>
    <n v="0"/>
    <s v="ESTADUAL"/>
    <s v="ARCANGELO SFORCIM"/>
    <s v="R SERRA DA MOEDA "/>
    <n v="61"/>
    <s v="PRQ C SUL "/>
    <n v="0"/>
    <n v="8070060"/>
    <s v="Pendente"/>
    <m/>
    <x v="2"/>
    <n v="11"/>
    <m/>
    <m/>
    <m/>
    <s v="RITA AP DOS SANTOS "/>
    <n v="11"/>
    <s v="22973343"/>
    <m/>
    <m/>
    <m/>
    <m/>
  </r>
  <r>
    <n v="35910831"/>
    <s v="910831"/>
    <s v="LESTE 3"/>
    <s v="COGSP"/>
    <s v="SAO PAULO"/>
    <m/>
    <m/>
    <s v="ATIVA"/>
    <s v="Possui Link"/>
    <s v="010556/06"/>
    <s v="8 Mbps"/>
    <s v="GERALDINO DOS SANTOS DEPUTADO"/>
    <x v="0"/>
    <n v="0"/>
    <n v="1344"/>
    <m/>
    <m/>
    <s v="#N/A"/>
    <x v="5"/>
    <m/>
    <m/>
    <m/>
    <m/>
    <m/>
    <s v="x"/>
    <m/>
    <m/>
    <m/>
    <x v="3"/>
    <m/>
    <x v="0"/>
    <x v="0"/>
    <d v="2018-02-27T00:00:00"/>
    <x v="78"/>
    <m/>
    <s v="Cronograma Fevereiro/18"/>
    <s v="VIVO"/>
    <s v="Reagendar"/>
    <s v="Reagendar"/>
    <s v="Reagendar"/>
    <m/>
    <s v="OK"/>
    <m/>
    <s v="Fabiana(AOE)"/>
    <m/>
    <m/>
    <m/>
    <m/>
    <n v="4"/>
    <s v="Modem e tomada dentro do rack Intragov, infraestrutura FDE"/>
    <s v="Nenhuma"/>
    <s v="Modem dentro do rack Intragov 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GERALDINO DOS SANTOS DEP."/>
    <s v="AV. DOS SERTANISTAS "/>
    <n v="1175"/>
    <s v="JARDIM SAO FRANCISCO "/>
    <n v="0"/>
    <n v="8390240"/>
    <s v="Instalada"/>
    <d v="2012-04-19T00:00:00"/>
    <x v="1"/>
    <n v="11"/>
    <n v="27513481"/>
    <n v="4"/>
    <s v="177.103.201.221"/>
    <s v="ROSANA CIARDI / FABIANA"/>
    <n v="11"/>
    <s v="27513840 / 27513399"/>
    <m/>
    <m/>
    <m/>
    <m/>
  </r>
  <r>
    <n v="35910843"/>
    <s v="910843"/>
    <s v="LESTE 1"/>
    <s v="COGSP"/>
    <s v="SAO PAULO"/>
    <m/>
    <m/>
    <s v="ATIVA"/>
    <s v="Possui Link"/>
    <s v="004932/06"/>
    <s v="8 Mbps"/>
    <s v="THEREZINHA ARANHA MANTELLI"/>
    <x v="0"/>
    <n v="0"/>
    <n v="975"/>
    <m/>
    <m/>
    <s v="#N/A"/>
    <x v="6"/>
    <m/>
    <m/>
    <m/>
    <m/>
    <s v="x"/>
    <m/>
    <m/>
    <m/>
    <m/>
    <x v="4"/>
    <m/>
    <x v="0"/>
    <x v="0"/>
    <d v="2018-01-29T00:00:00"/>
    <x v="87"/>
    <m/>
    <s v="Concluído - Validado FDE"/>
    <s v="OK"/>
    <s v="Cronograma Janeiro/18"/>
    <s v="Em execução Janeiro"/>
    <s v="OK"/>
    <m/>
    <s v="OK"/>
    <m/>
    <s v="Gil(GOE)"/>
    <m/>
    <m/>
    <m/>
    <m/>
    <n v="4"/>
    <s v="Modem e Tomada dentro do Rack, cabo externo"/>
    <s v="Nenhuma"/>
    <s v="Modem e tomada dentro do rack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THEREZINHA ARANHA MANTELLI"/>
    <s v="R PROFESSOR ANTONIO DE CASTRO LOPES "/>
    <n v="930"/>
    <s v="PRQ BOTURUSSU "/>
    <n v="0"/>
    <n v="3805080"/>
    <s v="Instalada"/>
    <d v="2012-08-27T00:00:00"/>
    <x v="1"/>
    <n v="11"/>
    <n v="25460510"/>
    <n v="4"/>
    <s v="200.232.149.149"/>
    <s v="SONIA MARIA MIQUELIN"/>
    <n v="11"/>
    <s v="29431427"/>
    <m/>
    <m/>
    <m/>
    <m/>
  </r>
  <r>
    <n v="35910995"/>
    <s v="910995"/>
    <s v="NORTE 1"/>
    <s v="COGSP"/>
    <s v="SAO PAULO"/>
    <m/>
    <m/>
    <s v="ATIVA"/>
    <s v="Possui Link"/>
    <s v="000376/05"/>
    <s v="8 Mbps"/>
    <s v="OLINDA LEITE SINISGALLI PROFESSORA"/>
    <x v="0"/>
    <n v="0"/>
    <n v="728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Greice (AOE)"/>
    <m/>
    <m/>
    <m/>
    <m/>
    <n v="2"/>
    <s v="Modem e Tomada dentro do Rack, cabo externo"/>
    <s v="Nenhuma"/>
    <s v="Modem e Tomada dentro do Rack, cabo externo"/>
    <m/>
    <m/>
    <x v="0"/>
    <s v="OK"/>
    <x v="0"/>
    <x v="0"/>
    <m/>
    <m/>
    <n v="0"/>
    <s v="SIM"/>
    <s v="S/ AUTENTIC"/>
    <s v="C/ AUTENTIC"/>
    <s v="C/ AUTENTIC"/>
    <s v="S/ AUTENTIC"/>
    <n v="0"/>
    <s v="ESTADUAL"/>
    <s v="OLINDA LEITE SINISGALLI PROFA"/>
    <s v="R. EMILIO KEMP"/>
    <n v="126"/>
    <s v="JD ALMANARA"/>
    <n v="0"/>
    <n v="2865000"/>
    <s v="Instalada"/>
    <d v="2008-09-01T00:00:00"/>
    <x v="1"/>
    <n v="11"/>
    <n v="38594844"/>
    <n v="2"/>
    <n v="201093164194"/>
    <s v="IVETE ZARDO SANTOS"/>
    <n v="11"/>
    <s v="38511837"/>
    <m/>
    <m/>
    <m/>
    <m/>
  </r>
  <r>
    <n v="35911008"/>
    <s v="911008"/>
    <s v="LESTE 1"/>
    <s v="COGSP"/>
    <s v="SAO PAULO"/>
    <m/>
    <m/>
    <s v="ATIVA"/>
    <s v="Possui Link"/>
    <s v="002050/06"/>
    <s v="8 Mbps"/>
    <s v="URBANO DE OLIVEIRA PINTO REV"/>
    <x v="0"/>
    <n v="0"/>
    <n v="1080"/>
    <m/>
    <m/>
    <s v="#N/A"/>
    <x v="6"/>
    <m/>
    <m/>
    <m/>
    <m/>
    <s v="x"/>
    <m/>
    <m/>
    <m/>
    <m/>
    <x v="4"/>
    <m/>
    <x v="0"/>
    <x v="0"/>
    <d v="2018-01-30T00:00:00"/>
    <x v="87"/>
    <d v="2018-01-30T00:00:00"/>
    <s v="Concluído - Validado FDE"/>
    <s v="OK"/>
    <s v="Cronograma Janeiro/18"/>
    <s v="Em execução Janeiro"/>
    <s v="OK"/>
    <m/>
    <s v="OK"/>
    <m/>
    <s v="Vanessa (AOE)"/>
    <m/>
    <m/>
    <m/>
    <m/>
    <n v="8"/>
    <s v="Modem e Tomada dentro do Rack e infra FDE"/>
    <s v="Nenhuma"/>
    <s v="Modem e Tomada dentro do Rack e inf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URBANO DE OLIVEIRA PINTO REV"/>
    <s v="R. TANTAS PALAVRAS"/>
    <n v="10"/>
    <s v="COHAB AGUIA DE HAIA"/>
    <n v="0"/>
    <n v="8223510"/>
    <s v="Instalada"/>
    <d v="2008-09-03T00:00:00"/>
    <x v="1"/>
    <n v="11"/>
    <n v="20261445"/>
    <n v="8"/>
    <n v="201043031163"/>
    <s v="ALVARO JOSE ALGATAO"/>
    <n v="11"/>
    <s v="62805878 / 22805878"/>
    <m/>
    <m/>
    <m/>
    <m/>
  </r>
  <r>
    <n v="35903723"/>
    <s v="903723"/>
    <s v="MIRACATU"/>
    <s v="CEI"/>
    <s v="ILHA COMPRIDA"/>
    <m/>
    <m/>
    <s v="ATIVA"/>
    <s v="Possui Link"/>
    <s v="019261/11"/>
    <s v="8 Mbps"/>
    <s v="JUDITH SANT ANA DIEGUES PROFESSORA"/>
    <x v="0"/>
    <n v="0"/>
    <n v="520"/>
    <m/>
    <m/>
    <s v="#N/A"/>
    <x v="4"/>
    <m/>
    <m/>
    <m/>
    <m/>
    <m/>
    <m/>
    <m/>
    <s v="x"/>
    <s v="x"/>
    <x v="2"/>
    <m/>
    <x v="5"/>
    <x v="3"/>
    <m/>
    <x v="28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JUDITH SANT ANA DIEGUES PROFESSORA"/>
    <s v="RUA BETHOVEEN"/>
    <s v="SN"/>
    <s v="MEU RECANTO"/>
    <m/>
    <n v="11925000"/>
    <s v="Instalada"/>
    <d v="2013-04-09T00:00:00"/>
    <x v="0"/>
    <n v="13"/>
    <n v="119573842001993"/>
    <n v="2"/>
    <n v="189057212221"/>
    <s v="MIRTES BUENO MARTINS"/>
    <n v="13"/>
    <n v="38421590"/>
    <m/>
    <m/>
    <m/>
    <m/>
  </r>
  <r>
    <n v="35911124"/>
    <s v="911124"/>
    <s v="MOGI MIRIM"/>
    <s v="CEI"/>
    <s v="ITAPIRA"/>
    <m/>
    <m/>
    <s v="ATIVA"/>
    <s v="Possui Link"/>
    <s v="007343/06"/>
    <s v="8 Mbps"/>
    <s v="BENEDITO FLORES DE AZEVEDO"/>
    <x v="0"/>
    <n v="0"/>
    <n v="653"/>
    <m/>
    <m/>
    <s v="#N/A"/>
    <x v="7"/>
    <m/>
    <m/>
    <m/>
    <s v="x"/>
    <m/>
    <m/>
    <m/>
    <m/>
    <m/>
    <x v="6"/>
    <m/>
    <x v="0"/>
    <x v="0"/>
    <d v="2017-12-20T00:00:00"/>
    <x v="69"/>
    <m/>
    <s v="Concluído - Validado FDE"/>
    <s v="OK"/>
    <s v="Concluído - Validado FDE"/>
    <s v="OK"/>
    <s v="OK"/>
    <m/>
    <s v="OK"/>
    <m/>
    <s v="Celso (AOE)"/>
    <m/>
    <m/>
    <m/>
    <m/>
    <n v="4"/>
    <s v="Modem e tomada dentro do rack, infraestrutura FDE"/>
    <s v="Nenhuma"/>
    <s v="Modem e tomada dentro do rack, infraestrutura FDE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BENEDITO FLORES DE AZEVEDO"/>
    <s v="R. EMILIO HADAMI KAMIMURA"/>
    <n v="64"/>
    <s v="LOTEAMENTO JOAO DE BARRO"/>
    <n v="0"/>
    <n v="13976135"/>
    <s v="Instalada"/>
    <d v="2010-12-16T00:00:00"/>
    <x v="1"/>
    <n v="19"/>
    <n v="38631058"/>
    <n v="4"/>
    <s v="152.249.225.224"/>
    <s v="ROSELI APARECIDA PADILHA"/>
    <n v="19"/>
    <s v="38630207"/>
    <m/>
    <m/>
    <m/>
    <m/>
  </r>
  <r>
    <n v="35911392"/>
    <s v="911392"/>
    <s v="SAO JOSE DOS CAMPOS"/>
    <s v="CEI"/>
    <s v="SAO JOSE DOS CAMPOS"/>
    <m/>
    <m/>
    <s v="ATIVA"/>
    <s v="Possui Link"/>
    <s v="008109/06"/>
    <s v="8 Mbps"/>
    <s v="JOAQUIM DE MOURA CANDELARIA PROFESSOR"/>
    <x v="0"/>
    <n v="0"/>
    <n v="680"/>
    <m/>
    <m/>
    <s v="#N/A"/>
    <x v="3"/>
    <m/>
    <m/>
    <s v="x"/>
    <m/>
    <m/>
    <m/>
    <m/>
    <m/>
    <m/>
    <x v="8"/>
    <m/>
    <x v="0"/>
    <x v="0"/>
    <d v="2017-11-10T00:00:00"/>
    <x v="100"/>
    <m/>
    <s v="Concluído - Validado FDE"/>
    <s v="OK"/>
    <s v="Concluído - Validado FDE"/>
    <s v="OK"/>
    <s v="OK"/>
    <m/>
    <s v="OK"/>
    <m/>
    <s v="João (AOE)"/>
    <m/>
    <m/>
    <m/>
    <m/>
    <n v="2"/>
    <s v="Modem e tomada dentro do rack, infraestrutura FDE"/>
    <s v="Nenhuma"/>
    <s v="Modem e tomada dentro do rack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QUIM DE MOURA CANDELARIA PROF."/>
    <s v="R JOSEFA ALBUQUERQUE DOS SANTOS "/>
    <n v="831"/>
    <s v="JARDIM MORUMBI "/>
    <n v="0"/>
    <n v="12236670"/>
    <s v="Instalada"/>
    <d v="2012-05-16T00:00:00"/>
    <x v="1"/>
    <n v="12"/>
    <n v="39317107"/>
    <n v="2"/>
    <n v="189078151229"/>
    <s v="MARIA TERESA MENDES"/>
    <n v="12"/>
    <s v="39311908"/>
    <m/>
    <m/>
    <m/>
    <m/>
  </r>
  <r>
    <n v="35904041"/>
    <s v="904041"/>
    <s v="MOGI MIRIM"/>
    <s v="CEI"/>
    <s v="MOGI GUACU"/>
    <m/>
    <m/>
    <s v="ATIVA"/>
    <s v="Possui Link"/>
    <s v="003065/06"/>
    <s v="8 Mbps"/>
    <s v="JOAO PESSOA MASCHIETTO PROF"/>
    <x v="0"/>
    <n v="0"/>
    <n v="360"/>
    <m/>
    <m/>
    <s v="#N/A"/>
    <x v="2"/>
    <m/>
    <m/>
    <m/>
    <m/>
    <m/>
    <m/>
    <s v="x"/>
    <m/>
    <s v="x"/>
    <x v="7"/>
    <m/>
    <x v="5"/>
    <x v="3"/>
    <m/>
    <x v="102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JOAO PESSOA MASCHIETTO PROF"/>
    <s v="R CESAR ABUD"/>
    <n v="175"/>
    <s v="JARDIM ITAMARATI"/>
    <m/>
    <n v="13843143"/>
    <s v="Instalada"/>
    <d v="2012-08-20T00:00:00"/>
    <x v="0"/>
    <n v="19"/>
    <n v="113823861040494"/>
    <n v="2"/>
    <n v="187009051189"/>
    <s v="GILBERTO DOS SANTOS"/>
    <n v="19"/>
    <n v="38611755"/>
    <m/>
    <m/>
    <m/>
    <m/>
  </r>
  <r>
    <n v="35911677"/>
    <s v="911677"/>
    <s v="BRAGANCA PAULISTA"/>
    <s v="CEI"/>
    <s v="NAZARE PAULISTA"/>
    <m/>
    <m/>
    <s v="ATIVA"/>
    <s v="Possui Link"/>
    <s v="009745/06"/>
    <s v="8 Mbps"/>
    <s v="FABIO HACL PINOLA PROF"/>
    <x v="0"/>
    <n v="0"/>
    <n v="276"/>
    <m/>
    <m/>
    <s v="#N/A"/>
    <x v="3"/>
    <m/>
    <m/>
    <s v="x"/>
    <m/>
    <m/>
    <m/>
    <m/>
    <m/>
    <m/>
    <x v="11"/>
    <m/>
    <x v="0"/>
    <x v="0"/>
    <d v="2017-11-14T00:00:00"/>
    <x v="89"/>
    <m/>
    <s v="Concluído - Validado FDE"/>
    <s v="OK"/>
    <s v="Concluído - Validado FDE"/>
    <s v="OK"/>
    <s v="OK"/>
    <m/>
    <s v="OK"/>
    <m/>
    <s v="Rafaela(AOE)"/>
    <m/>
    <m/>
    <m/>
    <m/>
    <n v="2"/>
    <s v="Modem e tomada dentro do rack, infraestrutura FDE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ABIO HACL PINOLA PROF"/>
    <s v="R. JOSE FARIA JUNIOR"/>
    <n v="65"/>
    <s v="VICENTE NUNES"/>
    <n v="0"/>
    <n v="12960000"/>
    <s v="Instalada"/>
    <d v="2010-09-01T00:00:00"/>
    <x v="1"/>
    <n v="11"/>
    <n v="45973714"/>
    <n v="2"/>
    <n v="187075211224"/>
    <s v="MARISA MARCO BRANDAO SANTOS"/>
    <n v="11"/>
    <s v="45971324"/>
    <m/>
    <m/>
    <m/>
    <m/>
  </r>
  <r>
    <n v="35912086"/>
    <s v="912086"/>
    <s v="RIBEIRAO PRETO"/>
    <s v="CEI"/>
    <s v="RIBEIRAO PRETO"/>
    <m/>
    <m/>
    <s v="ATIVA"/>
    <s v="Possui Link"/>
    <s v="010977/06"/>
    <s v="8 Mbps"/>
    <s v="ROMEU ALBERTI DOM"/>
    <x v="0"/>
    <n v="0"/>
    <n v="981"/>
    <m/>
    <m/>
    <s v="#N/A"/>
    <x v="6"/>
    <m/>
    <m/>
    <m/>
    <m/>
    <s v="x"/>
    <m/>
    <m/>
    <m/>
    <m/>
    <x v="4"/>
    <m/>
    <x v="0"/>
    <x v="0"/>
    <d v="2018-01-31T00:00:00"/>
    <x v="87"/>
    <d v="2018-01-31T00:00:00"/>
    <s v="Concluído - Validado FDE"/>
    <s v="OK"/>
    <s v="Cronograma Janeiro/18"/>
    <s v="Em execução Janeiro"/>
    <s v="OK"/>
    <m/>
    <s v="OK"/>
    <m/>
    <s v="Vera Lúcia(GOE)"/>
    <m/>
    <m/>
    <m/>
    <m/>
    <n v="4"/>
    <s v="Modem e tomada dentro do rack, infraestrutura FDE"/>
    <s v="Nenhuma"/>
    <s v="Modem dentro do rack Intragov"/>
    <m/>
    <m/>
    <x v="0"/>
    <s v="OK"/>
    <x v="0"/>
    <x v="0"/>
    <m/>
    <m/>
    <n v="0"/>
    <s v="Não"/>
    <s v="C/ AUTENTIC"/>
    <s v="C/ AUTENTIC"/>
    <s v="C/ AUTENTIC"/>
    <s v="S/ AUTENTIC"/>
    <n v="0"/>
    <s v="ESTADUAL"/>
    <s v="ROMEU ALBERTI DOM"/>
    <s v="R. FLORINDA BORDIZAN SAMPAIO "/>
    <n v="250"/>
    <s v="JD JOSE SAMPAIO JUNIOR "/>
    <n v="0"/>
    <n v="14065060"/>
    <s v="Instalada"/>
    <d v="2011-12-07T00:00:00"/>
    <x v="1"/>
    <n v="16"/>
    <n v="36393959"/>
    <n v="4"/>
    <s v="200.206.129.216"/>
    <s v="ROSELI CONTINI"/>
    <n v="16"/>
    <s v="36394151"/>
    <m/>
    <m/>
    <m/>
    <m/>
  </r>
  <r>
    <n v="35912268"/>
    <s v="912268"/>
    <s v="LESTE 1"/>
    <s v="COGSP"/>
    <s v="SAO PAULO"/>
    <m/>
    <m/>
    <s v="ATIVA"/>
    <s v="Possui Link"/>
    <s v="004178/06"/>
    <s v="8 Mbps"/>
    <s v="IRINEU MONTEIRO DE PINHO REV"/>
    <x v="0"/>
    <n v="0"/>
    <n v="1414"/>
    <m/>
    <m/>
    <s v="#N/A"/>
    <x v="2"/>
    <m/>
    <m/>
    <m/>
    <m/>
    <m/>
    <s v="x"/>
    <m/>
    <m/>
    <m/>
    <x v="3"/>
    <m/>
    <x v="2"/>
    <x v="2"/>
    <m/>
    <x v="36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s v="Não"/>
    <s v="S/ AUTENTIC"/>
    <s v="S/ AUTENTIC"/>
    <s v="S/ AUTENTIC"/>
    <s v="S/ AUTENTIC"/>
    <n v="0"/>
    <s v="ESTADUAL"/>
    <s v="IRINEU MONTEIRO DE PINHO REV."/>
    <s v="R CHUVA E SOL "/>
    <n v="41"/>
    <s v="CJ HAB A E CARVALHO "/>
    <n v="0"/>
    <n v="8225560"/>
    <s v="Instalada"/>
    <d v="2012-04-05T00:00:00"/>
    <x v="1"/>
    <n v="11"/>
    <n v="20468491"/>
    <n v="2"/>
    <n v="189068209141"/>
    <s v="JORGE LUIZ MUNIZ SANTOS"/>
    <n v="11"/>
    <s v="21415766"/>
    <m/>
    <m/>
    <m/>
    <m/>
  </r>
  <r>
    <n v="35904636"/>
    <s v="904636"/>
    <s v="LESTE 2"/>
    <s v="COGSP"/>
    <s v="SAO PAULO"/>
    <m/>
    <m/>
    <s v="ATIVA"/>
    <s v="Possui Link"/>
    <s v="007700/06"/>
    <s v="8 Mbps"/>
    <s v="LAURO CELIDONIO GOMES DOS REIS DR"/>
    <x v="0"/>
    <n v="0"/>
    <n v="488"/>
    <m/>
    <m/>
    <s v="#N/A"/>
    <x v="4"/>
    <m/>
    <m/>
    <m/>
    <m/>
    <m/>
    <m/>
    <m/>
    <s v="x"/>
    <s v="x"/>
    <x v="2"/>
    <m/>
    <x v="5"/>
    <x v="3"/>
    <m/>
    <x v="24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LAURO CELIDONIO GOMES DOS REIS DR"/>
    <s v="R JOAO BATISTA DE GODOY"/>
    <n v="1000"/>
    <s v="JARDIM DAS OLIVEIRAS"/>
    <m/>
    <n v="8111430"/>
    <s v="Instalada"/>
    <d v="2010-12-30T00:00:00"/>
    <x v="0"/>
    <n v="11"/>
    <n v="110002963044499"/>
    <n v="2"/>
    <n v="200206051248"/>
    <s v="LOURIVAL JUVENAL DA SILVA maria lucia vice diret"/>
    <n v="11"/>
    <n v="29632373"/>
    <m/>
    <m/>
    <m/>
    <m/>
  </r>
  <r>
    <n v="35904752"/>
    <s v="904752"/>
    <s v="MOGI MIRIM"/>
    <s v="CEI"/>
    <s v="MOGI GUACU"/>
    <m/>
    <m/>
    <s v="ATIVA"/>
    <s v="Possui Link"/>
    <s v="003055/06"/>
    <s v="8 Mbps"/>
    <s v="FERNANDO RICARDO GOUVEA PAOLINI PROF"/>
    <x v="0"/>
    <n v="0"/>
    <n v="62"/>
    <m/>
    <m/>
    <s v="#N/A"/>
    <x v="4"/>
    <m/>
    <m/>
    <m/>
    <m/>
    <m/>
    <m/>
    <m/>
    <s v="x"/>
    <m/>
    <x v="2"/>
    <m/>
    <x v="3"/>
    <x v="1"/>
    <m/>
    <x v="114"/>
    <m/>
    <s v="Problema Roteirização - Atuação Março/18"/>
    <s v="Reagendar"/>
    <s v="Reagendar"/>
    <s v="Reagendar"/>
    <s v="Reagendar"/>
    <m/>
    <m/>
    <m/>
    <m/>
    <m/>
    <m/>
    <m/>
    <m/>
    <m/>
    <m/>
    <m/>
    <s v="Link Desativado"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FERNANDO RICARDO GOUVEA PAOLINI PROF"/>
    <s v="RUA MANOEL DE SOUZA MENDES"/>
    <n v="480"/>
    <s v="LOTEAMENTO PARQUE DO ESTA"/>
    <m/>
    <n v="13844301"/>
    <s v="Instalada"/>
    <d v="2013-01-17T00:00:00"/>
    <x v="0"/>
    <n v="19"/>
    <s v="113823861053995"/>
    <n v="2"/>
    <n v="189108210057"/>
    <s v="IONE APARECIDA COLLOZZA G"/>
    <n v="19"/>
    <n v="38918099"/>
    <m/>
    <m/>
    <m/>
    <m/>
  </r>
  <r>
    <n v="35912347"/>
    <s v="912347"/>
    <s v="ITAQUAQUECETUBA"/>
    <s v="COGSP"/>
    <s v="ITAQUAQUECETUBA"/>
    <m/>
    <m/>
    <s v="ATIVA"/>
    <s v="Possui Link"/>
    <s v="002533/06"/>
    <s v="8 Mbps"/>
    <s v="ROSARIA ISOLINA DE MORAES DONA"/>
    <x v="0"/>
    <n v="0"/>
    <n v="787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Jucineia"/>
    <s v="OK"/>
    <s v="Thiago"/>
    <s v="Creuza (AOE)"/>
    <m/>
    <m/>
    <m/>
    <m/>
    <n v="2"/>
    <s v="Usou a infra da escola e tomada"/>
    <s v="Nenhuma"/>
    <s v="Modem instalado fora do rack, pois a escola não autorizou deixar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OSARIA ISOLINA DE MORAES DNA"/>
    <s v="R RIO PINHEIROS "/>
    <n v="25"/>
    <s v="VL NELY "/>
    <n v="0"/>
    <n v="8599330"/>
    <s v="Instalada"/>
    <d v="2012-08-22T00:00:00"/>
    <x v="1"/>
    <n v="11"/>
    <n v="47556441"/>
    <n v="2"/>
    <n v="201027026089"/>
    <s v="ELAINE APARECIDA BROGIA"/>
    <n v="11"/>
    <s v="46451117"/>
    <m/>
    <m/>
    <m/>
    <m/>
  </r>
  <r>
    <n v="35912384"/>
    <s v="912384"/>
    <s v="MAUA"/>
    <s v="COGSP"/>
    <s v="MAUA"/>
    <m/>
    <m/>
    <s v="ATIVA"/>
    <s v="Possui Link"/>
    <s v="004772/06"/>
    <s v="8 Mbps"/>
    <s v="MERCEDES VALENTINA GIANNOCARIO PROFESSORA"/>
    <x v="0"/>
    <n v="0"/>
    <n v="1305"/>
    <m/>
    <m/>
    <s v="#N/A"/>
    <x v="5"/>
    <m/>
    <m/>
    <m/>
    <m/>
    <m/>
    <s v="x"/>
    <m/>
    <m/>
    <m/>
    <x v="3"/>
    <m/>
    <x v="0"/>
    <x v="0"/>
    <d v="2018-02-09T00:00:00"/>
    <x v="26"/>
    <d v="2018-02-09T00:00:00"/>
    <s v="Cronograma Fevereiro/18"/>
    <s v="VIVO"/>
    <s v="Reagendar"/>
    <s v="Reagendar"/>
    <s v="OK"/>
    <m/>
    <s v="OK"/>
    <m/>
    <s v="Juliana (AOE)"/>
    <m/>
    <m/>
    <m/>
    <m/>
    <n v="2"/>
    <s v="Modem dentro do rack Intragov, tomada do rack e infraestrutura FDE."/>
    <s v="Nenhuma"/>
    <s v="Modem dentro do rack Intragov, tomada do rack e infraestrutura FDE.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ERCEDES VALENTINA GIANNOCARIO PROFA"/>
    <s v="R. ESTEVAM GALLO"/>
    <n v="441"/>
    <s v="JD ALTO DA BOA VISTA"/>
    <n v="0"/>
    <n v="9390805"/>
    <s v="Instalada"/>
    <d v="2010-11-25T00:00:00"/>
    <x v="1"/>
    <n v="11"/>
    <n v="45197259"/>
    <n v="2"/>
    <s v="200.168.139.154"/>
    <s v="RAQUEL ZAMBIANCO DE MORAES. OK DIRETORA"/>
    <n v="11"/>
    <s v="45432144"/>
    <m/>
    <m/>
    <m/>
    <m/>
  </r>
  <r>
    <n v="35912396"/>
    <s v="912396"/>
    <s v="OSASCO"/>
    <s v="COGSP"/>
    <s v="OSASCO"/>
    <m/>
    <m/>
    <s v="ATIVA"/>
    <s v="Possui Link"/>
    <s v="002541/06"/>
    <s v="8 Mbps"/>
    <s v="SAO PAULO DA CRUZ"/>
    <x v="0"/>
    <n v="0"/>
    <n v="725"/>
    <m/>
    <m/>
    <s v="#N/A"/>
    <x v="3"/>
    <m/>
    <m/>
    <s v="x"/>
    <m/>
    <m/>
    <m/>
    <m/>
    <m/>
    <m/>
    <x v="8"/>
    <m/>
    <x v="0"/>
    <x v="0"/>
    <d v="2017-11-27T00:00:00"/>
    <x v="98"/>
    <d v="2017-11-27T00:00:00"/>
    <s v="Concluído - Validado FDE"/>
    <s v="OK"/>
    <s v="Concluído - Validado FDE"/>
    <s v="OK"/>
    <s v="OK"/>
    <m/>
    <s v="OK"/>
    <m/>
    <s v="Anizio (AOE)"/>
    <m/>
    <m/>
    <m/>
    <m/>
    <n v="2"/>
    <s v="Usou a infra da escola e tomada interna"/>
    <s v="Nenhuma"/>
    <s v="Modem instalado dentro do rack"/>
    <s v="ERROPROCEDIMENTO - 27/11/2017 - Emerson - Link Intragov down durante  instalação do técnico"/>
    <m/>
    <x v="0"/>
    <s v="OK"/>
    <x v="0"/>
    <x v="0"/>
    <m/>
    <m/>
    <n v="0"/>
    <s v="Não"/>
    <s v="S/ AUTENTIC"/>
    <s v="S/ AUTENTIC"/>
    <s v="S/ AUTENTIC"/>
    <s v="S/ AUTENTIC"/>
    <n v="0"/>
    <s v="ESTADUAL"/>
    <s v="SAO PAULO DA CRUZ"/>
    <s v="R. PAULO DA CRUZ"/>
    <s v="S/N"/>
    <s v="JD STO ANTONIO"/>
    <n v="0"/>
    <n v="6130060"/>
    <s v="Instalada"/>
    <d v="2010-06-25T00:00:00"/>
    <x v="1"/>
    <n v="11"/>
    <n v="35919114"/>
    <n v="2"/>
    <n v="187011129144"/>
    <s v="ALZIRA CORREA DOS SANTOS"/>
    <n v="11"/>
    <s v="36094807"/>
    <m/>
    <m/>
    <m/>
    <m/>
  </r>
  <r>
    <n v="35912827"/>
    <s v="912827"/>
    <s v="AMERICANA"/>
    <s v="CEI"/>
    <s v="SANTA BARBARA D'OESTE"/>
    <m/>
    <m/>
    <s v="ATIVA"/>
    <s v="Possui Link"/>
    <s v="009163/06"/>
    <s v="8 Mbps"/>
    <s v="FIORAVANTE LUIZ ANGOLINI"/>
    <x v="0"/>
    <n v="0"/>
    <n v="130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FIORAVANTE LUIZ ANGOLINI"/>
    <s v="R. CEL HELIO CALDAS "/>
    <n v="101"/>
    <s v="CHAC. RECREIO CRUZEIRO DO SUL "/>
    <n v="0"/>
    <n v="13450000"/>
    <s v="Pendente"/>
    <d v="2015-09-02T00:00:00"/>
    <x v="2"/>
    <n v="19"/>
    <n v="11961917485"/>
    <n v="2"/>
    <n v="0"/>
    <s v="GILDA MARIA DE CARVALHO CUNHA"/>
    <n v="19"/>
    <s v="34542796"/>
    <m/>
    <m/>
    <m/>
    <m/>
  </r>
  <r>
    <n v="35916511"/>
    <s v="916511"/>
    <s v="LESTE 2"/>
    <s v="COGSP"/>
    <s v="SAO PAULO"/>
    <m/>
    <m/>
    <s v="ATIVA"/>
    <s v="Possui Link"/>
    <s v="009207/06"/>
    <s v="8 Mbps"/>
    <s v="RUBEM BRAGA CRONISTA"/>
    <x v="0"/>
    <n v="0"/>
    <n v="560"/>
    <m/>
    <m/>
    <s v="#N/A"/>
    <x v="4"/>
    <m/>
    <m/>
    <m/>
    <m/>
    <m/>
    <m/>
    <m/>
    <s v="x"/>
    <s v="x"/>
    <x v="2"/>
    <m/>
    <x v="5"/>
    <x v="3"/>
    <m/>
    <x v="66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x v="1"/>
    <s v="Não Realizado"/>
    <x v="10"/>
    <x v="2"/>
    <m/>
    <m/>
    <s v="S/ AUTENTIC"/>
    <s v="Não"/>
    <s v="S/ AUTENTIC"/>
    <s v="S/ AUTENTIC"/>
    <s v="S/ AUTENTIC"/>
    <s v="S/ AUTENTIC"/>
    <n v="0"/>
    <s v="ESTADUAL"/>
    <s v="RUBEM BRAGA CRONISTA"/>
    <s v="R PADRE VIRGILIO CAMPELO"/>
    <n v="100"/>
    <s v="ITAIM PAULISTA"/>
    <m/>
    <n v="8131310"/>
    <s v="Instalada"/>
    <d v="2013-04-01T00:00:00"/>
    <x v="0"/>
    <n v="11"/>
    <n v="110002566887090"/>
    <n v="2"/>
    <n v="200148165185"/>
    <s v="VALDEVILSO PASQUALLOTTO"/>
    <n v="11"/>
    <n v="29633156"/>
    <m/>
    <m/>
    <m/>
    <m/>
  </r>
  <r>
    <n v="35920320"/>
    <s v="920320"/>
    <s v="MAUA"/>
    <s v="COGSP"/>
    <s v="MAUA"/>
    <m/>
    <m/>
    <s v="ATIVA"/>
    <s v="Possui Link"/>
    <s v="005993/06"/>
    <s v="8 Mbps"/>
    <s v="MARIA CECILIA PANTANO PROFESSORA"/>
    <x v="0"/>
    <n v="0"/>
    <n v="555"/>
    <m/>
    <m/>
    <s v="#N/A"/>
    <x v="4"/>
    <m/>
    <m/>
    <m/>
    <m/>
    <m/>
    <m/>
    <m/>
    <s v="x"/>
    <s v="x"/>
    <x v="2"/>
    <m/>
    <x v="5"/>
    <x v="3"/>
    <m/>
    <x v="114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MARIA CECILIA PANTANO PROFESSORA"/>
    <s v="R EVARISTO BASSO"/>
    <n v="98"/>
    <s v="JARDIM ITAPARK"/>
    <m/>
    <n v="9351460"/>
    <s v="Instalada"/>
    <d v="2012-11-01T00:00:00"/>
    <x v="0"/>
    <n v="11"/>
    <n v="113704541146990"/>
    <n v="2"/>
    <n v="187051231061"/>
    <s v="IVONE BRAZ DA SILVA"/>
    <n v="11"/>
    <n v="45451515"/>
    <m/>
    <m/>
    <m/>
    <m/>
  </r>
  <r>
    <n v="35913418"/>
    <s v="913418"/>
    <s v="ITAQUAQUECETUBA"/>
    <s v="COGSP"/>
    <s v="POA"/>
    <m/>
    <m/>
    <s v="ATIVA"/>
    <s v="Possui Link"/>
    <s v="012090/07"/>
    <s v="8 Mbps"/>
    <s v="PAULO EDUARDO OLINTHO REHDER JORNALISTA"/>
    <x v="0"/>
    <n v="0"/>
    <n v="659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Eduardo Franco(inspetor)"/>
    <m/>
    <m/>
    <m/>
    <m/>
    <n v="10"/>
    <s v="Modem dentro do rack, tomada do rack e infraestrutura da FDE"/>
    <s v="Nenhuma"/>
    <s v="Modem dentro do rack, tomada do rack e infraestrutura d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PAULO EDUARDO OLINTHO REHDER JORNALISTA"/>
    <s v="R. SAO FRANCISCO "/>
    <n v="280"/>
    <s v="VILA RUTH "/>
    <n v="0"/>
    <n v="8561610"/>
    <s v="Instalada"/>
    <d v="2012-08-23T00:00:00"/>
    <x v="1"/>
    <n v="11"/>
    <n v="46389322"/>
    <n v="10"/>
    <n v="201069244112"/>
    <s v="IVANI TEREZINHA MARINI"/>
    <n v="11"/>
    <s v="46383355"/>
    <m/>
    <m/>
    <m/>
    <m/>
  </r>
  <r>
    <n v="35920642"/>
    <s v="920642"/>
    <s v="CAMPINAS OESTE"/>
    <s v="CEI"/>
    <s v="VINHEDO"/>
    <m/>
    <m/>
    <s v="ATIVA"/>
    <s v="Possui Link"/>
    <s v="016052/09"/>
    <s v="8 Mbps"/>
    <s v="MARIA DO CARMO RICCI VON ZUBEN PROFESSORA"/>
    <x v="0"/>
    <n v="0"/>
    <n v="832"/>
    <m/>
    <m/>
    <s v="#N/A"/>
    <x v="4"/>
    <m/>
    <m/>
    <m/>
    <m/>
    <m/>
    <m/>
    <m/>
    <s v="x"/>
    <s v="x"/>
    <x v="2"/>
    <m/>
    <x v="5"/>
    <x v="3"/>
    <m/>
    <x v="120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MARIA DO CARMO RICCI VON ZUBEN PROFESSORA"/>
    <s v="AVENIDA NOSSA SENHORA DE LOURDES"/>
    <n v="110"/>
    <s v="CAPELA"/>
    <m/>
    <n v="13280000"/>
    <s v="Instalada"/>
    <d v="2013-02-20T00:00:00"/>
    <x v="0"/>
    <n v="19"/>
    <n v="116973876027897"/>
    <n v="2"/>
    <n v="187050004045"/>
    <s v="TERESA APARECIDA HERNANDES ALDO"/>
    <n v="19"/>
    <n v="38866815"/>
    <n v="38362506"/>
    <m/>
    <m/>
    <m/>
  </r>
  <r>
    <n v="35925743"/>
    <s v="925743"/>
    <s v="SANTOS"/>
    <s v="CEI"/>
    <s v="GUARUJA"/>
    <m/>
    <m/>
    <s v="ATIVA"/>
    <s v="Possui Link"/>
    <s v="009196/06"/>
    <s v="8 Mbps"/>
    <s v="SAO FRANCISCO DE ASSIS"/>
    <x v="0"/>
    <n v="0"/>
    <n v="755"/>
    <m/>
    <m/>
    <s v="#N/A"/>
    <x v="4"/>
    <m/>
    <m/>
    <m/>
    <m/>
    <m/>
    <m/>
    <m/>
    <s v="x"/>
    <s v="x"/>
    <x v="2"/>
    <m/>
    <x v="5"/>
    <x v="3"/>
    <m/>
    <x v="120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SAO FRANCISCO DE ASSIS"/>
    <s v="R JOSE AMIEIRO"/>
    <s v="SN"/>
    <s v="PARQUE ENSEADA"/>
    <m/>
    <n v="11443260"/>
    <s v="Instalada"/>
    <d v="2012-09-03T00:00:00"/>
    <x v="0"/>
    <n v="13"/>
    <n v="112563351119590"/>
    <n v="2"/>
    <n v="189109241017"/>
    <s v="ROSELAYNE CONCEICAO DUART"/>
    <n v="13"/>
    <n v="33921848"/>
    <m/>
    <m/>
    <m/>
    <m/>
  </r>
  <r>
    <n v="35913807"/>
    <s v="913807"/>
    <s v="SAO BERNARDO DO CAMPO"/>
    <s v="COGSP"/>
    <s v="SAO BERNARDO DO CAMPO"/>
    <m/>
    <m/>
    <s v="ATIVA"/>
    <s v="Possui Link"/>
    <s v="004862/06"/>
    <s v="8 Mbps"/>
    <s v="OMAR DAIBERT REVERENDO"/>
    <x v="0"/>
    <n v="0"/>
    <n v="727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Matheus"/>
    <s v="OK"/>
    <s v="Rogério"/>
    <s v="Gioconda (Professora Realocada)"/>
    <m/>
    <m/>
    <m/>
    <m/>
    <n v="2"/>
    <s v="Link já estava instalado pela infraestrutura da escola, o RACK é pequeno e o modem não coube dentro, técnico o instalou em cima do Rack."/>
    <s v="Nenhuma"/>
    <s v="Em cima do Rack INTRAGOV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OMAR DAIBERT REVERENDO"/>
    <s v="R LEONARDO MARTINS NETO "/>
    <n v="41"/>
    <s v="CASA "/>
    <n v="0"/>
    <n v="9850020"/>
    <s v="Instalada"/>
    <d v="2012-04-02T00:00:00"/>
    <x v="1"/>
    <n v="11"/>
    <n v="41044323"/>
    <n v="2"/>
    <n v="187075166006"/>
    <s v="WILMA DE CARVALHO DIAS"/>
    <n v="11"/>
    <s v="41090883"/>
    <m/>
    <m/>
    <m/>
    <m/>
  </r>
  <r>
    <n v="35002811"/>
    <s v="002811"/>
    <s v="LESTE 1"/>
    <s v="COGSP"/>
    <s v="SAO PAULO"/>
    <m/>
    <m/>
    <s v="ATIVA"/>
    <s v="Possui Link"/>
    <s v="004228/06"/>
    <s v="8 Mbps"/>
    <s v="SILVA PRADO DEPUTADO"/>
    <x v="0"/>
    <n v="0"/>
    <n v="1711"/>
    <m/>
    <m/>
    <s v="#N/A"/>
    <x v="4"/>
    <m/>
    <m/>
    <m/>
    <m/>
    <m/>
    <m/>
    <m/>
    <s v="x"/>
    <m/>
    <x v="2"/>
    <m/>
    <x v="0"/>
    <x v="0"/>
    <d v="2018-01-19T00:00:00"/>
    <x v="20"/>
    <m/>
    <s v="Problema Roteirização - Atuação Março/18"/>
    <s v="Reagendar"/>
    <s v="Reagendar"/>
    <s v="Reagendar"/>
    <s v="Reagendar"/>
    <m/>
    <s v="OK"/>
    <m/>
    <s v="Suely (GOE)"/>
    <m/>
    <m/>
    <m/>
    <m/>
    <n v="2"/>
    <s v="Usou a infra da escola e tomada interna"/>
    <s v="Nenhuma"/>
    <s v="Equipamentos dentro do rack Intragov"/>
    <s v="CONEXAO - Emerson - 19/01/2018 - Não foi possível validar, pois o Fortinet está danificado e não temos acesso ao mesmo.// 23/01 - Cristina Fornet ok, Vivo revisitar// 05/03/2018 Jucineia: Técncio Marcos retornou à unidade, serviço validado."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ILVA PRADO DEPUTADO"/>
    <s v="R ENGENHEIRO LUIS ANTONIO RANTIN MOUTINHO "/>
    <n v="296"/>
    <s v="JD POPULAR "/>
    <n v="0"/>
    <n v="3672010"/>
    <s v="Instalada"/>
    <d v="2012-09-05T00:00:00"/>
    <x v="0"/>
    <n v="11"/>
    <n v="110002026909990"/>
    <n v="2"/>
    <n v="187009239213"/>
    <s v="MARIA APARECIDA DOS SANTOS"/>
    <n v="11"/>
    <n v="20433960"/>
    <m/>
    <m/>
    <m/>
    <m/>
  </r>
  <r>
    <n v="35913923"/>
    <s v="913923"/>
    <s v="CAMPINAS OESTE"/>
    <s v="CEI"/>
    <s v="CAMPINAS"/>
    <m/>
    <m/>
    <s v="ATIVA"/>
    <s v="Possui Link"/>
    <s v="002056/06"/>
    <s v="8 Mbps"/>
    <s v="PAULO LUIZ DECOURT PROFESSOR"/>
    <x v="0"/>
    <n v="0"/>
    <n v="413"/>
    <m/>
    <m/>
    <s v="#N/A"/>
    <x v="7"/>
    <m/>
    <m/>
    <m/>
    <s v="x"/>
    <m/>
    <m/>
    <m/>
    <m/>
    <m/>
    <x v="6"/>
    <m/>
    <x v="0"/>
    <x v="0"/>
    <d v="2017-12-04T00:00:00"/>
    <x v="65"/>
    <m/>
    <s v="Concluído - Validado FDE"/>
    <s v="OK"/>
    <s v="Concluído - Validado FDE"/>
    <s v="OK"/>
    <s v="OK"/>
    <m/>
    <s v="OK"/>
    <m/>
    <s v="Maria (Diretora)"/>
    <m/>
    <m/>
    <m/>
    <m/>
    <n v="2"/>
    <s v="Modem dentro do rack Intragov, tomada do rack e infraestrutura FDE"/>
    <s v="Nenhuma"/>
    <s v="Modem dentro do rack Intragov, tomada do rack e infraestrutura FDE"/>
    <s v="ERROPROCEDIMENTO - 04/12/2017 - Emerson - Técnico deixou o Wifi Ativo"/>
    <m/>
    <x v="0"/>
    <s v="OK"/>
    <x v="0"/>
    <x v="0"/>
    <m/>
    <m/>
    <n v="0"/>
    <s v="Não"/>
    <s v="S/ AUTENTIC"/>
    <s v="S/ AUTENTIC"/>
    <s v="S/ AUTENTIC"/>
    <s v="S/ AUTENTIC"/>
    <n v="0"/>
    <s v="ESTADUAL"/>
    <s v="PAULO LUIZ DECOURT PROF"/>
    <s v="R VICENTE CELESTINO "/>
    <s v="S/N"/>
    <s v="JD A V ZUBEN "/>
    <n v="0"/>
    <n v="13044640"/>
    <s v="Instalada"/>
    <d v="2012-08-13T00:00:00"/>
    <x v="1"/>
    <n v="19"/>
    <n v="32710577"/>
    <n v="2"/>
    <n v="201000137003"/>
    <s v="MARLENE AMARAL BURDIM"/>
    <n v="19"/>
    <s v="32762573 / 32766588"/>
    <m/>
    <m/>
    <m/>
    <m/>
  </r>
  <r>
    <n v="35913972"/>
    <s v="913972"/>
    <s v="CAPIVARI"/>
    <s v="CEI"/>
    <s v="INDAIATUBA"/>
    <m/>
    <m/>
    <s v="ATIVA"/>
    <s v="Possui Link"/>
    <s v="004493/06"/>
    <s v="8 Mbps"/>
    <s v="DEOLINDA MANEIRA SEVERO PROFESSORA"/>
    <x v="0"/>
    <n v="0"/>
    <n v="388"/>
    <m/>
    <m/>
    <s v="#N/A"/>
    <x v="2"/>
    <m/>
    <m/>
    <m/>
    <s v="x"/>
    <m/>
    <m/>
    <m/>
    <m/>
    <m/>
    <x v="6"/>
    <m/>
    <x v="3"/>
    <x v="1"/>
    <m/>
    <x v="61"/>
    <m/>
    <s v="Necessario mudança de tecnologia"/>
    <s v="VIVO"/>
    <s v="Necessario mudança de tecnologia"/>
    <s v="Vivo"/>
    <s v="Escola Sem Fortinet"/>
    <m/>
    <m/>
    <m/>
    <m/>
    <m/>
    <m/>
    <m/>
    <m/>
    <m/>
    <m/>
    <m/>
    <m/>
    <m/>
    <m/>
    <x v="1"/>
    <s v="NOK"/>
    <x v="11"/>
    <x v="2"/>
    <s v="Inviabilidade técnica - necessita mudança de tecnologia"/>
    <m/>
    <n v="0"/>
    <s v="Não"/>
    <s v="S/ AUTENTIC"/>
    <s v="S/ AUTENTIC"/>
    <s v="S/ AUTENTIC"/>
    <s v="S/ AUTENTIC"/>
    <n v="0"/>
    <s v="ESTADUAL"/>
    <s v="DEOLINDA MANEIRA SEVERO PROFA"/>
    <s v="R YORIKO GONCALVES "/>
    <n v="190"/>
    <s v="JD O CAMARGO "/>
    <n v="0"/>
    <n v="13340700"/>
    <s v="Instalada"/>
    <d v="2012-07-11T00:00:00"/>
    <x v="1"/>
    <n v="19"/>
    <n v="38355206"/>
    <n v="2"/>
    <n v="200161083212"/>
    <s v="MIRIAN ARIOLI PEROMINGO"/>
    <n v="19"/>
    <s v="38345573 / 38942476"/>
    <m/>
    <m/>
    <m/>
    <m/>
  </r>
  <r>
    <n v="35006774"/>
    <s v="006774"/>
    <s v="JACAREI"/>
    <s v="CEI"/>
    <s v="GUARAREMA"/>
    <m/>
    <m/>
    <s v="ATIVA"/>
    <s v="Possui Link"/>
    <s v="022104/13"/>
    <s v="8 Mbps"/>
    <s v="ANTONIO LERARIO"/>
    <x v="0"/>
    <n v="0"/>
    <n v="449"/>
    <m/>
    <m/>
    <s v="#N/A"/>
    <x v="4"/>
    <m/>
    <m/>
    <m/>
    <m/>
    <m/>
    <m/>
    <m/>
    <s v="x"/>
    <s v="x"/>
    <x v="2"/>
    <m/>
    <x v="5"/>
    <x v="3"/>
    <m/>
    <x v="102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ANTONIO LERARIO"/>
    <s v="R. SHIGUESHI TAKAHASHI "/>
    <n v="175"/>
    <s v="BAIRRO LAMBARI "/>
    <n v="0"/>
    <n v="8900000"/>
    <s v="Instalada"/>
    <d v="2013-11-14T00:00:00"/>
    <x v="0"/>
    <n v="11"/>
    <n v="112514693110997"/>
    <n v="2"/>
    <n v="189108213033"/>
    <s v="NULL"/>
    <n v="11"/>
    <n v="46935000"/>
    <m/>
    <m/>
    <m/>
    <m/>
  </r>
  <r>
    <n v="35914009"/>
    <s v="914009"/>
    <s v="CAPIVARI"/>
    <s v="CEI"/>
    <s v="MONTE MOR"/>
    <m/>
    <m/>
    <s v="ATIVA"/>
    <s v="Possui Link"/>
    <s v="004485/06"/>
    <s v="8 Mbps"/>
    <s v="JOANA DE AGUIRRE MARINS PEIXOTO PROFESSORA"/>
    <x v="0"/>
    <n v="0"/>
    <n v="721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Sebastião (diretor)"/>
    <m/>
    <m/>
    <m/>
    <m/>
    <n v="2"/>
    <s v="Modem dentro do rack Intragov, tomada do rack e infraestrutura VIVO (colocada pelo técnico)"/>
    <s v="Nenhuma"/>
    <s v="25/09/2017 Juci: Modem em cima da mesa segundo o técnico, o mesmo não sabia onde tinha que instalar o modem, muito menos onde conectar o cabo amarelo. O analista da ilha solicitou retorno quando estiver com o serviço executado. / 25/09/2017 - João - WI-fi ativado, técnico irá retornar ligação. // 25/09/2017 Juci: o técnico retornou contato, wi-fi desativado, validado OK."/>
    <s v="Modem em cima da mesa segundo o técnico, o mesmo não sabia onde tinha que instalar o modem, muito menos onde conectar o cabo amarelo. O analista da ilha solicitou retorno quando estiver com o serviço executado."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ANA DE AGUIRRE MARINS PEIXOTO PROFA"/>
    <s v="R. 21 "/>
    <s v="S/N"/>
    <s v="PQ. BELA VISTA "/>
    <n v="0"/>
    <n v="13190000"/>
    <s v="Instalada"/>
    <d v="2012-08-28T00:00:00"/>
    <x v="1"/>
    <n v="19"/>
    <n v="38795260"/>
    <n v="2"/>
    <n v="177103165041"/>
    <s v="VANDERLEI DOS SANTOS SILVA"/>
    <n v="19"/>
    <s v="38795623"/>
    <m/>
    <m/>
    <m/>
    <m/>
  </r>
  <r>
    <n v="35007808"/>
    <s v="007808"/>
    <s v="MAUA"/>
    <s v="COGSP"/>
    <s v="MAUA"/>
    <m/>
    <m/>
    <s v="ATIVA"/>
    <s v="Possui Link"/>
    <s v="000591/06"/>
    <s v="8 Mbps"/>
    <s v="IRACEMA CREM PROFESSORA"/>
    <x v="0"/>
    <n v="0"/>
    <n v="1075"/>
    <m/>
    <m/>
    <s v="#N/A"/>
    <x v="4"/>
    <m/>
    <m/>
    <m/>
    <m/>
    <m/>
    <m/>
    <m/>
    <s v="x"/>
    <s v="x"/>
    <x v="2"/>
    <m/>
    <x v="5"/>
    <x v="3"/>
    <m/>
    <x v="66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x v="1"/>
    <s v="Não Realizado"/>
    <x v="6"/>
    <x v="2"/>
    <m/>
    <m/>
    <s v="S/ AUTENTIC"/>
    <s v="Não"/>
    <s v="S/ AUTENTIC"/>
    <s v="S/ AUTENTIC"/>
    <s v="S/ AUTENTIC"/>
    <s v="S/ AUTENTIC"/>
    <n v="0"/>
    <s v="ESTADUAL"/>
    <s v="IRACEMA CREM PROFA (CENTRO DE EDUCAÇAO ESTADUAL DE JOVENS E ADULTOS)"/>
    <s v="AV LUIS MARCOLINO "/>
    <n v="867"/>
    <s v="JD ZAIRA "/>
    <n v="0"/>
    <n v="9320680"/>
    <s v="Instalada"/>
    <d v="2010-12-29T00:00:00"/>
    <x v="0"/>
    <n v="11"/>
    <n v="113704541159293"/>
    <n v="2"/>
    <n v="200206102080"/>
    <s v="OLIVIER NEGRI FILHO"/>
    <n v="11"/>
    <s v="45147117"/>
    <m/>
    <m/>
    <m/>
    <m/>
  </r>
  <r>
    <n v="35914198"/>
    <s v="914198"/>
    <s v="MARILIA"/>
    <s v="CEI"/>
    <s v="MARILIA"/>
    <m/>
    <m/>
    <s v="ATIVA"/>
    <s v="Possui Link"/>
    <s v="007389/06"/>
    <s v="8 Mbps"/>
    <s v="AMELIA LOPES ANDERS PROFA"/>
    <x v="0"/>
    <n v="0"/>
    <n v="658"/>
    <m/>
    <m/>
    <s v="#N/A"/>
    <x v="1"/>
    <s v="x"/>
    <m/>
    <m/>
    <m/>
    <m/>
    <m/>
    <m/>
    <m/>
    <m/>
    <x v="1"/>
    <m/>
    <x v="0"/>
    <x v="0"/>
    <d v="2017-09-22T00:00:00"/>
    <x v="58"/>
    <m/>
    <s v="Concluído - Validado FDE"/>
    <s v="OK"/>
    <s v="Concluído - Validado FDE"/>
    <s v="OK"/>
    <s v="OK"/>
    <m/>
    <s v="OK"/>
    <m/>
    <s v="Luciano(Vice-Diretor)"/>
    <m/>
    <m/>
    <m/>
    <m/>
    <n v="4"/>
    <s v="Utilizou a infra da escola e tomadas do rack"/>
    <s v="Nenhuma"/>
    <s v="Modem dentro do rack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MELIA LOPES ANDERS PROFA"/>
    <s v="R PEDRO MARTINS PARRA "/>
    <n v="470"/>
    <s v="JD S ANTONIETA "/>
    <n v="0"/>
    <n v="17512150"/>
    <s v="Instalada"/>
    <d v="2012-02-06T00:00:00"/>
    <x v="1"/>
    <n v="14"/>
    <n v="34155569"/>
    <n v="4"/>
    <n v="187075139114"/>
    <s v="GENI PEREIRA DE SOUZA"/>
    <n v="14"/>
    <s v="34252950"/>
    <m/>
    <m/>
    <m/>
    <m/>
  </r>
  <r>
    <n v="35010741"/>
    <s v="010741"/>
    <s v="OSASCO"/>
    <s v="COGSP"/>
    <s v="OSASCO"/>
    <m/>
    <m/>
    <s v="ATIVA"/>
    <s v="Possui Link"/>
    <s v="002529/06"/>
    <s v="8 Mbps"/>
    <s v="ROSA BONFIGLIOLI"/>
    <x v="0"/>
    <n v="0"/>
    <n v="1086"/>
    <m/>
    <m/>
    <s v="#N/A"/>
    <x v="4"/>
    <m/>
    <m/>
    <m/>
    <m/>
    <m/>
    <m/>
    <m/>
    <s v="x"/>
    <s v="x"/>
    <x v="2"/>
    <m/>
    <x v="5"/>
    <x v="3"/>
    <m/>
    <x v="117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ROSA BONFIGLIOLI"/>
    <s v="R PROFESSORA RAPHAELA GOMES AFONSO "/>
    <n v="17"/>
    <s v="JD D'ABRIL "/>
    <n v="0"/>
    <n v="6038300"/>
    <s v="Instalada"/>
    <d v="2012-03-20T00:00:00"/>
    <x v="0"/>
    <n v="11"/>
    <n v="114253609021897"/>
    <n v="2"/>
    <n v="189020156160"/>
    <s v="ODALEIA VIARIO COSSULIN"/>
    <n v="11"/>
    <s v="36096072"/>
    <m/>
    <m/>
    <m/>
    <m/>
  </r>
  <r>
    <n v="35914411"/>
    <s v="914411"/>
    <s v="SAO JOSE DO RIO PRETO"/>
    <s v="CEI"/>
    <s v="SAO JOSE DO RIO PRETO"/>
    <m/>
    <m/>
    <s v="ATIVA"/>
    <s v="Possui Link"/>
    <s v="008166/06"/>
    <s v="8 Mbps"/>
    <s v="DARCY FEDERICI PACHECO PROFESSOR"/>
    <x v="0"/>
    <n v="0"/>
    <n v="654"/>
    <m/>
    <m/>
    <s v="#N/A"/>
    <x v="7"/>
    <m/>
    <m/>
    <m/>
    <s v="x"/>
    <m/>
    <m/>
    <m/>
    <m/>
    <m/>
    <x v="6"/>
    <m/>
    <x v="0"/>
    <x v="0"/>
    <d v="2017-12-20T00:00:00"/>
    <x v="69"/>
    <m/>
    <s v="Concluído - Validado FDE"/>
    <s v="OK"/>
    <s v="Concluído - Validado FDE"/>
    <s v="OK"/>
    <s v="OK"/>
    <m/>
    <s v="OK"/>
    <m/>
    <s v="Marcia(G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DARCY FEDERICI PACHECO PROF"/>
    <s v="R ANTONIO GUERINO DE LOURENCO "/>
    <n v="1061"/>
    <s v="VL ELMAZ "/>
    <n v="0"/>
    <n v="15051400"/>
    <s v="Instalada"/>
    <d v="2012-08-03T00:00:00"/>
    <x v="1"/>
    <n v="17"/>
    <n v="32153234"/>
    <n v="10"/>
    <s v="177.139.251.197"/>
    <s v="GREICE EDILAINE FRANCO PAVANI"/>
    <n v="17"/>
    <s v="32243368"/>
    <m/>
    <m/>
    <m/>
    <m/>
  </r>
  <r>
    <n v="35018508"/>
    <s v="018508"/>
    <s v="CAMPINAS OESTE"/>
    <s v="CEI"/>
    <s v="CAMPINAS"/>
    <m/>
    <m/>
    <s v="ATIVA"/>
    <s v="Possui Link"/>
    <s v="004191/06"/>
    <s v="8 Mbps"/>
    <s v="LUIZ GONZAGA DA COSTA PROFESSOR"/>
    <x v="0"/>
    <n v="0"/>
    <n v="1107"/>
    <m/>
    <m/>
    <s v="#N/A"/>
    <x v="4"/>
    <m/>
    <m/>
    <m/>
    <m/>
    <m/>
    <m/>
    <m/>
    <s v="x"/>
    <s v="x"/>
    <x v="2"/>
    <m/>
    <x v="5"/>
    <x v="3"/>
    <m/>
    <x v="108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LUIZ GONZAGA DA COSTA PROF"/>
    <s v="AV AMOREIRAS, DAS "/>
    <s v="S/N"/>
    <s v="BAIRRO SAO JOAO "/>
    <n v="0"/>
    <n v="13052000"/>
    <s v="Instalada"/>
    <d v="2013-02-22T00:00:00"/>
    <x v="0"/>
    <n v="19"/>
    <n v="111353227068894"/>
    <n v="2"/>
    <n v="189057129057"/>
    <s v="MARA CRISTINA SPALETTA CYRINO"/>
    <n v="19"/>
    <n v="32273085"/>
    <m/>
    <m/>
    <m/>
    <m/>
  </r>
  <r>
    <n v="35037321"/>
    <s v="037321"/>
    <s v="MAUA"/>
    <s v="COGSP"/>
    <s v="MAUA"/>
    <m/>
    <m/>
    <s v="ATIVA"/>
    <s v="Possui Link"/>
    <s v="005977/06"/>
    <s v="8 Mbps"/>
    <s v="MARTA TERESINHA ROSA PROFESSORA"/>
    <x v="0"/>
    <n v="0"/>
    <n v="1536"/>
    <m/>
    <m/>
    <s v="#N/A"/>
    <x v="4"/>
    <m/>
    <m/>
    <m/>
    <m/>
    <m/>
    <m/>
    <m/>
    <s v="x"/>
    <s v="x"/>
    <x v="2"/>
    <m/>
    <x v="5"/>
    <x v="3"/>
    <m/>
    <x v="119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MARTA TERESINHA ROSA PROFA."/>
    <s v="AV ITAPARK "/>
    <n v="3763"/>
    <s v="JD ITAPARK "/>
    <n v="0"/>
    <n v="9310370"/>
    <s v="Instalada"/>
    <d v="2011-02-10T00:00:00"/>
    <x v="0"/>
    <n v="11"/>
    <n v="113704576008992"/>
    <n v="2"/>
    <n v="186201195120"/>
    <s v="RITA DE CASSIA CARDOSO. OK FABIANA SECRETARIA"/>
    <n v="11"/>
    <s v="45766880"/>
    <m/>
    <m/>
    <m/>
    <m/>
  </r>
  <r>
    <n v="35914629"/>
    <s v="914629"/>
    <s v="SOROCABA"/>
    <s v="CEI"/>
    <s v="SOROCABA"/>
    <m/>
    <m/>
    <s v="ATIVA"/>
    <s v="Possui Link"/>
    <s v="010007/06"/>
    <s v="8 Mbps"/>
    <s v="GENEZIA IZABEL CARDOSO MENCACCI PROFESSORA"/>
    <x v="0"/>
    <s v="AGUARDAR ADITIVO"/>
    <n v="279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n v="0"/>
    <s v="SIM"/>
    <s v="C/ AUTENTIC"/>
    <s v="C/ AUTENTIC"/>
    <s v="C/ AUTENTIC"/>
    <s v="C/ AUTENTIC"/>
    <s v="Indicação Vivo - OK Autenticação"/>
    <s v="ESTADUAL"/>
    <s v="GENEZIA IZABEL CARDOSO MENCACCI PROFA"/>
    <s v="R. ANTONIO BASSO"/>
    <n v="413"/>
    <s v="JD NOVO HORIZONTE"/>
    <n v="0"/>
    <n v="18071800"/>
    <s v="Instalada"/>
    <d v="2010-07-05T00:00:00"/>
    <x v="1"/>
    <n v="15"/>
    <n v="32233481"/>
    <n v="10"/>
    <n v="187011207220"/>
    <s v="PEDRO OSCAR CARDOSO"/>
    <n v="15"/>
    <s v="32232298"/>
    <m/>
    <m/>
    <m/>
    <m/>
  </r>
  <r>
    <n v="35009573"/>
    <s v="009573"/>
    <s v="SAO BERNARDO DO CAMPO"/>
    <s v="COGSP"/>
    <s v="SAO CAETANO DO SUL"/>
    <m/>
    <m/>
    <s v="ATIVA"/>
    <s v="Possui Link"/>
    <s v="002905/06"/>
    <s v="10 Mbps"/>
    <s v="BONIFACIO DE CARVALHO CORONEL"/>
    <x v="0"/>
    <n v="0"/>
    <n v="1036"/>
    <m/>
    <m/>
    <s v="#N/A"/>
    <x v="4"/>
    <m/>
    <m/>
    <m/>
    <m/>
    <m/>
    <m/>
    <m/>
    <s v="x"/>
    <m/>
    <x v="2"/>
    <m/>
    <x v="0"/>
    <x v="0"/>
    <m/>
    <x v="28"/>
    <m/>
    <s v="Escola não autorizou"/>
    <s v="FDE"/>
    <s v="Escola não autorizou"/>
    <s v="Não agendar Fevereiro"/>
    <s v="Reagendar"/>
    <m/>
    <s v="OK"/>
    <m/>
    <s v="Almirene (GOE)"/>
    <m/>
    <m/>
    <m/>
    <m/>
    <n v="10"/>
    <s v="Modem e tomada dentro do rack e infra FDE"/>
    <s v="Nenhuma"/>
    <s v="Modem e tomada dentro do rack e inf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BONIFACIO DE CARVALHO CORONEL"/>
    <s v="AVENIDA DOUTOR AUGUSTO DE TOLEDO"/>
    <n v="195"/>
    <s v="SANTA PAULA"/>
    <m/>
    <n v="9541520"/>
    <s v="Instalada"/>
    <d v="2008-09-05T00:00:00"/>
    <x v="1"/>
    <n v="11"/>
    <n v="42243261"/>
    <n v="10"/>
    <n v="200158006123"/>
    <s v="ILCA TOPIS"/>
    <n v="11"/>
    <n v="42243628"/>
    <n v="42261211"/>
    <n v="42293889"/>
    <m/>
    <m/>
  </r>
  <r>
    <n v="35914721"/>
    <s v="914721"/>
    <s v="LESTE 3"/>
    <s v="COGSP"/>
    <s v="SAO PAULO"/>
    <m/>
    <m/>
    <s v="ATIVA"/>
    <s v="Possui Link"/>
    <s v="007626/06"/>
    <s v="4 Mbps"/>
    <s v="ZIPORA RUBINSTEIN PROFESSORA"/>
    <x v="0"/>
    <n v="0"/>
    <n v="1498"/>
    <m/>
    <m/>
    <s v="#N/A"/>
    <x v="7"/>
    <m/>
    <m/>
    <m/>
    <s v="x"/>
    <m/>
    <m/>
    <m/>
    <m/>
    <m/>
    <x v="6"/>
    <m/>
    <x v="0"/>
    <x v="0"/>
    <d v="2017-12-12T00:00:00"/>
    <x v="72"/>
    <m/>
    <s v="Concluído - Validado FDE"/>
    <s v="OK"/>
    <s v="Concluído - Validado FDE"/>
    <s v="OK"/>
    <s v="OK"/>
    <m/>
    <s v="OK"/>
    <m/>
    <s v="Graça (AOE)"/>
    <m/>
    <m/>
    <m/>
    <m/>
    <n v="4"/>
    <s v="Modem dentro do rack Intragov, tomada externa da escola, Infraestrutura FDE"/>
    <s v="Nenhuma"/>
    <s v="Modem dentro do rack Intragov, tomada externa da escola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ZIPORA RUBINSTEIN PROFA"/>
    <s v="R IRMAO DEODORO "/>
    <n v="250"/>
    <s v="VL P ISABEL "/>
    <s v="VILA SOLANGE"/>
    <n v="8410410"/>
    <s v="Instalada"/>
    <d v="2012-02-28T00:00:00"/>
    <x v="1"/>
    <n v="11"/>
    <n v="25539160"/>
    <n v="4"/>
    <n v="187075232210"/>
    <s v="ADILMICIO VIEIRA GAIA"/>
    <n v="11"/>
    <s v="25579855"/>
    <m/>
    <m/>
    <m/>
    <m/>
  </r>
  <r>
    <n v="35914733"/>
    <s v="914733"/>
    <s v="SUL 2"/>
    <s v="COGSP"/>
    <s v="SAO PAULO"/>
    <m/>
    <m/>
    <s v="ATIVA"/>
    <s v="Possui Link"/>
    <s v="001957/06"/>
    <s v="8 Mbps"/>
    <s v="FLAVIO LA SELVA PROFESSOR"/>
    <x v="0"/>
    <n v="0"/>
    <n v="1563"/>
    <m/>
    <m/>
    <s v="#N/A"/>
    <x v="7"/>
    <m/>
    <m/>
    <m/>
    <s v="x"/>
    <m/>
    <m/>
    <m/>
    <m/>
    <m/>
    <x v="6"/>
    <m/>
    <x v="0"/>
    <x v="0"/>
    <d v="2017-12-07T00:00:00"/>
    <x v="62"/>
    <m/>
    <s v="Concluído - Validado FDE"/>
    <s v="OK"/>
    <s v="Concluído - Validado FDE"/>
    <s v="OK"/>
    <s v="OK"/>
    <m/>
    <s v="OK"/>
    <m/>
    <s v="Julio (AOE)"/>
    <m/>
    <m/>
    <m/>
    <m/>
    <n v="2"/>
    <s v="Modem dentro do rack, Infraestrutura FDE e tomadas dentro do rack"/>
    <s v="Nenhuma"/>
    <s v="Modem dentro do rack, Infraestrutura FDE e tomadas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LAVIO LA SELVA PROF"/>
    <s v="R CARMELO CALI"/>
    <n v="240"/>
    <s v="VL S LUCIA"/>
    <n v="0"/>
    <n v="4940070"/>
    <s v="Instalada"/>
    <d v="2012-03-23T00:00:00"/>
    <x v="1"/>
    <n v="11"/>
    <n v="58315474"/>
    <n v="2"/>
    <n v="177103207062"/>
    <s v="DAGMAR B. DE OLIVEIRA"/>
    <n v="11"/>
    <s v="58334314 / 58315836 / 58334314"/>
    <m/>
    <m/>
    <m/>
    <m/>
  </r>
  <r>
    <n v="35914745"/>
    <s v="914745"/>
    <s v="SUL 2"/>
    <s v="COGSP"/>
    <s v="SAO PAULO"/>
    <m/>
    <m/>
    <s v="ATIVA"/>
    <s v="Possui Link"/>
    <s v="001958/06"/>
    <s v="8 Mbps"/>
    <s v="NORBERTO ALVES RODRIGUES PROFESSOR"/>
    <x v="0"/>
    <n v="0"/>
    <n v="1353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Silvana(Diretora)"/>
    <m/>
    <m/>
    <m/>
    <m/>
    <n v="8"/>
    <s v="Modem dentro do rack, Infraestrutura FDE e tomadas dentro do rack"/>
    <s v="Nenhuma"/>
    <s v="Modem dentro do rack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NORBERTO ALVES RODRIGUES PROF"/>
    <s v="R CARMEN ESCABIA MOTA COELHO "/>
    <n v="50"/>
    <s v="JD MAZZA "/>
    <n v="0"/>
    <n v="5832230"/>
    <s v="Instalada"/>
    <d v="2012-06-20T00:00:00"/>
    <x v="1"/>
    <n v="11"/>
    <n v="55180429"/>
    <n v="8"/>
    <n v="187035115137"/>
    <s v="MATILDE APARECIDA LOPES"/>
    <n v="11"/>
    <s v="55151271"/>
    <m/>
    <m/>
    <m/>
    <m/>
  </r>
  <r>
    <n v="35037618"/>
    <s v="037618"/>
    <s v="CENTRO SUL"/>
    <s v="COGSP"/>
    <s v="SAO PAULO"/>
    <m/>
    <m/>
    <s v="ATIVA"/>
    <s v="Possui Link"/>
    <s v="005986/06"/>
    <s v="8 Mbps"/>
    <s v="ALVARO DE SOUZA LIMA DOUTOR"/>
    <x v="0"/>
    <n v="0"/>
    <n v="843"/>
    <m/>
    <m/>
    <s v="#N/A"/>
    <x v="4"/>
    <m/>
    <m/>
    <m/>
    <m/>
    <m/>
    <m/>
    <m/>
    <s v="x"/>
    <s v="x"/>
    <x v="2"/>
    <m/>
    <x v="5"/>
    <x v="3"/>
    <m/>
    <x v="119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ALVARO DE SOUZA LIMA DR"/>
    <s v="R MEMORIAL DE AIRES "/>
    <n v="478"/>
    <s v="JD S SAVERIO "/>
    <n v="0"/>
    <n v="4194280"/>
    <s v="Instalada"/>
    <d v="2012-08-15T00:00:00"/>
    <x v="0"/>
    <n v="11"/>
    <n v="110002331030190"/>
    <n v="2"/>
    <n v="189020163073"/>
    <s v="MIRIAM SUDAN"/>
    <n v="11"/>
    <s v="23314150"/>
    <m/>
    <m/>
    <m/>
    <m/>
  </r>
  <r>
    <n v="35914782"/>
    <s v="914782"/>
    <s v="ITAPECERICA DA SERRA"/>
    <s v="COGSP"/>
    <s v="EMBU-GUACU"/>
    <m/>
    <m/>
    <s v="ATIVA"/>
    <s v="Possui Link"/>
    <s v="003951/06"/>
    <s v="8 Mbps"/>
    <s v="DONIZETTI APARECIDO LEITE PROFESSOR"/>
    <x v="0"/>
    <n v="0"/>
    <n v="1368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Fabiana"/>
    <s v="OK"/>
    <s v="Rodrigo"/>
    <s v="Claudia (GOE)"/>
    <m/>
    <m/>
    <m/>
    <m/>
    <n v="8"/>
    <s v="Modem dentro do RACK utilizando tomada do RACK"/>
    <s v="Nenhuma"/>
    <s v="Modem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EMINARIO"/>
    <s v="R. JAVINA SCHUNCK "/>
    <n v="37"/>
    <s v="CIPO GUACU "/>
    <n v="0"/>
    <n v="6900000"/>
    <s v="Instalada"/>
    <d v="2011-12-21T00:00:00"/>
    <x v="1"/>
    <n v="11"/>
    <n v="46640117"/>
    <n v="8"/>
    <n v="187075170232"/>
    <s v="REGINA LÚCIA DAS NEVES"/>
    <n v="11"/>
    <s v="46631648"/>
    <m/>
    <m/>
    <m/>
    <m/>
  </r>
  <r>
    <n v="35914800"/>
    <s v="914800"/>
    <s v="CARAPICUIBA"/>
    <s v="COGSP"/>
    <s v="CARAPICUIBA"/>
    <m/>
    <m/>
    <s v="ATIVA"/>
    <s v="Possui Link"/>
    <s v="002504/06"/>
    <s v="8 Mbps"/>
    <s v="ADALBERTO MECCA SAMPAIO PROFESSOR"/>
    <x v="0"/>
    <n v="0"/>
    <n v="1479"/>
    <m/>
    <m/>
    <s v="#N/A"/>
    <x v="3"/>
    <m/>
    <m/>
    <s v="x"/>
    <m/>
    <m/>
    <m/>
    <m/>
    <m/>
    <m/>
    <x v="8"/>
    <m/>
    <x v="0"/>
    <x v="0"/>
    <d v="2017-11-17T00:00:00"/>
    <x v="90"/>
    <m/>
    <s v="Concluído - Validado FDE"/>
    <s v="OK"/>
    <s v="Concluído - Validado FDE"/>
    <s v="OK"/>
    <s v="OK"/>
    <m/>
    <s v="OK"/>
    <m/>
    <s v="Maria da Penha (diretora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DALBERTO MECCA SAMPAIO PROF"/>
    <s v="R. NELSON HUNGRIA"/>
    <n v="500"/>
    <s v="PQ STA TERESA"/>
    <n v="0"/>
    <n v="6341000"/>
    <s v="Instalada"/>
    <d v="2008-09-01T00:00:00"/>
    <x v="1"/>
    <n v="11"/>
    <n v="41469504"/>
    <n v="4"/>
    <n v="201093137211"/>
    <s v="MARIA HELENA P.DOS SANTOS"/>
    <n v="11"/>
    <s v="41864726"/>
    <m/>
    <m/>
    <m/>
    <m/>
  </r>
  <r>
    <n v="35038313"/>
    <s v="038313"/>
    <s v="SUL 3"/>
    <s v="COGSP"/>
    <s v="SAO PAULO"/>
    <m/>
    <m/>
    <s v="ATIVA"/>
    <s v="Possui Link"/>
    <s v="008795/06"/>
    <s v="4 Mbps"/>
    <s v="VERA ATHAYDE PEREIRA PROFA"/>
    <x v="0"/>
    <n v="0"/>
    <n v="768"/>
    <m/>
    <m/>
    <s v="#N/A"/>
    <x v="4"/>
    <m/>
    <m/>
    <m/>
    <m/>
    <m/>
    <m/>
    <m/>
    <s v="x"/>
    <s v="x"/>
    <x v="2"/>
    <m/>
    <x v="5"/>
    <x v="3"/>
    <m/>
    <x v="119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VERA ATHAYDE PEREIRA PROFA"/>
    <s v="R. LECONTE DE LISLE "/>
    <n v="300"/>
    <s v="JD V ALEGRE "/>
    <n v="0"/>
    <n v="4831130"/>
    <s v="Instalada"/>
    <d v="2012-01-17T00:00:00"/>
    <x v="0"/>
    <n v="11"/>
    <n v="112294488900999"/>
    <n v="2"/>
    <n v="201027011186"/>
    <s v="MARIA DAS NEVES M DE SANTANA"/>
    <n v="11"/>
    <s v="59281352"/>
    <m/>
    <m/>
    <m/>
    <m/>
  </r>
  <r>
    <n v="35038957"/>
    <s v="038957"/>
    <s v="SOROCABA"/>
    <s v="CEI"/>
    <s v="SOROCABA"/>
    <m/>
    <m/>
    <s v="ATIVA"/>
    <s v="Possui Link"/>
    <s v="009992/06"/>
    <s v="8 Mbps"/>
    <s v="JORDINA AMARAL ARRUDA PROFESSORA"/>
    <x v="0"/>
    <n v="0"/>
    <n v="920"/>
    <m/>
    <m/>
    <s v="#N/A"/>
    <x v="4"/>
    <m/>
    <m/>
    <m/>
    <m/>
    <m/>
    <m/>
    <m/>
    <s v="x"/>
    <s v="x"/>
    <x v="2"/>
    <m/>
    <x v="5"/>
    <x v="3"/>
    <m/>
    <x v="104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JORDINA AMARAL ARRUDA PROFA"/>
    <s v="R REINERO CORRADINI "/>
    <n v="55"/>
    <s v="R MARAJOARA "/>
    <n v="0"/>
    <n v="18070490"/>
    <s v="Instalada"/>
    <d v="2012-06-19T00:00:00"/>
    <x v="0"/>
    <n v="15"/>
    <n v="110002581205493"/>
    <n v="2"/>
    <n v="200171164113"/>
    <s v="EDSON MARIO SILVA PEREIRA"/>
    <n v="15"/>
    <s v="32138734"/>
    <m/>
    <m/>
    <m/>
    <m/>
  </r>
  <r>
    <n v="35914897"/>
    <s v="914897"/>
    <s v="CAMPINAS OESTE"/>
    <s v="CEI"/>
    <s v="CAMPINAS"/>
    <m/>
    <m/>
    <s v="ATIVA"/>
    <s v="Possui Link"/>
    <s v="005042/06"/>
    <s v="8 Mbps"/>
    <s v="FRANCISCO DE ASSIS"/>
    <x v="0"/>
    <n v="0"/>
    <n v="1503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FRANCISCO DE ASSIS"/>
    <s v="HERMINIA GREGORIO PEREIRA LOPES "/>
    <n v="275"/>
    <s v="VL PALMEIRAS II "/>
    <n v="0"/>
    <n v="13053252"/>
    <s v="Pendente"/>
    <d v="2015-08-12T00:00:00"/>
    <x v="2"/>
    <n v="19"/>
    <n v="11943727994"/>
    <n v="1"/>
    <n v="0"/>
    <s v="ROSANA M.DE SOUZA BECARI"/>
    <n v="19"/>
    <n v="32255851"/>
    <m/>
    <m/>
    <m/>
    <m/>
  </r>
  <r>
    <n v="35039676"/>
    <s v="039676"/>
    <s v="TAUBATE"/>
    <s v="CEI"/>
    <s v="CACAPAVA"/>
    <m/>
    <m/>
    <s v="ATIVA"/>
    <s v="Possui Link"/>
    <s v="022148/13"/>
    <s v="8 Mbps"/>
    <s v="MALVINA LEITE E SILVA PROFESSORA"/>
    <x v="0"/>
    <n v="0"/>
    <n v="336"/>
    <m/>
    <m/>
    <s v="#N/A"/>
    <x v="4"/>
    <m/>
    <m/>
    <m/>
    <m/>
    <m/>
    <m/>
    <m/>
    <s v="x"/>
    <s v="x"/>
    <x v="2"/>
    <m/>
    <x v="5"/>
    <x v="3"/>
    <m/>
    <x v="119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MALVINA LEITE E SILVA PROFA"/>
    <s v="R. BENJAMIN ELIAS "/>
    <n v="175"/>
    <s v="PIEDADE "/>
    <n v="0"/>
    <n v="12285835"/>
    <s v="Instalada"/>
    <d v="2012-11-12T00:00:00"/>
    <x v="0"/>
    <n v="12"/>
    <n v="111243652023193"/>
    <n v="2"/>
    <n v="186200097005"/>
    <s v="NULL"/>
    <n v="12"/>
    <s v="36525853"/>
    <m/>
    <m/>
    <m/>
    <m/>
  </r>
  <r>
    <n v="35041245"/>
    <s v="041245"/>
    <s v="MAUA"/>
    <s v="COGSP"/>
    <s v="RIBEIRAO PIRES"/>
    <m/>
    <m/>
    <s v="ATIVA"/>
    <s v="Possui Link"/>
    <s v="005971/06"/>
    <s v="8 Mbps"/>
    <s v="DI CAVALCANTI"/>
    <x v="0"/>
    <n v="0"/>
    <n v="238"/>
    <m/>
    <m/>
    <s v="#N/A"/>
    <x v="4"/>
    <m/>
    <m/>
    <m/>
    <m/>
    <m/>
    <m/>
    <m/>
    <s v="x"/>
    <s v="x"/>
    <x v="2"/>
    <m/>
    <x v="5"/>
    <x v="3"/>
    <m/>
    <x v="102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DI CAVALCANTI"/>
    <s v="EST CACULA DO "/>
    <n v="100"/>
    <s v="JD CACULA "/>
    <n v="0"/>
    <n v="9415100"/>
    <s v="Instalada"/>
    <d v="2011-01-04T00:00:00"/>
    <x v="0"/>
    <n v="11"/>
    <n v="115284823316490"/>
    <n v="2"/>
    <n v="187093096120"/>
    <s v="SONIA M. PAULINO RIBEIRO. OK DIRETORA"/>
    <n v="11"/>
    <s v="48243129"/>
    <m/>
    <m/>
    <m/>
    <m/>
  </r>
  <r>
    <n v="35915233"/>
    <s v="915233"/>
    <s v="CAIEIRAS"/>
    <s v="COGSP"/>
    <s v="FRANCISCO MORATO"/>
    <m/>
    <m/>
    <s v="ATIVA"/>
    <s v="Possui Link"/>
    <s v="003049/06"/>
    <s v="8 Mbps"/>
    <s v="BUENO DE AZEVEDO FILHO PROF"/>
    <x v="0"/>
    <n v="0"/>
    <n v="1234"/>
    <m/>
    <m/>
    <s v="#N/A"/>
    <x v="3"/>
    <m/>
    <m/>
    <s v="x"/>
    <m/>
    <m/>
    <m/>
    <m/>
    <m/>
    <m/>
    <x v="8"/>
    <m/>
    <x v="0"/>
    <x v="0"/>
    <d v="2017-11-23T00:00:00"/>
    <x v="95"/>
    <m/>
    <s v="Concluído - Validado FDE"/>
    <s v="OK"/>
    <s v="Concluído - Validado FDE"/>
    <s v="OK"/>
    <s v="OK"/>
    <m/>
    <s v="OK"/>
    <m/>
    <s v="Leia (GOE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UENO DE AZEVEDO FILHO PROF"/>
    <s v="R ANHANGUERA "/>
    <n v="430"/>
    <s v="JD S JOSE "/>
    <n v="0"/>
    <n v="7911020"/>
    <s v="Instalada"/>
    <d v="2012-07-30T00:00:00"/>
    <x v="1"/>
    <n v="11"/>
    <n v="46092145"/>
    <n v="4"/>
    <n v="187035145033"/>
    <s v="MARIA CECILIA FREIRE"/>
    <n v="11"/>
    <s v="44882271"/>
    <m/>
    <m/>
    <m/>
    <m/>
  </r>
  <r>
    <n v="35041661"/>
    <s v="041661"/>
    <s v="LIMEIRA"/>
    <s v="CEI"/>
    <s v="RIO CLARO"/>
    <m/>
    <m/>
    <s v="ATIVA"/>
    <s v="Possui Link"/>
    <s v="011039/06"/>
    <s v="8 Mbps"/>
    <s v="NELSON STROILI PROFESSOR"/>
    <x v="0"/>
    <n v="0"/>
    <n v="608"/>
    <m/>
    <m/>
    <s v="#N/A"/>
    <x v="4"/>
    <m/>
    <m/>
    <m/>
    <m/>
    <m/>
    <m/>
    <m/>
    <s v="x"/>
    <s v="x"/>
    <x v="2"/>
    <m/>
    <x v="5"/>
    <x v="3"/>
    <m/>
    <x v="119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NELSON STROILI PROF"/>
    <s v="R M 22 "/>
    <n v="951"/>
    <s v="JD IPANEMA "/>
    <n v="0"/>
    <n v="13505315"/>
    <s v="Instalada"/>
    <d v="2012-11-21T00:00:00"/>
    <x v="0"/>
    <n v="19"/>
    <n v="115353524050797"/>
    <n v="2"/>
    <n v="187050146213"/>
    <s v="ADEMIR GAZANA"/>
    <n v="19"/>
    <s v="35346844"/>
    <m/>
    <m/>
    <m/>
    <m/>
  </r>
  <r>
    <n v="35915592"/>
    <s v="915592"/>
    <s v="CAMPINAS OESTE"/>
    <s v="CEI"/>
    <s v="CAMPINAS"/>
    <m/>
    <m/>
    <s v="ATIVA"/>
    <s v="Possui Link"/>
    <s v="001968/06"/>
    <s v="8 Mbps"/>
    <s v="HUGO PENTEADO TEIXEIRA"/>
    <x v="0"/>
    <n v="0"/>
    <n v="1185"/>
    <m/>
    <m/>
    <s v="#N/A"/>
    <x v="3"/>
    <m/>
    <m/>
    <s v="x"/>
    <m/>
    <m/>
    <m/>
    <m/>
    <m/>
    <m/>
    <x v="8"/>
    <m/>
    <x v="0"/>
    <x v="0"/>
    <d v="2017-11-30T00:00:00"/>
    <x v="92"/>
    <m/>
    <s v="Concluído - Validado FDE"/>
    <s v="OK"/>
    <s v="Concluído - Validado FDE"/>
    <s v="OK"/>
    <s v="OK"/>
    <m/>
    <s v="OK"/>
    <m/>
    <s v="Denise (Coordenadora)"/>
    <m/>
    <m/>
    <m/>
    <m/>
    <n v="4"/>
    <s v="Modem dentro do rack Intrago, tomada do rack e infraestrutura FDE"/>
    <s v="Nenhuma"/>
    <s v="Modem dentro do rack Intrago, tomada do rack e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UGO PENTEADO TEIXEIRA"/>
    <s v="PRACA NACOES INDIGENAS"/>
    <n v="90"/>
    <s v="PQ DA FLORESTA"/>
    <s v="CAMPINAS"/>
    <n v="13058091"/>
    <s v="Instalada"/>
    <d v="2010-06-23T00:00:00"/>
    <x v="1"/>
    <n v="19"/>
    <n v="32214731"/>
    <n v="4"/>
    <n v="187035110209"/>
    <s v="EDIANE Mª.MANTELLATTO ELI"/>
    <n v="19"/>
    <s v="32611258"/>
    <m/>
    <m/>
    <m/>
    <m/>
  </r>
  <r>
    <n v="35915658"/>
    <s v="915658"/>
    <s v="NORTE 2"/>
    <s v="COGSP"/>
    <s v="SAO PAULO"/>
    <m/>
    <m/>
    <s v="ATIVA"/>
    <s v="Possui Link"/>
    <s v="004063/06"/>
    <s v="8 Mbps"/>
    <s v="MARLY DIVA BONFANTI PROFA"/>
    <x v="0"/>
    <n v="0"/>
    <n v="891"/>
    <m/>
    <m/>
    <s v="#N/A"/>
    <x v="4"/>
    <m/>
    <m/>
    <m/>
    <m/>
    <m/>
    <m/>
    <m/>
    <s v="x"/>
    <m/>
    <x v="2"/>
    <m/>
    <x v="0"/>
    <x v="0"/>
    <m/>
    <x v="108"/>
    <m/>
    <s v="Reagendar"/>
    <s v="Reagendar"/>
    <s v="Cronograma Janeiro/18"/>
    <s v="Em execução Janeiro"/>
    <s v="Reagendar"/>
    <m/>
    <s v="OK"/>
    <m/>
    <s v="Edson (diretor)"/>
    <m/>
    <m/>
    <m/>
    <m/>
    <n v="2"/>
    <s v="Usou a infra da escola e tomada interna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LY DIVA BONFANTI PROFA"/>
    <s v="R. PEDRO OSORIO FILHO "/>
    <n v="996"/>
    <s v="VILA NOVA CACHOEIRINHA "/>
    <n v="0"/>
    <n v="2614000"/>
    <s v="Instalada"/>
    <d v="2012-06-28T00:00:00"/>
    <x v="1"/>
    <n v="11"/>
    <n v="22330243"/>
    <n v="4"/>
    <s v="177.103.219.220"/>
    <s v="ROSAURA DO CARMO SIGOLO"/>
    <n v="11"/>
    <s v="22585233"/>
    <m/>
    <m/>
    <m/>
    <m/>
  </r>
  <r>
    <n v="35046243"/>
    <s v="046243"/>
    <s v="NORTE 1"/>
    <s v="COGSP"/>
    <s v="SAO PAULO"/>
    <m/>
    <m/>
    <s v="ATIVA"/>
    <s v="Possui Link"/>
    <s v="000272/05"/>
    <s v="8 Mbps"/>
    <s v="FLAMINIO FAVERO PROFESSOR"/>
    <x v="0"/>
    <n v="0"/>
    <n v="1506"/>
    <m/>
    <m/>
    <s v="#N/A"/>
    <x v="4"/>
    <m/>
    <m/>
    <m/>
    <m/>
    <m/>
    <m/>
    <m/>
    <s v="x"/>
    <m/>
    <x v="2"/>
    <m/>
    <x v="0"/>
    <x v="0"/>
    <m/>
    <x v="108"/>
    <m/>
    <s v="Problema Roteirização - Atuação Março/18"/>
    <s v="Reagendar"/>
    <s v="Reagendar"/>
    <s v="Reagendar"/>
    <s v="Reagendar"/>
    <m/>
    <s v="OK"/>
    <m/>
    <s v="Fabiana(Vice-Diretora)"/>
    <m/>
    <m/>
    <m/>
    <m/>
    <n v="2"/>
    <s v="Modem e tomada dentro do rack intragov. "/>
    <s v="Nenhuma"/>
    <s v="Modem dentro do rack intragov"/>
    <m/>
    <m/>
    <x v="0"/>
    <s v="OK"/>
    <x v="0"/>
    <x v="0"/>
    <m/>
    <m/>
    <s v="SIM"/>
    <s v="Não"/>
    <s v="S/ AUTENTIC"/>
    <s v="S/ AUTENTIC"/>
    <s v="C/ AUTENTIC"/>
    <s v="C/ AUTENTIC"/>
    <s v="Indicação Vivo - OK Autenticação"/>
    <s v="ESTADUAL"/>
    <s v="FLAMINIO FAVERO PROF"/>
    <s v="AV GENERAL PENHA BRASIL "/>
    <n v="3001"/>
    <s v="VL N CACHOEIRINHA "/>
    <n v="0"/>
    <n v="2673000"/>
    <s v="Instalada"/>
    <d v="2013-01-18T00:00:00"/>
    <x v="0"/>
    <n v="11"/>
    <n v="110003851040694"/>
    <n v="2"/>
    <n v="200205069025"/>
    <s v="ELVIRA APARECIDA C CATTO"/>
    <n v="11"/>
    <s v="38513064"/>
    <m/>
    <m/>
    <m/>
    <m/>
  </r>
  <r>
    <n v="35915671"/>
    <s v="915671"/>
    <s v="LESTE 1"/>
    <s v="COGSP"/>
    <s v="SAO PAULO"/>
    <m/>
    <m/>
    <s v="ATIVA"/>
    <s v="Possui Link"/>
    <s v="002033/06"/>
    <s v="8 Mbps"/>
    <s v="HERMINIA DE ANDRADE PFUHL NEVES PROFESSORA"/>
    <x v="0"/>
    <n v="0"/>
    <n v="1106"/>
    <m/>
    <m/>
    <s v="#N/A"/>
    <x v="4"/>
    <m/>
    <m/>
    <m/>
    <m/>
    <m/>
    <m/>
    <m/>
    <s v="x"/>
    <m/>
    <x v="2"/>
    <m/>
    <x v="0"/>
    <x v="0"/>
    <m/>
    <x v="108"/>
    <m/>
    <s v="Reagendar"/>
    <s v="Reagendar"/>
    <s v="Cronograma Janeiro/18"/>
    <s v="Em execução Janeiro"/>
    <s v="Reagendar"/>
    <m/>
    <s v="OK"/>
    <m/>
    <s v="Ricardo (professor)"/>
    <m/>
    <m/>
    <m/>
    <m/>
    <n v="4"/>
    <s v="Cabeamento externo e tomada interna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HERMINIA DE ANDRADE PFUHL NEVES PROFA"/>
    <s v="R. RAINHA DA NOITE"/>
    <n v="85"/>
    <s v="PARQUE GUARANI"/>
    <n v="0"/>
    <n v="8235000"/>
    <s v="Instalada"/>
    <d v="2010-09-17T00:00:00"/>
    <x v="1"/>
    <n v="11"/>
    <n v="20512332"/>
    <n v="4"/>
    <n v="187075242135"/>
    <s v="MARIA JOSE L. DE ANDRADE"/>
    <n v="11"/>
    <s v="61533499 / 20533499"/>
    <m/>
    <m/>
    <m/>
    <m/>
  </r>
  <r>
    <n v="35915683"/>
    <s v="915683"/>
    <s v="LESTE 1"/>
    <s v="COGSP"/>
    <s v="SAO PAULO"/>
    <m/>
    <m/>
    <s v="ATIVA"/>
    <s v="Possui Link"/>
    <s v="006207/06"/>
    <s v="8 Mbps"/>
    <s v="JARDIM DAS CAMELIAS"/>
    <x v="0"/>
    <n v="0"/>
    <n v="992"/>
    <m/>
    <m/>
    <s v="#N/A"/>
    <x v="5"/>
    <m/>
    <m/>
    <m/>
    <m/>
    <m/>
    <s v="x"/>
    <m/>
    <m/>
    <m/>
    <x v="3"/>
    <m/>
    <x v="0"/>
    <x v="0"/>
    <d v="2018-02-27T00:00:00"/>
    <x v="78"/>
    <m/>
    <s v="Cronograma Fevereiro/18"/>
    <s v="VIVO"/>
    <s v="Reagendar"/>
    <s v="Reagendar"/>
    <s v="Reagendar"/>
    <m/>
    <s v="OK"/>
    <m/>
    <s v="Valredson (AOE)"/>
    <m/>
    <m/>
    <m/>
    <m/>
    <n v="2"/>
    <s v="Modem e tomada dentro do rack Intragov e cabo externo colado"/>
    <s v="Nenhuma"/>
    <s v="Modem e tomada dentro do rack Intragov e cabo externo colado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RDIM DAS CAMELIAS"/>
    <s v="R CANJICA "/>
    <n v="50"/>
    <s v="JD CAMELIAS "/>
    <n v="0"/>
    <n v="8050390"/>
    <s v="Instalada"/>
    <d v="2012-03-26T00:00:00"/>
    <x v="1"/>
    <n v="11"/>
    <n v="20522274"/>
    <n v="2"/>
    <s v="200.158.155.135"/>
    <s v="IRENE VASQUES DE SOUZA"/>
    <n v="11"/>
    <n v="20543399"/>
    <m/>
    <m/>
    <m/>
    <m/>
  </r>
  <r>
    <n v="35916024"/>
    <s v="916024"/>
    <s v="PIRASSUNUNGA"/>
    <s v="CEI"/>
    <s v="LEME"/>
    <m/>
    <m/>
    <s v="ATIVA"/>
    <s v="Possui Link"/>
    <s v="004658/06"/>
    <s v="8 Mbps"/>
    <s v="ALTIMIRA PINKE PROFESSORA"/>
    <x v="0"/>
    <n v="0"/>
    <n v="1249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s v="Guilherme"/>
    <s v="OK"/>
    <s v="Jeferson"/>
    <s v="Neusa(GOE)"/>
    <m/>
    <m/>
    <m/>
    <m/>
    <n v="4"/>
    <s v="Usou a infra da escola e tomada do rack"/>
    <s v="Nenhuma"/>
    <s v="Modem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LTIMIRA PINKE PROFA"/>
    <s v="R ANGELO CONSENTINO "/>
    <n v="1400"/>
    <s v="NOVA S RITA "/>
    <n v="0"/>
    <n v="13611334"/>
    <s v="Instalada"/>
    <d v="2012-05-08T00:00:00"/>
    <x v="1"/>
    <n v="19"/>
    <n v="35545787"/>
    <n v="4"/>
    <n v="189079163220"/>
    <s v="SONIA MARIA GONCALVES DA SILVA"/>
    <n v="19"/>
    <s v="35541858"/>
    <m/>
    <m/>
    <m/>
    <m/>
  </r>
  <r>
    <n v="35047200"/>
    <s v="047200"/>
    <s v="CAMPINAS OESTE"/>
    <s v="CEI"/>
    <s v="CAMPINAS"/>
    <m/>
    <m/>
    <s v="ATIVA"/>
    <s v="Possui Link"/>
    <s v="001116/06"/>
    <s v="8 Mbps"/>
    <s v="ELVIRA DE PARDO MEO MURARO"/>
    <x v="0"/>
    <n v="0"/>
    <n v="1744"/>
    <m/>
    <m/>
    <s v="#N/A"/>
    <x v="4"/>
    <m/>
    <m/>
    <m/>
    <m/>
    <m/>
    <m/>
    <m/>
    <s v="x"/>
    <s v="x"/>
    <x v="2"/>
    <m/>
    <x v="5"/>
    <x v="3"/>
    <m/>
    <x v="115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ELVIRA DE PARDO MEO MURARO"/>
    <s v="R. VICENTE DE MARCHI "/>
    <s v="S/N"/>
    <s v="JD FLORENCE I "/>
    <n v="0"/>
    <n v="13059045"/>
    <s v="Instalada"/>
    <d v="2012-11-30T00:00:00"/>
    <x v="0"/>
    <n v="19"/>
    <n v="111353227063299"/>
    <n v="2"/>
    <n v="187009154129"/>
    <s v="ZILDA APARECIDA LYRA"/>
    <n v="19"/>
    <s v="32273424"/>
    <m/>
    <m/>
    <m/>
    <m/>
  </r>
  <r>
    <n v="35916304"/>
    <s v="916304"/>
    <s v="SAO JOSE DOS CAMPOS"/>
    <s v="CEI"/>
    <s v="SAO JOSE DOS CAMPOS"/>
    <m/>
    <m/>
    <s v="ATIVA"/>
    <s v="Possui Link"/>
    <s v="008107/06"/>
    <s v="8 Mbps"/>
    <s v="JOAO FERREIRA DOS SANTOS PROFESSOR"/>
    <x v="0"/>
    <n v="0"/>
    <n v="931"/>
    <m/>
    <m/>
    <s v="#N/A"/>
    <x v="3"/>
    <m/>
    <m/>
    <s v="x"/>
    <m/>
    <m/>
    <m/>
    <m/>
    <m/>
    <m/>
    <x v="8"/>
    <m/>
    <x v="0"/>
    <x v="0"/>
    <d v="2017-11-13T00:00:00"/>
    <x v="103"/>
    <m/>
    <s v="Concluído - Validado FDE"/>
    <s v="OK"/>
    <s v="Concluído - Validado FDE"/>
    <s v="OK"/>
    <s v="OK"/>
    <m/>
    <s v="OK"/>
    <m/>
    <s v="Daniela (AOE)"/>
    <m/>
    <m/>
    <m/>
    <m/>
    <n v="8"/>
    <s v="Modem dentro rack Intragov, tomada no rack"/>
    <s v="Nenhuma"/>
    <m/>
    <m/>
    <m/>
    <x v="0"/>
    <s v="OK"/>
    <x v="0"/>
    <x v="0"/>
    <m/>
    <m/>
    <n v="0"/>
    <s v="SIM"/>
    <s v="C/ AUTENTIC"/>
    <s v="S/ AUTENTIC"/>
    <s v="C/ AUTENTIC"/>
    <s v="S/ AUTENTIC"/>
    <n v="0"/>
    <s v="ESTADUAL"/>
    <s v="JOAO FERREIRA DOS SANTOS PROF"/>
    <s v="R QUINZE DE OUTUBRO "/>
    <n v="80"/>
    <s v="JD CEREJEIRAS "/>
    <n v="0"/>
    <n v="12225500"/>
    <s v="Instalada"/>
    <d v="2012-07-19T00:00:00"/>
    <x v="1"/>
    <n v="12"/>
    <n v="39075526"/>
    <n v="8"/>
    <n v="177139196229"/>
    <s v="Mª DE FATIMA NASCIMENTO"/>
    <n v="12"/>
    <s v="39071033"/>
    <m/>
    <m/>
    <m/>
    <m/>
  </r>
  <r>
    <n v="35916493"/>
    <s v="916493"/>
    <s v="LESTE 1"/>
    <s v="COGSP"/>
    <s v="SAO PAULO"/>
    <m/>
    <m/>
    <s v="ATIVA"/>
    <s v="Possui Link"/>
    <s v="001972/06"/>
    <s v="8 Mbps"/>
    <s v="JULIO DE CARVALHO BARATA"/>
    <x v="0"/>
    <n v="0"/>
    <n v="817"/>
    <m/>
    <m/>
    <s v="#N/A"/>
    <x v="6"/>
    <m/>
    <m/>
    <m/>
    <m/>
    <s v="x"/>
    <m/>
    <m/>
    <m/>
    <m/>
    <x v="4"/>
    <m/>
    <x v="0"/>
    <x v="0"/>
    <d v="2018-01-30T00:00:00"/>
    <x v="39"/>
    <d v="2018-01-30T00:00:00"/>
    <s v="Concluído - Validado FDE"/>
    <s v="OK"/>
    <s v="Cronograma Janeiro/18"/>
    <s v="Em execução Janeiro"/>
    <s v="OK"/>
    <m/>
    <s v="OK"/>
    <m/>
    <s v="Rosana(Secretária)"/>
    <m/>
    <m/>
    <m/>
    <m/>
    <n v="2"/>
    <s v="Modem e tomada dentro do rack, infraestrutura FDE"/>
    <s v="Nenhuma"/>
    <s v="Modem dentro do rack Intragov"/>
    <s v="ERROPROCEDIMENTO - 30/01/2018 - Thiago: link PBLE die"/>
    <m/>
    <x v="0"/>
    <s v="OK"/>
    <x v="0"/>
    <x v="0"/>
    <m/>
    <m/>
    <n v="0"/>
    <s v="Não"/>
    <s v="S/ AUTENTIC"/>
    <s v="S/ AUTENTIC"/>
    <s v="S/ AUTENTIC"/>
    <s v="S/ AUTENTIC"/>
    <n v="0"/>
    <s v="ESTADUAL"/>
    <s v="JULIO DE CARVALHO BARATA"/>
    <s v="R. EL REY"/>
    <s v="01A"/>
    <s v="JD.SAO CARLOS"/>
    <n v="0"/>
    <n v="8062520"/>
    <s v="Instalada"/>
    <d v="2008-09-02T00:00:00"/>
    <x v="1"/>
    <n v="11"/>
    <n v="20261392"/>
    <n v="2"/>
    <n v="201043030220"/>
    <s v="NEIR EDUARDO MARTIN"/>
    <n v="11"/>
    <s v="20427773 / 22804199"/>
    <m/>
    <m/>
    <m/>
    <m/>
  </r>
  <r>
    <n v="35049955"/>
    <s v="049955"/>
    <s v="PIRACICABA"/>
    <s v="CEI"/>
    <s v="PIRACICABA"/>
    <m/>
    <m/>
    <s v="ATIVA"/>
    <s v="Possui Link"/>
    <s v="000412/05"/>
    <s v="16 Mbps"/>
    <s v="FRANCISCO MARIANO DA COSTA PROFESSOR"/>
    <x v="0"/>
    <n v="0"/>
    <n v="257"/>
    <m/>
    <m/>
    <s v="#N/A"/>
    <x v="4"/>
    <m/>
    <m/>
    <m/>
    <m/>
    <m/>
    <m/>
    <m/>
    <s v="x"/>
    <s v="x"/>
    <x v="2"/>
    <m/>
    <x v="5"/>
    <x v="3"/>
    <m/>
    <x v="118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FRANCISCO MARIANO DA COSTA PROF"/>
    <s v="R LAURA F DE CAMPOS FERRARI "/>
    <n v="47"/>
    <s v="JD N HORIZONTE "/>
    <n v="0"/>
    <n v="13402110"/>
    <s v="Instalada"/>
    <d v="2013-08-27T00:00:00"/>
    <x v="0"/>
    <n v="19"/>
    <n v="114743433025199"/>
    <n v="2"/>
    <n v="189044132237"/>
    <s v="SOLANGE ZAPAROLI BARBOSA DE OLIVEIRA"/>
    <n v="19"/>
    <s v="34349198"/>
    <m/>
    <m/>
    <m/>
    <m/>
  </r>
  <r>
    <n v="35285785"/>
    <s v="285785"/>
    <s v="GUARULHOS SUL"/>
    <s v="COGSP"/>
    <s v="GUARULHOS"/>
    <m/>
    <m/>
    <s v="ATIVA"/>
    <s v="Possui Link"/>
    <s v="010808/06"/>
    <s v="4 Mbps"/>
    <s v="REPUBLICA DA VENEZUELA II"/>
    <x v="0"/>
    <n v="0"/>
    <n v="556"/>
    <m/>
    <m/>
    <s v="#N/A"/>
    <x v="4"/>
    <m/>
    <m/>
    <m/>
    <m/>
    <m/>
    <m/>
    <m/>
    <s v="x"/>
    <s v="x"/>
    <x v="2"/>
    <m/>
    <x v="5"/>
    <x v="3"/>
    <m/>
    <x v="104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REPUBLICA DA VENEZUELA II"/>
    <s v="R. CAMPO ALEGRE "/>
    <n v="273"/>
    <s v="JARDIM ARAPONGAS "/>
    <n v="0"/>
    <n v="7271120"/>
    <s v="Instalada"/>
    <d v="2011-02-08T00:00:00"/>
    <x v="0"/>
    <n v="11"/>
    <n v="118922412935694"/>
    <n v="2"/>
    <n v="187093096096"/>
    <s v="CARLOS ROBERTO DE ARAUJO elisangela secretaria"/>
    <n v="11"/>
    <n v="24462891"/>
    <m/>
    <m/>
    <m/>
    <m/>
  </r>
  <r>
    <n v="35916675"/>
    <s v="916675"/>
    <s v="TAUBATE"/>
    <s v="CEI"/>
    <s v="TAUBATE"/>
    <m/>
    <m/>
    <s v="ATIVA"/>
    <s v="Possui Link"/>
    <s v="008617/06"/>
    <s v="8 Mbps"/>
    <s v="JOSE MAZELLA PROFESSOR"/>
    <x v="0"/>
    <n v="0"/>
    <n v="152"/>
    <m/>
    <m/>
    <s v="#N/A"/>
    <x v="1"/>
    <s v="x"/>
    <m/>
    <m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Solange (AOE)"/>
    <m/>
    <m/>
    <m/>
    <m/>
    <n v="2"/>
    <s v="Usou a infra da escola, tomada externa"/>
    <s v="Nenhuma"/>
    <s v="Modem instalado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SE MAZELLA PROF "/>
    <s v="RODOVIA OSWALDO CRUZ "/>
    <s v="KM15"/>
    <s v="REGISTRO "/>
    <n v="0"/>
    <n v="0"/>
    <s v="Instalada"/>
    <m/>
    <x v="1"/>
    <n v="12"/>
    <n v="36261188"/>
    <n v="2"/>
    <s v="177.103.231.252"/>
    <s v="CRISTINA FDE"/>
    <n v="12"/>
    <s v="sem telefone"/>
    <m/>
    <m/>
    <m/>
    <m/>
  </r>
  <r>
    <n v="35916730"/>
    <s v="916730"/>
    <s v="LESTE 3"/>
    <s v="COGSP"/>
    <s v="SAO PAULO"/>
    <m/>
    <m/>
    <s v="ATIVA"/>
    <s v="Possui Link"/>
    <s v="007625/06"/>
    <s v="8 Mbps"/>
    <s v="BRENNO ROSSI MAESTRO"/>
    <x v="0"/>
    <n v="0"/>
    <n v="1890"/>
    <m/>
    <m/>
    <s v="#N/A"/>
    <x v="5"/>
    <m/>
    <m/>
    <m/>
    <m/>
    <m/>
    <s v="x"/>
    <m/>
    <m/>
    <m/>
    <x v="3"/>
    <m/>
    <x v="0"/>
    <x v="0"/>
    <d v="2018-02-28T00:00:00"/>
    <x v="79"/>
    <m/>
    <s v="Cronograma Fevereiro/18"/>
    <s v="VIVO"/>
    <s v="Sem acesso Rack Intragov // Cris reagendar"/>
    <s v="Reagendar"/>
    <s v="Reagendar"/>
    <s v="João Chacon"/>
    <s v="OK"/>
    <s v="Tiago"/>
    <s v="Nadjane(caseira)"/>
    <m/>
    <m/>
    <m/>
    <m/>
    <n v="2"/>
    <s v="Modem e tomada dentrodo rack, cabeamento exposto junto à parede"/>
    <s v="Nenhuma"/>
    <s v="Modem dentro do rack Intragov"/>
    <s v="15/09/2017 VIVOPBLE - interface WAN2 do firewall não está ativa mas o led do firewall acende, PBLE down. Técnico iré verificar e retornar. // 28/02/2018 Jucineia: Link PBLE ok, porém Wi-Fi ativo."/>
    <n v="1"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BRENNO ROSSI MAESTRO"/>
    <s v="R JOSE PARDO "/>
    <n v="41"/>
    <s v="PRQ B ESPERANCA "/>
    <n v="0"/>
    <n v="8341250"/>
    <s v="Instalada"/>
    <d v="2012-03-05T00:00:00"/>
    <x v="1"/>
    <n v="11"/>
    <n v="27351215"/>
    <n v="2"/>
    <n v="177103204097"/>
    <s v="MARIA TERESA AFONSO DE LIMA"/>
    <n v="11"/>
    <s v="27310104"/>
    <m/>
    <m/>
    <m/>
    <m/>
  </r>
  <r>
    <n v="35916869"/>
    <s v="916869"/>
    <s v="CAIEIRAS"/>
    <s v="COGSP"/>
    <s v="FRANCISCO MORATO"/>
    <m/>
    <m/>
    <s v="ATIVA"/>
    <s v="Possui Link"/>
    <s v="009047/06"/>
    <s v="8 Mbps"/>
    <s v="LENITA CORREA CAMARGO PROFA"/>
    <x v="0"/>
    <n v="0"/>
    <n v="1454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m/>
    <s v="OK"/>
    <m/>
    <s v="Iremar (AOE)"/>
    <m/>
    <m/>
    <m/>
    <m/>
    <n v="2"/>
    <s v="A fiação não está passando pela infra"/>
    <s v="Nenhuma"/>
    <s v="Modem instalado dentro do rack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ENITA CORREA CAMARGO PROFA"/>
    <s v="R MAGNOLIAS,DAS "/>
    <n v="39"/>
    <s v="B CAPELA "/>
    <n v="0"/>
    <n v="7990100"/>
    <s v="Instalada"/>
    <d v="2012-08-31T00:00:00"/>
    <x v="1"/>
    <n v="11"/>
    <n v="46092825"/>
    <n v="2"/>
    <n v="189111248091"/>
    <s v="VERA LUCIA DOS SANTOS ALVES"/>
    <n v="11"/>
    <s v="44883096"/>
    <m/>
    <m/>
    <m/>
    <m/>
  </r>
  <r>
    <n v="35433482"/>
    <s v="433482"/>
    <s v="LESTE 3"/>
    <s v="COGSP"/>
    <s v="SAO PAULO"/>
    <m/>
    <m/>
    <s v="ATIVA"/>
    <s v="Possui Link"/>
    <s v="015933/09"/>
    <s v="8 Mbps"/>
    <s v="JARDIM PEDRA BRANCA"/>
    <x v="0"/>
    <n v="0"/>
    <n v="1163"/>
    <m/>
    <m/>
    <s v="#N/A"/>
    <x v="4"/>
    <m/>
    <m/>
    <m/>
    <m/>
    <m/>
    <m/>
    <m/>
    <s v="x"/>
    <m/>
    <x v="2"/>
    <m/>
    <x v="0"/>
    <x v="0"/>
    <d v="2018-03-01T00:00:00"/>
    <x v="20"/>
    <m/>
    <s v="Problema Roteirização - Atuação Março/18"/>
    <s v="Reagendar"/>
    <s v="Reagendar"/>
    <s v="Reagendar"/>
    <s v="Reagendar"/>
    <m/>
    <s v="OK"/>
    <m/>
    <s v="Avida (GOE)"/>
    <m/>
    <m/>
    <m/>
    <m/>
    <n v="2"/>
    <s v="Modem, roteador e tomada dentro do rack e infra FDE"/>
    <s v="Nenhuma"/>
    <s v="ERROPROCEDIMENTO - Emerson Chaves -  22/01/2018 - Não foi possível validar, pois a unidade ainda não tem data definida no cronograma."/>
    <s v="ERROPROCEDIMENTO - Emerson Chaves -  22/01/2018 - Não foi possível validar, pois a unidade ainda não tem data definida no cronograma."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ARDIM PEDRA BRANCA "/>
    <s v="R. BEGONIA REAL "/>
    <n v="200"/>
    <s v="CIDADE TIRADENTES "/>
    <n v="0"/>
    <s v="08490850"/>
    <s v="Instalada"/>
    <d v="2013-01-22T00:00:00"/>
    <x v="0"/>
    <n v="11"/>
    <n v="110002282008890"/>
    <n v="2"/>
    <n v="187051181061"/>
    <s v="Null"/>
    <n v="11"/>
    <s v="22853654"/>
    <m/>
    <m/>
    <m/>
    <m/>
  </r>
  <r>
    <n v="35901124"/>
    <s v="901124"/>
    <s v="CAMPINAS OESTE"/>
    <s v="CEI"/>
    <s v="CAMPINAS"/>
    <m/>
    <m/>
    <s v="ATIVA"/>
    <s v="Possui Link"/>
    <s v="004213/06"/>
    <s v="10 Mbps"/>
    <s v="CELESTE PALANDI DE MELLO PROFESSORA"/>
    <x v="0"/>
    <n v="0"/>
    <n v="2340"/>
    <m/>
    <m/>
    <s v="#N/A"/>
    <x v="4"/>
    <m/>
    <m/>
    <m/>
    <m/>
    <m/>
    <m/>
    <m/>
    <s v="x"/>
    <s v="x"/>
    <x v="2"/>
    <m/>
    <x v="5"/>
    <x v="3"/>
    <m/>
    <x v="117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CELESTE PALANDI DE MELLO PROFA"/>
    <s v="R DOUTOR ADEMIR CUBERO R.NO "/>
    <n v="460"/>
    <s v="JD CPO BELO "/>
    <n v="0"/>
    <n v="13053124"/>
    <s v="Instalada"/>
    <d v="2013-03-15T00:00:00"/>
    <x v="0"/>
    <n v="19"/>
    <n v="111353225510590"/>
    <n v="2"/>
    <n v="201028026225"/>
    <s v="MANOEL FRANCISCO DO AMARAL"/>
    <n v="19"/>
    <n v="32255696"/>
    <m/>
    <m/>
    <m/>
    <m/>
  </r>
  <r>
    <n v="35916961"/>
    <s v="916961"/>
    <s v="MOGI DAS CRUZES"/>
    <s v="COGSP"/>
    <s v="MOGI DAS CRUZES"/>
    <m/>
    <m/>
    <s v="ATIVA"/>
    <s v="Possui Link"/>
    <s v="005894/06"/>
    <s v="8 Mbps"/>
    <s v="JOSE RIBEIRO GUIMARAES"/>
    <x v="0"/>
    <s v="AGUARDAR ADITIVO"/>
    <n v="425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n v="0"/>
    <s v="Não"/>
    <s v="S/ AUTENTIC"/>
    <s v="S/ AUTENTIC"/>
    <s v="S/ AUTENTIC"/>
    <s v="S/ AUTENTIC"/>
    <n v="0"/>
    <s v="ESTADUAL"/>
    <s v="JOSE RIBEIRO GUIMARAES"/>
    <s v="R. INDEPENDENCIA "/>
    <s v="S/N"/>
    <s v="VILA SAO PAULO "/>
    <n v="0"/>
    <n v="8840150"/>
    <s v="Instalada"/>
    <d v="2012-05-11T00:00:00"/>
    <x v="1"/>
    <n v="11"/>
    <n v="47391274"/>
    <n v="2"/>
    <n v="189047169101"/>
    <s v="ELZA APARECIDA DA CRUZ"/>
    <n v="11"/>
    <s v="47617045"/>
    <m/>
    <m/>
    <m/>
    <m/>
  </r>
  <r>
    <n v="35901921"/>
    <s v="901921"/>
    <s v="ITAQUAQUECETUBA"/>
    <s v="COGSP"/>
    <s v="ITAQUAQUECETUBA"/>
    <m/>
    <m/>
    <s v="ATIVA"/>
    <s v="Possui Link"/>
    <s v="004860/06"/>
    <s v="8 Mbps"/>
    <s v="MARCELO TADEU DE OLIVEIRA CASTRO CAMPOS MARQUES PROFESSOR"/>
    <x v="0"/>
    <n v="0"/>
    <n v="929"/>
    <m/>
    <m/>
    <s v="#N/A"/>
    <x v="4"/>
    <m/>
    <m/>
    <m/>
    <m/>
    <m/>
    <m/>
    <m/>
    <s v="x"/>
    <s v="x"/>
    <x v="2"/>
    <m/>
    <x v="5"/>
    <x v="3"/>
    <m/>
    <x v="66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x v="1"/>
    <s v="Não Realizado"/>
    <x v="6"/>
    <x v="2"/>
    <m/>
    <m/>
    <s v="S/ AUTENTIC"/>
    <s v="Não"/>
    <s v="S/ AUTENTIC"/>
    <s v="S/ AUTENTIC"/>
    <s v="S/ AUTENTIC"/>
    <s v="S/ AUTENTIC"/>
    <n v="0"/>
    <s v="ESTADUAL"/>
    <s v="MARCELO TADEU DE OLIVEIRA CASTRO CAMPOS MARQUES PR"/>
    <s v="R JUR.IA "/>
    <n v="40"/>
    <s v="PRQ DIRCE "/>
    <n v="0"/>
    <n v="8595250"/>
    <s v="Instalada"/>
    <d v="2011-01-10T00:00:00"/>
    <x v="0"/>
    <n v="11"/>
    <n v="113004646709590"/>
    <n v="2"/>
    <n v="187093096144"/>
    <s v="NALDA Vice Diretora"/>
    <n v="11"/>
    <s v="46452002"/>
    <m/>
    <m/>
    <m/>
    <m/>
  </r>
  <r>
    <n v="35902834"/>
    <s v="902834"/>
    <s v="LESTE 2"/>
    <s v="COGSP"/>
    <s v="SAO PAULO"/>
    <m/>
    <m/>
    <s v="ATIVA"/>
    <s v="Possui Link"/>
    <s v="007703/06"/>
    <s v="8 Mbps"/>
    <s v="MARCELO TULMAN NETO"/>
    <x v="0"/>
    <n v="0"/>
    <n v="891"/>
    <m/>
    <m/>
    <s v="#N/A"/>
    <x v="4"/>
    <m/>
    <m/>
    <m/>
    <m/>
    <m/>
    <m/>
    <m/>
    <s v="x"/>
    <m/>
    <x v="2"/>
    <m/>
    <x v="0"/>
    <x v="0"/>
    <m/>
    <x v="67"/>
    <m/>
    <s v="Problema Roteirização - Atuação Março/18"/>
    <s v="Reagendar"/>
    <s v="Reagendar"/>
    <s v="Reagendar"/>
    <s v="Reagendar"/>
    <m/>
    <s v="OK"/>
    <m/>
    <s v="Jani(AOE)"/>
    <m/>
    <m/>
    <m/>
    <m/>
    <n v="2"/>
    <s v="Utilizada a infra da escola e tomadas do rack/Modem e roteador dentro do rack intragov"/>
    <s v="Nenhuma"/>
    <s v="modem e roteador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CELO TULMAN NETO"/>
    <s v="R. BELADONA "/>
    <s v="S/N"/>
    <s v="JD MIRAGAIA "/>
    <n v="0"/>
    <n v="8161330"/>
    <s v="Instalada"/>
    <d v="2013-08-21T00:00:00"/>
    <x v="0"/>
    <n v="11"/>
    <n v="110002035005798"/>
    <n v="2"/>
    <n v="187092024169"/>
    <s v="NEUSA PEREIRA DA SILVA"/>
    <n v="11"/>
    <n v="20353699"/>
    <m/>
    <m/>
    <m/>
    <m/>
  </r>
  <r>
    <n v="35917266"/>
    <s v="917266"/>
    <s v="SAO JOSE DOS CAMPOS"/>
    <s v="CEI"/>
    <s v="SAO JOSE DOS CAMPOS"/>
    <m/>
    <m/>
    <s v="ATIVA"/>
    <s v="Possui Link"/>
    <s v="008106/06"/>
    <s v="8 Mbps"/>
    <s v="XENOFONTE STRABAO DE CASTRO PROFESSOR"/>
    <x v="0"/>
    <n v="0"/>
    <n v="1350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Shirnele (GOE)"/>
    <m/>
    <m/>
    <m/>
    <m/>
    <n v="4"/>
    <s v="Infraestrutura da escola, modem dentro do rack, etiqueta anatel"/>
    <s v="Nenhuma"/>
    <s v="modem dentro do rack,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XENOFONTE STRABAO DE CASTRO PROF"/>
    <s v="R ABELARDO ALVES DE PAIVA "/>
    <n v="53"/>
    <s v="JD STA INES I "/>
    <n v="0"/>
    <n v="12248460"/>
    <s v="Instalada"/>
    <d v="2012-09-14T00:00:00"/>
    <x v="1"/>
    <n v="12"/>
    <n v="39024213"/>
    <n v="2"/>
    <n v="177068155116"/>
    <s v="JANE NIVALDA GOMES DE PAULA"/>
    <n v="12"/>
    <s v="39293031"/>
    <m/>
    <m/>
    <m/>
    <m/>
  </r>
  <r>
    <n v="35917448"/>
    <s v="917448"/>
    <s v="SAO JOSE DOS CAMPOS"/>
    <s v="CEI"/>
    <s v="SAO JOSE DOS CAMPOS"/>
    <m/>
    <m/>
    <s v="ATIVA"/>
    <s v="Possui Link"/>
    <s v="008105/06"/>
    <s v="8 Mbps"/>
    <s v="ANA HERONDINA SOARES SCHYCHOF PROFESSORA"/>
    <x v="0"/>
    <n v="0"/>
    <n v="766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Tavares(Vice-Diretor)"/>
    <m/>
    <m/>
    <m/>
    <m/>
    <n v="2"/>
    <s v="Modem dentro do rack, utilizando infraestrutura e tomada Intragov"/>
    <s v="Nenhuma"/>
    <s v="Modem dentro do rack.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NA HERONDINA SOARES SCHYCHOF PROFA"/>
    <s v="R CIDADE DE WASHINGTON "/>
    <n v="163"/>
    <s v="C V VERDE "/>
    <n v="0"/>
    <n v="12223600"/>
    <s v="Instalada"/>
    <d v="2012-09-18T00:00:00"/>
    <x v="1"/>
    <n v="12"/>
    <n v="39024208"/>
    <n v="2"/>
    <n v="177068155102"/>
    <s v="LORETE P. DOS S. ALMEIDA"/>
    <n v="12"/>
    <s v="39293693"/>
    <m/>
    <m/>
    <m/>
    <m/>
  </r>
  <r>
    <n v="35904831"/>
    <s v="904831"/>
    <s v="GUARATINGUETA"/>
    <s v="CEI"/>
    <s v="CRUZEIRO"/>
    <m/>
    <m/>
    <s v="ATIVA"/>
    <s v="Possui Link"/>
    <s v="006615/06"/>
    <s v="8 Mbps"/>
    <s v="ABRAO BENJAMIM PROF"/>
    <x v="0"/>
    <n v="0"/>
    <n v="485"/>
    <m/>
    <m/>
    <s v="#N/A"/>
    <x v="4"/>
    <m/>
    <m/>
    <m/>
    <m/>
    <m/>
    <m/>
    <m/>
    <s v="x"/>
    <s v="x"/>
    <x v="2"/>
    <m/>
    <x v="5"/>
    <x v="3"/>
    <m/>
    <x v="118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ABRAO BENJAMIM PROF"/>
    <s v="AV CRUZEIRO "/>
    <n v="815"/>
    <s v="VL ROMANA "/>
    <n v="0"/>
    <n v="12722000"/>
    <s v="Instalada"/>
    <d v="2012-06-25T00:00:00"/>
    <x v="0"/>
    <n v="12"/>
    <n v="111813144039296"/>
    <n v="2"/>
    <n v="187093247249"/>
    <s v="MARIA AMELIA GUIMARAES DOS SANTOS"/>
    <n v="12"/>
    <s v="31448533"/>
    <m/>
    <m/>
    <m/>
    <m/>
  </r>
  <r>
    <n v="35917515"/>
    <s v="917515"/>
    <s v="SAO BERNARDO DO CAMPO"/>
    <s v="COGSP"/>
    <s v="SAO BERNARDO DO CAMPO"/>
    <m/>
    <m/>
    <s v="ATIVA"/>
    <s v="Possui Link"/>
    <s v="002412/06"/>
    <s v="8 Mbps"/>
    <s v="MARIA REGINA DEMARCHI FANANI"/>
    <x v="0"/>
    <n v="0"/>
    <n v="873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João Chacon"/>
    <s v="OK"/>
    <s v="Arthur"/>
    <s v="Gleice (diretora)"/>
    <m/>
    <m/>
    <m/>
    <m/>
    <n v="2"/>
    <s v="Modem dentro do rack, utilizando infraestrutura e tomada Intragov"/>
    <s v="Nenhuma"/>
    <s v="Modem dentro do rack, utilizando infraestrutura e tomada Intragov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REGINA DEMARCHI FANANI"/>
    <s v="R. ANDREA DEMARCHI"/>
    <n v="45"/>
    <s v="DEMARCHI"/>
    <n v="0"/>
    <n v="9820420"/>
    <s v="Instalada"/>
    <d v="2008-09-08T00:00:00"/>
    <x v="1"/>
    <n v="11"/>
    <n v="41014383"/>
    <n v="4"/>
    <n v="187011224112"/>
    <s v="APARECIDA CIRCE FERREIRA DE SOUZA"/>
    <n v="11"/>
    <s v="43966022 / 43477414"/>
    <m/>
    <m/>
    <m/>
    <m/>
  </r>
  <r>
    <n v="35906141"/>
    <s v="906141"/>
    <s v="NORTE 2"/>
    <s v="COGSP"/>
    <s v="SAO PAULO"/>
    <m/>
    <m/>
    <s v="ATIVA"/>
    <s v="Possui Link"/>
    <s v="010552/06"/>
    <s v="4 Mbps"/>
    <s v="ASSIS JOSE AMBROSIO"/>
    <x v="0"/>
    <n v="0"/>
    <n v="1283"/>
    <m/>
    <m/>
    <s v="#N/A"/>
    <x v="4"/>
    <m/>
    <m/>
    <m/>
    <m/>
    <m/>
    <m/>
    <m/>
    <s v="x"/>
    <s v="x"/>
    <x v="2"/>
    <m/>
    <x v="5"/>
    <x v="3"/>
    <m/>
    <x v="104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C/ AUTENTIC"/>
    <s v="S/ AUTENTIC"/>
    <n v="0"/>
    <s v="ESTADUAL"/>
    <s v="ASSIS JOSE AMBROSIO"/>
    <s v="R. ALFARROBEIRAS "/>
    <n v="68"/>
    <s v="JARDIM PERI "/>
    <n v="0"/>
    <n v="2676010"/>
    <s v="Instalada"/>
    <d v="2008-09-01T00:00:00"/>
    <x v="0"/>
    <n v="11"/>
    <n v="110003851042891"/>
    <n v="2"/>
    <n v="187050187136"/>
    <s v="RAQUEL SILVA"/>
    <n v="11"/>
    <s v="38519222"/>
    <m/>
    <m/>
    <m/>
    <m/>
  </r>
  <r>
    <n v="35906591"/>
    <s v="906591"/>
    <s v="SUL 3"/>
    <s v="COGSP"/>
    <s v="SAO PAULO"/>
    <m/>
    <m/>
    <s v="ATIVA"/>
    <s v="Possui Link"/>
    <s v="008714/06"/>
    <s v="10 Mbps"/>
    <s v="LEONOR FERNANDES COSTA ZACHARIAS"/>
    <x v="0"/>
    <n v="0"/>
    <n v="965"/>
    <m/>
    <m/>
    <s v="#N/A"/>
    <x v="4"/>
    <m/>
    <m/>
    <m/>
    <m/>
    <m/>
    <m/>
    <m/>
    <s v="x"/>
    <s v="x"/>
    <x v="2"/>
    <m/>
    <x v="5"/>
    <x v="3"/>
    <m/>
    <x v="115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LEONOR FERNANDES COSTA ZACHARIAS"/>
    <s v="R. ENRIQUE AMORIM "/>
    <n v="101"/>
    <s v="JD DAS FONTES "/>
    <n v="0"/>
    <n v="4891000"/>
    <s v="Instalada"/>
    <d v="2012-10-30T00:00:00"/>
    <x v="0"/>
    <n v="11"/>
    <n v="110005975000690"/>
    <n v="2"/>
    <n v="189044057045"/>
    <s v="MARIA SOLEDADE MARTINS DA SILVA"/>
    <n v="11"/>
    <s v="59786382"/>
    <m/>
    <m/>
    <m/>
    <m/>
  </r>
  <r>
    <n v="35907112"/>
    <s v="907112"/>
    <s v="LESTE 4"/>
    <s v="COGSP"/>
    <s v="SAO PAULO"/>
    <m/>
    <m/>
    <s v="ATIVA"/>
    <s v="Possui Link"/>
    <s v="004244/06"/>
    <s v="8 Mbps"/>
    <s v="SERGIO DA SILVA NOBREZA PROF"/>
    <x v="0"/>
    <n v="0"/>
    <n v="1421"/>
    <m/>
    <m/>
    <s v="#N/A"/>
    <x v="4"/>
    <m/>
    <m/>
    <m/>
    <m/>
    <m/>
    <m/>
    <m/>
    <s v="x"/>
    <s v="x"/>
    <x v="2"/>
    <m/>
    <x v="5"/>
    <x v="3"/>
    <m/>
    <x v="106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x v="1"/>
    <s v="Não Realizado"/>
    <x v="6"/>
    <x v="2"/>
    <m/>
    <m/>
    <s v="S/ AUTENTIC"/>
    <s v="Não"/>
    <s v="S/ AUTENTIC"/>
    <s v="S/ AUTENTIC"/>
    <s v="S/ AUTENTIC"/>
    <s v="S/ AUTENTIC"/>
    <n v="0"/>
    <s v="ESTADUAL"/>
    <s v="SERGIO DA SILVA NOBREZA PROF"/>
    <s v="R FRANCESCO MELZI "/>
    <n v="305"/>
    <s v="JD IPANEMA "/>
    <n v="0"/>
    <n v="3579140"/>
    <s v="Instalada"/>
    <d v="2012-12-07T00:00:00"/>
    <x v="0"/>
    <n v="11"/>
    <n v="110002741227791"/>
    <n v="2"/>
    <n v="189108146205"/>
    <s v="WALTER DE PAULA"/>
    <n v="11"/>
    <s v="27418712"/>
    <m/>
    <m/>
    <m/>
    <m/>
  </r>
  <r>
    <n v="35918313"/>
    <s v="918313"/>
    <s v="SAO JOSE DO RIO PRETO"/>
    <s v="CEI"/>
    <s v="SAO JOSE DO RIO PRETO"/>
    <m/>
    <m/>
    <s v="ATIVA"/>
    <s v="Possui Link"/>
    <s v="011098/06"/>
    <s v="8 Mbps"/>
    <s v="BENTO ABELAIRA GOMES PROFESSOR"/>
    <x v="0"/>
    <n v="0"/>
    <n v="1140"/>
    <m/>
    <m/>
    <s v="#N/A"/>
    <x v="1"/>
    <s v="x"/>
    <m/>
    <m/>
    <m/>
    <m/>
    <m/>
    <m/>
    <m/>
    <m/>
    <x v="1"/>
    <m/>
    <x v="0"/>
    <x v="0"/>
    <d v="2017-09-29T00:00:00"/>
    <x v="85"/>
    <m/>
    <s v="Concluído - Validado FDE"/>
    <s v="OK"/>
    <s v="Concluído - Validado FDE"/>
    <s v="OK"/>
    <s v="OK"/>
    <m/>
    <s v="OK"/>
    <m/>
    <s v="Daniela (GOE)"/>
    <m/>
    <m/>
    <m/>
    <m/>
    <n v="4"/>
    <s v="Usou a infra da escola e tomada"/>
    <s v="Nenhuma"/>
    <s v="Modem instlado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BENTO ABELAIRA GOMES PROF"/>
    <s v="R CLARA NUNES "/>
    <n v="450"/>
    <s v="JARDIM ANTUNES "/>
    <n v="0"/>
    <n v="15047057"/>
    <s v="Instalada"/>
    <d v="2012-03-22T00:00:00"/>
    <x v="1"/>
    <n v="17"/>
    <n v="32172202"/>
    <n v="4"/>
    <n v="200158057208"/>
    <s v="ANESIO SOARES PEREIRA"/>
    <n v="17"/>
    <s v="32362213"/>
    <m/>
    <m/>
    <m/>
    <m/>
  </r>
  <r>
    <n v="35918362"/>
    <s v="918362"/>
    <s v="GUARATINGUETA"/>
    <s v="CEI"/>
    <s v="CRUZEIRO"/>
    <m/>
    <m/>
    <s v="ATIVA"/>
    <s v="Possui Link"/>
    <s v="006611/06"/>
    <s v="8 Mbps"/>
    <s v="HILDA ROCHA PINTO PROFA"/>
    <x v="0"/>
    <n v="0"/>
    <n v="978"/>
    <m/>
    <m/>
    <s v="#N/A"/>
    <x v="3"/>
    <m/>
    <m/>
    <s v="x"/>
    <m/>
    <m/>
    <m/>
    <m/>
    <m/>
    <m/>
    <x v="8"/>
    <m/>
    <x v="0"/>
    <x v="0"/>
    <d v="2017-11-27T00:00:00"/>
    <x v="96"/>
    <m/>
    <s v="Concluído - Validado FDE"/>
    <s v="OK"/>
    <s v="Concluído - Validado FDE"/>
    <s v="OK"/>
    <s v="OK"/>
    <m/>
    <s v="OK"/>
    <m/>
    <s v="Luiz (Agente)"/>
    <m/>
    <m/>
    <m/>
    <m/>
    <n v="2"/>
    <s v="Usou a infra da escola"/>
    <s v="Nenhuma"/>
    <s v="Usou a infra da escola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ILDA ROCHA PINTO PROFA"/>
    <s v="R. SAO LUIZ "/>
    <n v="183"/>
    <s v="JARDIM SAO JOSE "/>
    <n v="0"/>
    <n v="12703180"/>
    <s v="Instalada"/>
    <d v="2012-03-05T00:00:00"/>
    <x v="1"/>
    <n v="12"/>
    <n v="31444229"/>
    <n v="2"/>
    <n v="189111193073"/>
    <s v="NEWTON LUIZ DE CARVALHO"/>
    <n v="12"/>
    <s v="31445039"/>
    <m/>
    <m/>
    <m/>
    <m/>
  </r>
  <r>
    <n v="35918556"/>
    <s v="918556"/>
    <s v="ITARARE"/>
    <s v="CEI"/>
    <s v="ITAPORANGA"/>
    <m/>
    <m/>
    <s v="ATIVA"/>
    <s v="Possui Link"/>
    <s v="007713/06"/>
    <s v="8 Mbps"/>
    <s v="ELISA DE CAMPOS LIMA NOVELLI DONA"/>
    <x v="0"/>
    <n v="0"/>
    <n v="323"/>
    <m/>
    <m/>
    <s v="#N/A"/>
    <x v="1"/>
    <s v="x"/>
    <m/>
    <m/>
    <m/>
    <m/>
    <m/>
    <m/>
    <m/>
    <m/>
    <x v="1"/>
    <m/>
    <x v="0"/>
    <x v="0"/>
    <d v="2017-09-20T00:00:00"/>
    <x v="54"/>
    <m/>
    <s v="Concluído - Validado FDE"/>
    <s v="OK"/>
    <s v="Concluído - Validado FDE"/>
    <s v="OK"/>
    <s v="OK"/>
    <m/>
    <s v="OK"/>
    <m/>
    <s v="Roberto (GOE)"/>
    <m/>
    <m/>
    <m/>
    <m/>
    <n v="4"/>
    <s v="Modem dentro do rack"/>
    <s v="Nenhuma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LISA DE CAMPOS LIMA NOVELLI DONA"/>
    <s v="R. SEBASTIAO LUCIO RIBEIRO"/>
    <n v="511"/>
    <s v="ARVÃO"/>
    <n v="0"/>
    <n v="18480000"/>
    <s v="Instalada"/>
    <d v="2011-04-11T00:00:00"/>
    <x v="1"/>
    <n v="15"/>
    <n v="35653384"/>
    <n v="4"/>
    <n v="187035102091"/>
    <s v="LEIDA APARECIDA DOGNANI RODRIGUES"/>
    <n v="15"/>
    <s v="35651620"/>
    <m/>
    <m/>
    <m/>
    <m/>
  </r>
  <r>
    <n v="35918593"/>
    <s v="918593"/>
    <s v="SOROCABA"/>
    <s v="CEI"/>
    <s v="SOROCABA"/>
    <m/>
    <m/>
    <s v="ATIVA"/>
    <s v="Possui Link"/>
    <s v="010077/06"/>
    <s v="8 Mbps"/>
    <s v="ANA CECILIA MARTINS PROFESSORA"/>
    <x v="0"/>
    <n v="0"/>
    <n v="1423"/>
    <m/>
    <m/>
    <s v="#N/A"/>
    <x v="3"/>
    <m/>
    <m/>
    <s v="x"/>
    <m/>
    <m/>
    <m/>
    <m/>
    <m/>
    <m/>
    <x v="8"/>
    <m/>
    <x v="0"/>
    <x v="0"/>
    <d v="2017-11-13T00:00:00"/>
    <x v="100"/>
    <d v="2017-11-13T00:00:00"/>
    <s v="Concluído - Validado FDE"/>
    <s v="OK"/>
    <s v="Concluído - Validado FDE"/>
    <s v="OK"/>
    <s v="OK"/>
    <m/>
    <s v="OK"/>
    <m/>
    <s v="Lisani (Vice Diretora)"/>
    <m/>
    <m/>
    <m/>
    <m/>
    <n v="2"/>
    <s v="Modem dentro do rack intragov, tomada no rack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A CECILIA MARTINS PROFA"/>
    <s v="R. ENCARNACAO GARCIA SANCHES "/>
    <n v="281"/>
    <s v="PARQUE ESMERALDA "/>
    <n v="0"/>
    <n v="18056060"/>
    <s v="Instalada"/>
    <d v="2012-05-25T00:00:00"/>
    <x v="1"/>
    <n v="15"/>
    <n v="32028047"/>
    <n v="2"/>
    <n v="200171075068"/>
    <s v="SUELY CAMARGO SANTOS"/>
    <n v="15"/>
    <s v="32210889"/>
    <m/>
    <m/>
    <m/>
    <m/>
  </r>
  <r>
    <n v="35908058"/>
    <s v="908058"/>
    <s v="PINDAMONHANGABA"/>
    <s v="CEI"/>
    <s v="PINDAMONHANGABA"/>
    <m/>
    <m/>
    <s v="ATIVA"/>
    <s v="Possui Link"/>
    <s v="004437/06"/>
    <s v="8 Mbps"/>
    <s v="ANTONIA CARLOTA GOMES PROFESSORA"/>
    <x v="0"/>
    <n v="0"/>
    <n v="309"/>
    <m/>
    <m/>
    <s v="#N/A"/>
    <x v="4"/>
    <m/>
    <m/>
    <m/>
    <m/>
    <m/>
    <m/>
    <m/>
    <s v="x"/>
    <s v="x"/>
    <x v="2"/>
    <m/>
    <x v="5"/>
    <x v="3"/>
    <m/>
    <x v="116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ANTONIA CARLOTA GOMES PROFA"/>
    <s v="R SAO LUIZ DO PARAITINGA "/>
    <n v="30"/>
    <s v="C NOVA "/>
    <n v="0"/>
    <n v="12414260"/>
    <s v="Instalada"/>
    <d v="2012-08-09T00:00:00"/>
    <x v="0"/>
    <n v="12"/>
    <n v="114673642122095"/>
    <n v="2"/>
    <n v="189056034053"/>
    <s v="FÁTIMA MARIA M. FRAGA"/>
    <n v="12"/>
    <s v="36424809"/>
    <m/>
    <m/>
    <m/>
    <m/>
  </r>
  <r>
    <n v="35918817"/>
    <s v="918817"/>
    <s v="ITAPECERICA DA SERRA"/>
    <s v="COGSP"/>
    <s v="EMBU-GUACU"/>
    <m/>
    <m/>
    <s v="ATIVA"/>
    <s v="Possui Link"/>
    <s v="004976/06"/>
    <s v="8 Mbps"/>
    <s v="NEIDE CELESTINA DE OLIVEIRA PROFA"/>
    <x v="0"/>
    <n v="0"/>
    <n v="79"/>
    <m/>
    <m/>
    <s v="#N/A"/>
    <x v="2"/>
    <m/>
    <m/>
    <s v="x"/>
    <m/>
    <m/>
    <m/>
    <m/>
    <m/>
    <m/>
    <x v="8"/>
    <m/>
    <x v="2"/>
    <x v="2"/>
    <m/>
    <x v="90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s v="Não"/>
    <s v="S/ AUTENTIC"/>
    <s v="S/ AUTENTIC"/>
    <s v="S/ AUTENTIC"/>
    <s v="S/ AUTENTIC"/>
    <n v="0"/>
    <s v="ESTADUAL"/>
    <s v="NEIDE CELESTINA DE OLIVEIRA PROFA"/>
    <s v="R.SEBASTIAO P.DE ANDRADE "/>
    <n v="91"/>
    <s v="R LAGOA GRANDE "/>
    <n v="0"/>
    <n v="6900000"/>
    <s v="Pendente"/>
    <d v="2012-03-07T00:00:00"/>
    <x v="2"/>
    <n v="11"/>
    <m/>
    <m/>
    <s v="177.103.247.205"/>
    <s v="MARIA TEREZA DOS SANTOS SILVA"/>
    <n v="11"/>
    <s v="46612560"/>
    <m/>
    <m/>
    <m/>
    <m/>
  </r>
  <r>
    <n v="35919068"/>
    <s v="919068"/>
    <s v="CARAPICUIBA"/>
    <s v="COGSP"/>
    <s v="CARAPICUIBA"/>
    <m/>
    <m/>
    <s v="ATIVA"/>
    <s v="Possui Link"/>
    <s v="005805/06"/>
    <s v="8 Mbps"/>
    <s v="ANTONIO DE OLIVEIRA GODINHO PADRE"/>
    <x v="0"/>
    <n v="0"/>
    <n v="1195"/>
    <m/>
    <m/>
    <s v="#N/A"/>
    <x v="3"/>
    <m/>
    <m/>
    <s v="x"/>
    <m/>
    <m/>
    <m/>
    <m/>
    <m/>
    <m/>
    <x v="8"/>
    <m/>
    <x v="0"/>
    <x v="0"/>
    <d v="2017-11-09T00:00:00"/>
    <x v="76"/>
    <m/>
    <s v="Concluído - Validado FDE"/>
    <s v="OK"/>
    <s v="Concluído - Validado FDE"/>
    <s v="OK"/>
    <s v="OK"/>
    <m/>
    <s v="OK"/>
    <m/>
    <s v="Maria Angela (Diretora)"/>
    <m/>
    <m/>
    <m/>
    <m/>
    <n v="8"/>
    <s v="Modem e tomada no rack Intragov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DE OLIVEIRA GODINHO PADRE"/>
    <s v="R. JOSE NOGUEIRA"/>
    <s v="S/N"/>
    <s v="PQ JANDAIA"/>
    <n v="0"/>
    <n v="6333190"/>
    <s v="Instalada"/>
    <d v="2008-08-29T00:00:00"/>
    <x v="1"/>
    <n v="11"/>
    <n v="41469500"/>
    <n v="8"/>
    <n v="201093137215"/>
    <s v="VALTER DE LIMA SALGADO"/>
    <n v="11"/>
    <s v="41865854"/>
    <m/>
    <m/>
    <m/>
    <m/>
  </r>
  <r>
    <n v="35919135"/>
    <s v="919135"/>
    <s v="LINS"/>
    <s v="CEI"/>
    <s v="LINS"/>
    <m/>
    <m/>
    <s v="ATIVA"/>
    <s v="Possui Link"/>
    <s v="004664/06"/>
    <s v="8 Mbps"/>
    <s v="EDUARDO REBOUCAS DE CARVALHO PADRE"/>
    <x v="0"/>
    <n v="0"/>
    <n v="433"/>
    <m/>
    <m/>
    <s v="#N/A"/>
    <x v="3"/>
    <m/>
    <m/>
    <s v="x"/>
    <m/>
    <m/>
    <m/>
    <m/>
    <m/>
    <m/>
    <x v="8"/>
    <m/>
    <x v="0"/>
    <x v="0"/>
    <d v="2017-11-30T00:00:00"/>
    <x v="92"/>
    <m/>
    <s v="Concluído - Validado FDE"/>
    <s v="OK"/>
    <s v="Concluído - Validado FDE"/>
    <s v="OK"/>
    <s v="OK"/>
    <m/>
    <s v="OK"/>
    <m/>
    <s v="Fernanda (AOE)"/>
    <m/>
    <m/>
    <m/>
    <m/>
    <n v="4"/>
    <s v="Usou a infra da escola e tomada interna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DUARDO REBOUCAS DE CARVALHO PADRE"/>
    <s v="R. ANTONIO FERRER PRATERO"/>
    <n v="550"/>
    <s v="PARQUE ALTO BOA VISTA"/>
    <n v="0"/>
    <n v="16402146"/>
    <s v="Instalada"/>
    <d v="2010-11-03T00:00:00"/>
    <x v="1"/>
    <n v="14"/>
    <n v="35224630"/>
    <n v="4"/>
    <s v="200.161.253.191"/>
    <s v="VALERIA R. D. DE ALMEIDA"/>
    <n v="14"/>
    <s v="35232942"/>
    <m/>
    <m/>
    <m/>
    <m/>
  </r>
  <r>
    <n v="35918672"/>
    <s v="918672"/>
    <s v="ITAPECERICA DA SERRA"/>
    <s v="COGSP"/>
    <s v="EMBU-GUACU"/>
    <m/>
    <m/>
    <s v="ATIVA"/>
    <s v="Possui Link"/>
    <s v="007725/06"/>
    <s v="8 Mbps"/>
    <s v="BAIRRO BOA VISTA"/>
    <x v="0"/>
    <n v="0"/>
    <n v="83"/>
    <m/>
    <m/>
    <s v="#N/A"/>
    <x v="4"/>
    <m/>
    <m/>
    <m/>
    <m/>
    <m/>
    <m/>
    <m/>
    <s v="x"/>
    <s v="x"/>
    <x v="2"/>
    <m/>
    <x v="10"/>
    <x v="3"/>
    <m/>
    <x v="117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x v="3"/>
    <m/>
    <x v="8"/>
    <x v="0"/>
    <m/>
    <m/>
    <s v="S/ AUTENTIC"/>
    <s v="Não"/>
    <s v="S/ AUTENTIC"/>
    <s v="S/ AUTENTIC"/>
    <s v="S/ AUTENTIC"/>
    <s v="S/ AUTENTIC"/>
    <n v="0"/>
    <s v="ESTADUAL"/>
    <s v="BAIRRO BOA VISTA"/>
    <s v="EST.MUN.DO BAYTON "/>
    <s v="S/N"/>
    <s v="BOA VISTA "/>
    <n v="0"/>
    <n v="6900000"/>
    <s v="Instalada"/>
    <d v="2013-09-05T00:00:00"/>
    <x v="0"/>
    <n v="11"/>
    <n v="112034665100292"/>
    <n v="2"/>
    <n v="189020134197"/>
    <s v="IRANY F. DA SILVA RIBEIRO"/>
    <n v="11"/>
    <s v="46651174"/>
    <m/>
    <m/>
    <m/>
    <m/>
  </r>
  <r>
    <n v="35921048"/>
    <s v="921048"/>
    <s v="GUARULHOS NORTE"/>
    <s v="COGSP"/>
    <s v="GUARULHOS"/>
    <m/>
    <m/>
    <s v="ATIVA"/>
    <s v="Possui Link"/>
    <s v="003207/06"/>
    <s v="8 Mbps"/>
    <s v="FRANCISCO MILTON DE ANDRADE"/>
    <x v="0"/>
    <n v="0"/>
    <n v="876"/>
    <m/>
    <m/>
    <s v="#N/A"/>
    <x v="4"/>
    <m/>
    <m/>
    <m/>
    <m/>
    <m/>
    <m/>
    <m/>
    <s v="x"/>
    <m/>
    <x v="2"/>
    <m/>
    <x v="0"/>
    <x v="0"/>
    <m/>
    <x v="102"/>
    <m/>
    <s v="Problema Roteirização - Atuação Março/18"/>
    <s v="Reagendar"/>
    <s v="Reagendar"/>
    <s v="Reagendar"/>
    <s v="Reagendar"/>
    <m/>
    <s v="OK"/>
    <m/>
    <s v="Renata (AOE)"/>
    <m/>
    <m/>
    <m/>
    <m/>
    <n v="2"/>
    <s v="Usou a infra da escola e tomadas internas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FRANCISCO MILTON DE ANDRADE"/>
    <s v="R FABRICIO RICARDI MARQUES DE OLIVEIRA "/>
    <n v="48"/>
    <s v="PRQ CONTINENTAL III "/>
    <n v="0"/>
    <n v="7085340"/>
    <s v="Instalada"/>
    <d v="2012-08-10T00:00:00"/>
    <x v="0"/>
    <n v="11"/>
    <n v="118922456002898"/>
    <n v="2"/>
    <n v="186238244213"/>
    <s v="ELAINE LENATE RAMOS DA SILVA"/>
    <n v="11"/>
    <n v="24580622"/>
    <m/>
    <m/>
    <m/>
    <m/>
  </r>
  <r>
    <n v="35919299"/>
    <s v="919299"/>
    <s v="JUNDIAI"/>
    <s v="CEI"/>
    <s v="VARZEA PAULISTA"/>
    <m/>
    <m/>
    <s v="ATIVA"/>
    <s v="Possui Link"/>
    <s v="014335/08"/>
    <s v="8 Mbps"/>
    <s v="MARCOS ALEXANDRE SODRE PROFESSOR"/>
    <x v="0"/>
    <s v="AGUARDAR ADITIVO"/>
    <n v="807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n v="0"/>
    <s v="Não"/>
    <s v="S/ AUTENTIC"/>
    <s v="S/ AUTENTIC"/>
    <s v="S/ AUTENTIC"/>
    <s v="S/ AUTENTIC"/>
    <n v="0"/>
    <s v="ESTADUAL"/>
    <s v="MARCOS ALEXANDRE SODRE PROF"/>
    <s v="R. CAFEZAL "/>
    <n v="327"/>
    <s v="JD AMERICA II "/>
    <n v="0"/>
    <n v="13221470"/>
    <s v="Instalada"/>
    <d v="2012-07-19T00:00:00"/>
    <x v="1"/>
    <n v="11"/>
    <n v="45955523"/>
    <n v="2"/>
    <n v="187035144101"/>
    <s v="Marisa PIRES Vicentim"/>
    <n v="11"/>
    <s v="46061097"/>
    <m/>
    <m/>
    <m/>
    <m/>
  </r>
  <r>
    <n v="35919317"/>
    <s v="919317"/>
    <s v="LIMEIRA"/>
    <s v="CEI"/>
    <s v="ARTUR NOGUEIRA"/>
    <m/>
    <m/>
    <s v="ATIVA"/>
    <s v="Possui Link"/>
    <s v="009773/06"/>
    <s v="8 Mbps"/>
    <s v="ARMANDO FALCONE PROFESSOR"/>
    <x v="0"/>
    <n v="0"/>
    <n v="769"/>
    <m/>
    <m/>
    <s v="#N/A"/>
    <x v="3"/>
    <m/>
    <m/>
    <s v="x"/>
    <m/>
    <m/>
    <m/>
    <m/>
    <m/>
    <m/>
    <x v="11"/>
    <m/>
    <x v="0"/>
    <x v="0"/>
    <d v="2017-11-30T00:00:00"/>
    <x v="92"/>
    <m/>
    <s v="Concluído - Validado FDE"/>
    <s v="OK"/>
    <s v="Concluído - Validado FDE"/>
    <s v="OK"/>
    <s v="OK"/>
    <m/>
    <s v="OK"/>
    <m/>
    <s v="Rosineia (Diretora)"/>
    <m/>
    <m/>
    <m/>
    <m/>
    <n v="2"/>
    <s v="Modem dentro do rack Intragov, tomada do rack e infraestrutura FDE"/>
    <s v="Nenhuma"/>
    <s v="Modem dentro do rack Intragov, tomada do rack e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RMANDO FALCONE PROF."/>
    <s v="R. ANTONIO C.DRUZIAN "/>
    <s v="S/N"/>
    <s v="JD SACILOTTO I "/>
    <n v="0"/>
    <n v="13160000"/>
    <s v="Instalada"/>
    <d v="2012-02-28T00:00:00"/>
    <x v="1"/>
    <n v="19"/>
    <n v="38273511"/>
    <n v="2"/>
    <n v="187035100125"/>
    <s v="MARIA LUCIA GUIDOLIN"/>
    <n v="19"/>
    <s v="38774496"/>
    <m/>
    <m/>
    <m/>
    <m/>
  </r>
  <r>
    <n v="35919330"/>
    <s v="919330"/>
    <s v="PIRACICABA"/>
    <s v="CEI"/>
    <s v="PIRACICABA"/>
    <m/>
    <m/>
    <s v="ATIVA"/>
    <s v="Possui Link"/>
    <s v="005772/06"/>
    <s v="8 Mbps"/>
    <s v="JURACY NEVES DE MELLO FERRACCIU PROFESSOR"/>
    <x v="0"/>
    <n v="0"/>
    <n v="468"/>
    <m/>
    <m/>
    <s v="#N/A"/>
    <x v="3"/>
    <m/>
    <m/>
    <s v="x"/>
    <m/>
    <m/>
    <m/>
    <m/>
    <m/>
    <m/>
    <x v="8"/>
    <m/>
    <x v="0"/>
    <x v="0"/>
    <d v="2017-11-21T00:00:00"/>
    <x v="75"/>
    <m/>
    <s v="Concluído - Validado FDE"/>
    <s v="OK"/>
    <s v="Concluído - Validado FDE"/>
    <s v="OK"/>
    <s v="OK"/>
    <m/>
    <s v="OK"/>
    <m/>
    <s v="Silvana(AOE)"/>
    <m/>
    <m/>
    <m/>
    <m/>
    <n v="2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URACY NEVES DE MELLO FERRACCIU PROF."/>
    <s v="R. JOSE PENATTI "/>
    <n v="100"/>
    <s v="N.DA COLINA "/>
    <n v="0"/>
    <n v="13420721"/>
    <s v="Instalada"/>
    <d v="2012-05-24T00:00:00"/>
    <x v="1"/>
    <n v="19"/>
    <n v="34111754"/>
    <n v="2"/>
    <n v="177139222153"/>
    <s v="NADIA NAIRA SARRUGE DOS SANTOS"/>
    <n v="19"/>
    <s v="34260425"/>
    <m/>
    <m/>
    <m/>
    <m/>
  </r>
  <r>
    <n v="35026748"/>
    <s v="026748"/>
    <s v="CATANDUVA"/>
    <s v="CEI"/>
    <s v="CATANDUVA"/>
    <m/>
    <m/>
    <s v="ATIVA"/>
    <s v="Possui Link"/>
    <s v="004993/06"/>
    <s v="8 Mbps"/>
    <s v="PAULO DE LIMA CORREA"/>
    <x v="0"/>
    <n v="0"/>
    <n v="750"/>
    <m/>
    <m/>
    <s v="#N/A"/>
    <x v="4"/>
    <m/>
    <m/>
    <m/>
    <m/>
    <m/>
    <m/>
    <m/>
    <s v="x"/>
    <m/>
    <x v="2"/>
    <m/>
    <x v="0"/>
    <x v="0"/>
    <m/>
    <x v="20"/>
    <m/>
    <s v="Escola não autorizou"/>
    <s v="FDE"/>
    <s v="Escola não autorizou"/>
    <s v="Não agendar Fevereiro"/>
    <s v="Reagendar"/>
    <m/>
    <s v="OK"/>
    <m/>
    <s v="Frederico(Secretário)"/>
    <m/>
    <m/>
    <m/>
    <m/>
    <n v="8"/>
    <s v="Modem e tomada dentro do rack, infraestrutura FDE"/>
    <s v="Nenhuma"/>
    <s v="Modem dentro do rack Intragov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AULO DE LIMA CORREA"/>
    <s v="RUA TREZE DE MAIO"/>
    <n v="761"/>
    <s v="CENTRO"/>
    <m/>
    <n v="15800010"/>
    <s v="Instalada"/>
    <d v="2012-03-09T00:00:00"/>
    <x v="1"/>
    <n v="17"/>
    <n v="35213853"/>
    <n v="8"/>
    <s v="200.161.225.186"/>
    <s v="MARIA SILVIA AZARITE SALOM+O"/>
    <n v="17"/>
    <n v="35226556"/>
    <m/>
    <m/>
    <m/>
    <m/>
  </r>
  <r>
    <n v="35925391"/>
    <s v="925391"/>
    <s v="LESTE 2"/>
    <s v="COGSP"/>
    <s v="SAO PAULO"/>
    <m/>
    <m/>
    <s v="ATIVA"/>
    <s v="Possui Link"/>
    <s v="010560/06"/>
    <s v="8 Mbps"/>
    <s v="REPUBLICA DA GUATEMALA"/>
    <x v="0"/>
    <n v="0"/>
    <n v="1071"/>
    <m/>
    <m/>
    <s v="#N/A"/>
    <x v="4"/>
    <m/>
    <m/>
    <m/>
    <m/>
    <m/>
    <m/>
    <m/>
    <s v="x"/>
    <s v="x"/>
    <x v="2"/>
    <m/>
    <x v="5"/>
    <x v="3"/>
    <m/>
    <x v="59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x v="1"/>
    <s v="NOK"/>
    <x v="6"/>
    <x v="2"/>
    <m/>
    <m/>
    <s v="SIM"/>
    <s v="Não"/>
    <s v="S/ AUTENTIC"/>
    <s v="S/ AUTENTIC"/>
    <s v="S/ AUTENTIC"/>
    <s v="S/ AUTENTIC"/>
    <s v="Indicação Vivo - OK (Meio ok, pendente Eqpto)"/>
    <s v="ESTADUAL"/>
    <s v="CONJUNTO HABITACIONAL ITAJUIBE II"/>
    <s v="R. NOVA BELEM "/>
    <n v="160"/>
    <s v="JARDIM NELIA "/>
    <n v="0"/>
    <n v="8142253"/>
    <s v="Instalada"/>
    <d v="2013-02-22T00:00:00"/>
    <x v="0"/>
    <n v="11"/>
    <n v="110002963025699"/>
    <n v="2"/>
    <n v="187009053033"/>
    <s v="LUZIA TAKEUTI VAZ RODRIGU"/>
    <n v="11"/>
    <n v="25619911"/>
    <m/>
    <m/>
    <m/>
    <m/>
  </r>
  <r>
    <n v="35005861"/>
    <s v="005861"/>
    <s v="GUARULHOS SUL"/>
    <s v="COGSP"/>
    <s v="GUARULHOS"/>
    <m/>
    <m/>
    <s v="ATIVA"/>
    <s v="Possui Link"/>
    <s v="006663/06"/>
    <s v="8 Mbps"/>
    <s v="JOSE SCARAMELLI PROFESSOR"/>
    <x v="0"/>
    <n v="0"/>
    <n v="695"/>
    <m/>
    <m/>
    <s v="#N/A"/>
    <x v="2"/>
    <m/>
    <m/>
    <m/>
    <m/>
    <m/>
    <m/>
    <s v="x"/>
    <m/>
    <s v="x"/>
    <x v="7"/>
    <m/>
    <x v="5"/>
    <x v="3"/>
    <m/>
    <x v="118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JOSE SCARAMELLI PROFESSOR"/>
    <s v="R DAS PALMEIRAS"/>
    <n v="776"/>
    <s v="VILA PAULISTA"/>
    <m/>
    <n v="7022000"/>
    <s v="Instalada"/>
    <d v="2012-04-10T00:00:00"/>
    <x v="0"/>
    <n v="11"/>
    <n v="118922421202394"/>
    <n v="2"/>
    <n v="200205201240"/>
    <s v="ELAINE CRISTINA PALMA"/>
    <n v="11"/>
    <n v="24214017"/>
    <m/>
    <m/>
    <m/>
    <m/>
  </r>
  <r>
    <n v="35919470"/>
    <s v="919470"/>
    <s v="TAQUARITINGA"/>
    <s v="CEI"/>
    <s v="ITAPOLIS"/>
    <m/>
    <m/>
    <s v="ATIVA"/>
    <s v="Possui Link"/>
    <s v="004145/06"/>
    <s v="8 Mbps"/>
    <s v="SEBASTIAO FRANCISCO FERRAZ DE ARRUDA PROF"/>
    <x v="0"/>
    <n v="0"/>
    <n v="394"/>
    <m/>
    <m/>
    <s v="#N/A"/>
    <x v="4"/>
    <m/>
    <m/>
    <m/>
    <m/>
    <m/>
    <m/>
    <m/>
    <s v="x"/>
    <m/>
    <x v="2"/>
    <m/>
    <x v="0"/>
    <x v="0"/>
    <m/>
    <x v="60"/>
    <m/>
    <s v="Problema Endereço, verificando cadastro terminal"/>
    <s v="VIVO"/>
    <s v="Cronograma Janeiro/18"/>
    <s v="Em execução Janeiro"/>
    <s v="Vivo"/>
    <m/>
    <s v="OK"/>
    <m/>
    <s v="Arnaldo(Oficial Administrativo)"/>
    <m/>
    <m/>
    <m/>
    <m/>
    <n v="2"/>
    <s v="Modem e tomada dentro do rack, infraestrutura FDE"/>
    <s v="Nenhuma"/>
    <s v="Modem e roteador dentro do rack intragov"/>
    <m/>
    <m/>
    <x v="0"/>
    <s v="OK"/>
    <x v="0"/>
    <x v="0"/>
    <m/>
    <m/>
    <n v="0"/>
    <s v="Não"/>
    <s v="S/ AUTENTIC"/>
    <s v="C/ AUTENTIC"/>
    <s v="S/ AUTENTIC"/>
    <s v="C/ AUTENTIC"/>
    <s v="Indicação Vivo - OK Autenticação"/>
    <s v="ESTADUAL"/>
    <s v="SEBASTIAO FRANCISCO FERRAZ DE ARRUDA PROF"/>
    <s v="AV ATTILIO ZENDRON"/>
    <n v="220"/>
    <s v="JARDIM 2000"/>
    <n v="0"/>
    <n v="14900000"/>
    <s v="Instalada"/>
    <d v="2008-09-03T00:00:00"/>
    <x v="1"/>
    <n v="16"/>
    <n v="32626339"/>
    <n v="2"/>
    <n v="189111138031"/>
    <s v="MARIA JOSÉ J. PRÓSPERO"/>
    <n v="16"/>
    <s v="32624400"/>
    <m/>
    <m/>
    <m/>
    <m/>
  </r>
  <r>
    <n v="35919724"/>
    <s v="919724"/>
    <s v="SAO JOSE DOS CAMPOS"/>
    <s v="CEI"/>
    <s v="SAO JOSE DOS CAMPOS"/>
    <m/>
    <m/>
    <s v="ATIVA"/>
    <s v="Possui Link"/>
    <s v="008823/06"/>
    <s v="8 Mbps"/>
    <s v="ZILAH FERREIRA VIAGI PASSARELLI DE CAMPOS PROFESSORA"/>
    <x v="0"/>
    <n v="0"/>
    <n v="798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Luiza (Vice-diretora)"/>
    <m/>
    <m/>
    <m/>
    <m/>
    <n v="2"/>
    <s v="Modem e router dentro do rack Intragov, utilizando tomada do rack. Utiliznado infraesturutra FDE"/>
    <s v="Nenhuma"/>
    <s v="Modem e router dentro do rack Intragov, utilizando tomada do rack. Utiliznado infraesturutra FDE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ZILAH FERREIRA VIAGI PASSARELLI DE CAMPOS PROFA"/>
    <s v="R. VOTUPORANGA"/>
    <n v="20"/>
    <s v="BOSQUE DOS EUCALIPTOS"/>
    <n v="0"/>
    <n v="12233490"/>
    <s v="Instalada"/>
    <d v="2008-09-16T00:00:00"/>
    <x v="1"/>
    <n v="12"/>
    <n v="39172172"/>
    <n v="2"/>
    <n v="187075153028"/>
    <s v="MARLY RODRIGUES CARVALHO DE OLIVEIRA"/>
    <n v="12"/>
    <n v="39361320"/>
    <m/>
    <m/>
    <m/>
    <m/>
  </r>
  <r>
    <n v="35011150"/>
    <s v="011150"/>
    <s v="CARAGUATATUBA"/>
    <s v="CEI"/>
    <s v="UBATUBA"/>
    <m/>
    <m/>
    <s v="ATIVA"/>
    <s v="Possui Link"/>
    <s v="009720/06"/>
    <s v="8 Mbps"/>
    <s v="JOSE CELESTINO ARANHA"/>
    <x v="0"/>
    <n v="0"/>
    <n v="227"/>
    <m/>
    <m/>
    <s v="#N/A"/>
    <x v="2"/>
    <m/>
    <m/>
    <m/>
    <m/>
    <m/>
    <m/>
    <s v="x"/>
    <m/>
    <s v="x"/>
    <x v="7"/>
    <m/>
    <x v="5"/>
    <x v="3"/>
    <m/>
    <x v="115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JOSE CELESTINO ARANHA"/>
    <s v="RODOVIA OSWALDO CRUZ"/>
    <s v="KM 05"/>
    <s v="HORTO FLORESTAL"/>
    <m/>
    <n v="11680000"/>
    <s v="Instalada"/>
    <d v="2010-12-20T00:00:00"/>
    <x v="0"/>
    <n v="12"/>
    <n v="116770059511299"/>
    <n v="0.51200000000000001"/>
    <n v="186201111161"/>
    <s v="MARIA CLARA VANZELA"/>
    <n v="12"/>
    <n v="38321594"/>
    <m/>
    <m/>
    <m/>
    <m/>
  </r>
  <r>
    <n v="35011873"/>
    <s v="011873"/>
    <s v="AMERICANA"/>
    <s v="CEI"/>
    <s v="AMERICANA"/>
    <m/>
    <m/>
    <s v="ATIVA"/>
    <s v="Possui Link"/>
    <s v="008610/06"/>
    <s v="8 Mbps"/>
    <s v="LUIZ HIPOLITO PROFESSOR"/>
    <x v="0"/>
    <n v="0"/>
    <n v="299"/>
    <m/>
    <m/>
    <s v="#N/A"/>
    <x v="5"/>
    <m/>
    <m/>
    <m/>
    <m/>
    <m/>
    <m/>
    <s v="x"/>
    <m/>
    <m/>
    <x v="7"/>
    <m/>
    <x v="0"/>
    <x v="0"/>
    <d v="2018-02-22T00:00:00"/>
    <x v="33"/>
    <m/>
    <s v="Reagendar"/>
    <s v="Reagendar"/>
    <s v="Cronograma Janeiro/18"/>
    <s v="Em execução Janeiro"/>
    <s v="Reagendar"/>
    <m/>
    <s v="OK"/>
    <m/>
    <s v="Rosemeire (diretora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LUIZ HIPOLITO PROFESSOR"/>
    <s v="R JOAO BATISTA BAZANELLI"/>
    <s v="SN"/>
    <s v="VILA DAINESE"/>
    <m/>
    <n v="13469305"/>
    <s v="Instalada"/>
    <d v="2012-08-07T00:00:00"/>
    <x v="0"/>
    <n v="19"/>
    <n v="110203471403399"/>
    <n v="2"/>
    <n v="200159008069"/>
    <s v="NEYDE MARTINS KESSAMIGUIEMON"/>
    <n v="19"/>
    <n v="34068420"/>
    <m/>
    <m/>
    <m/>
    <m/>
  </r>
  <r>
    <n v="35016385"/>
    <s v="016385"/>
    <s v="SOROCABA"/>
    <s v="CEI"/>
    <s v="SOROCABA"/>
    <m/>
    <m/>
    <s v="ATIVA"/>
    <s v="Possui Link"/>
    <s v="010036/06"/>
    <s v="8 Mbps"/>
    <s v="ENEAS PROENCA DE ARRUDA PROFESSOR"/>
    <x v="0"/>
    <n v="0"/>
    <n v="446"/>
    <m/>
    <m/>
    <s v="#N/A"/>
    <x v="2"/>
    <m/>
    <m/>
    <m/>
    <m/>
    <m/>
    <m/>
    <s v="x"/>
    <m/>
    <s v="x"/>
    <x v="7"/>
    <m/>
    <x v="5"/>
    <x v="3"/>
    <m/>
    <x v="118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ENEAS PROENCA DE ARRUDA PROFESSOR"/>
    <s v="R ANTONIO MARCIANO DA SILVA"/>
    <n v="215"/>
    <s v="JARDIM MARIA DO CARMO"/>
    <m/>
    <n v="18081200"/>
    <s v="Instalada"/>
    <d v="2012-07-20T00:00:00"/>
    <x v="0"/>
    <n v="15"/>
    <n v="116093224175999"/>
    <n v="2"/>
    <n v="201028026205"/>
    <s v="REGINA MARGARIDA PAULETO BELAZ GRANDO"/>
    <n v="15"/>
    <n v="32338522"/>
    <n v="32329069"/>
    <m/>
    <m/>
    <m/>
  </r>
  <r>
    <n v="35920228"/>
    <s v="920228"/>
    <s v="SOROCABA"/>
    <s v="CEI"/>
    <s v="SOROCABA"/>
    <m/>
    <m/>
    <s v="ATIVA"/>
    <s v="Possui Link"/>
    <s v="009972/06"/>
    <s v="8 Mbps"/>
    <s v="RAFAEL ORSI FILHO PROFESSOR"/>
    <x v="0"/>
    <s v="AGUARDAR ADITIVO"/>
    <n v="494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n v="0"/>
    <s v="Não"/>
    <s v="S/ AUTENTIC"/>
    <s v="S/ AUTENTIC"/>
    <s v="S/ AUTENTIC"/>
    <s v="S/ AUTENTIC"/>
    <n v="0"/>
    <s v="ESTADUAL"/>
    <s v="RAFAEL ORSI FILHO PROF"/>
    <s v="R. ORSINI DINIZ CAMARGO"/>
    <n v="165"/>
    <s v="JULIO MESQUITA FILHO"/>
    <n v="0"/>
    <n v="18053081"/>
    <s v="Instalada"/>
    <d v="2010-10-21T00:00:00"/>
    <x v="1"/>
    <n v="15"/>
    <n v="32028132"/>
    <n v="8"/>
    <n v="200161040023"/>
    <s v="MARY KELLY SARUGO Odete secret"/>
    <n v="15"/>
    <s v="32219433"/>
    <m/>
    <m/>
    <m/>
    <m/>
  </r>
  <r>
    <n v="35026293"/>
    <s v="026293"/>
    <s v="LINS"/>
    <s v="CEI"/>
    <s v="CAFELANDIA"/>
    <m/>
    <m/>
    <s v="ATIVA"/>
    <s v="Possui Link"/>
    <s v="007139/06"/>
    <s v="8 Mbps"/>
    <s v="JANDIRA DE MORAES NUNO PROFESSORA"/>
    <x v="0"/>
    <n v="0"/>
    <n v="187"/>
    <m/>
    <m/>
    <s v="#N/A"/>
    <x v="4"/>
    <m/>
    <m/>
    <m/>
    <m/>
    <m/>
    <m/>
    <m/>
    <s v="x"/>
    <s v="x"/>
    <x v="2"/>
    <m/>
    <x v="5"/>
    <x v="3"/>
    <m/>
    <x v="66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x v="1"/>
    <s v="Não Realizado"/>
    <x v="10"/>
    <x v="2"/>
    <m/>
    <m/>
    <s v="S/ AUTENTIC"/>
    <s v="Não"/>
    <s v="S/ AUTENTIC"/>
    <s v="S/ AUTENTIC"/>
    <s v="S/ AUTENTIC"/>
    <s v="S/ AUTENTIC"/>
    <n v="0"/>
    <s v="ESTADUAL"/>
    <s v="JANDIRA DE MORAES NUNO PROFESSORA"/>
    <s v="AVENIDA SANTO ANTONIO"/>
    <s v="SN"/>
    <s v="BACURITI"/>
    <m/>
    <n v="16520000"/>
    <s v="Instalada"/>
    <d v="2013-03-18T00:00:00"/>
    <x v="0"/>
    <n v="14"/>
    <n v="110593556021495"/>
    <n v="2"/>
    <n v="189056034065"/>
    <s v="LUCIANA FURTADO DE MENDON"/>
    <n v="14"/>
    <n v="35561159"/>
    <n v="35560222"/>
    <m/>
    <m/>
    <m/>
  </r>
  <r>
    <n v="35920277"/>
    <s v="920277"/>
    <s v="LESTE 3"/>
    <s v="COGSP"/>
    <s v="SAO PAULO"/>
    <m/>
    <m/>
    <s v="ATIVA"/>
    <s v="Possui Link"/>
    <s v="007620/06"/>
    <s v="8 Mbps"/>
    <s v="RUY DE MELLO JUNQUEIRA"/>
    <x v="0"/>
    <n v="0"/>
    <n v="1983"/>
    <m/>
    <m/>
    <s v="#N/A"/>
    <x v="6"/>
    <m/>
    <m/>
    <m/>
    <m/>
    <s v="x"/>
    <m/>
    <m/>
    <m/>
    <m/>
    <x v="4"/>
    <m/>
    <x v="0"/>
    <x v="0"/>
    <d v="2018-01-30T00:00:00"/>
    <x v="39"/>
    <d v="2018-01-30T00:00:00"/>
    <s v="Concluído - Validado FDE"/>
    <s v="OK"/>
    <s v="Cronograma Janeiro/18"/>
    <s v="Em execução Janeiro"/>
    <s v="OK"/>
    <m/>
    <s v="OK"/>
    <m/>
    <s v="Elza(AOE)"/>
    <m/>
    <m/>
    <m/>
    <m/>
    <n v="4"/>
    <s v="Modem e tomadas dentro do rack, infraestrutura FDE"/>
    <s v="Nenhuma"/>
    <s v="Modem e tomada dentro do rack Intragov"/>
    <s v="ERROPROCEDIMENTO - 30/01/2018 - Yasmine - Tecnico não encontrou o Fortinet, porem estamos acessando o mesmo."/>
    <m/>
    <x v="0"/>
    <s v="OK"/>
    <x v="0"/>
    <x v="0"/>
    <m/>
    <m/>
    <n v="0"/>
    <s v="Não"/>
    <s v="S/ AUTENTIC"/>
    <s v="S/ AUTENTIC"/>
    <s v="S/ AUTENTIC"/>
    <s v="S/ AUTENTIC"/>
    <n v="0"/>
    <s v="ESTADUAL"/>
    <s v="RUY DE MELLO JUNQUEIRA"/>
    <s v="AV. METALURGICOS"/>
    <n v="250"/>
    <s v="CID TIRADENTES"/>
    <n v="0"/>
    <n v="8471000"/>
    <s v="Instalada"/>
    <d v="2010-09-17T00:00:00"/>
    <x v="1"/>
    <n v="11"/>
    <n v="22823145"/>
    <n v="2"/>
    <n v="189079049012"/>
    <s v="LUIZ ANTONIO NOGUEIRA"/>
    <n v="11"/>
    <s v="69648371 / 29648371"/>
    <m/>
    <m/>
    <m/>
    <m/>
  </r>
  <r>
    <n v="35920332"/>
    <s v="920332"/>
    <s v="JACAREI"/>
    <s v="CEI"/>
    <s v="SANTA ISABEL"/>
    <m/>
    <m/>
    <s v="ATIVA"/>
    <s v="Possui Link"/>
    <s v="010142/06"/>
    <s v="8 Mbps"/>
    <s v="BRASILISIA MACHADO LOBO PROFA"/>
    <x v="0"/>
    <s v="AGUARDAR ADITIVO"/>
    <n v="550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n v="0"/>
    <s v="Não"/>
    <s v="S/ AUTENTIC"/>
    <s v="S/ AUTENTIC"/>
    <s v="S/ AUTENTIC"/>
    <s v="S/ AUTENTIC"/>
    <n v="0"/>
    <s v="ESTADUAL"/>
    <s v="BRASILISIA MACHADO LOBO PROFA"/>
    <s v="AV. MASSAO OGAWA"/>
    <s v="S/N"/>
    <s v="JARDIM ELDORADO"/>
    <n v="0"/>
    <n v="7500000"/>
    <s v="Instalada"/>
    <d v="2010-06-24T00:00:00"/>
    <x v="1"/>
    <n v="11"/>
    <n v="46571922"/>
    <n v="2"/>
    <n v="187011250255"/>
    <s v="MARLI ALVES DA SILVA DURAN"/>
    <n v="11"/>
    <s v="46564600"/>
    <m/>
    <m/>
    <m/>
    <m/>
  </r>
  <r>
    <n v="35920344"/>
    <s v="920344"/>
    <s v="SANTO ANDRE"/>
    <s v="COGSP"/>
    <s v="SANTO ANDRE"/>
    <m/>
    <m/>
    <s v="ATIVA"/>
    <s v="Possui Link"/>
    <s v="013906/08"/>
    <s v="8 Mbps"/>
    <s v="INACIA TERUKO INAGAKI PROFESSORA"/>
    <x v="0"/>
    <n v="0"/>
    <n v="765"/>
    <m/>
    <m/>
    <s v="#N/A"/>
    <x v="3"/>
    <m/>
    <m/>
    <s v="x"/>
    <m/>
    <m/>
    <m/>
    <m/>
    <m/>
    <m/>
    <x v="8"/>
    <m/>
    <x v="0"/>
    <x v="0"/>
    <d v="2017-11-08T00:00:00"/>
    <x v="97"/>
    <m/>
    <s v="Concluído - Validado FDE"/>
    <s v="OK"/>
    <s v="Concluído - Validado FDE"/>
    <s v="OK"/>
    <s v="OK"/>
    <m/>
    <s v="OK"/>
    <m/>
    <s v="Marcelia (AOE)"/>
    <m/>
    <m/>
    <m/>
    <m/>
    <n v="2"/>
    <s v="Usou a infra da escola e tomada"/>
    <s v="Nenhuma"/>
    <s v="Modem e roteador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NACIA TERUKO INAGAKI PROFA"/>
    <s v="R DANIEL BERG "/>
    <n v="280"/>
    <s v="PRQ MARAJOARA "/>
    <n v="0"/>
    <n v="9112115"/>
    <s v="Instalada"/>
    <d v="2012-08-20T00:00:00"/>
    <x v="1"/>
    <n v="11"/>
    <n v="44582310"/>
    <n v="2"/>
    <n v="177139143045"/>
    <s v="MARIA ALVES DOS SANTOS FRANCISCO"/>
    <n v="11"/>
    <s v="49782571"/>
    <m/>
    <m/>
    <m/>
    <m/>
  </r>
  <r>
    <n v="35920411"/>
    <s v="920411"/>
    <s v="REGISTRO"/>
    <s v="CEI"/>
    <s v="REGISTRO"/>
    <m/>
    <m/>
    <s v="ATIVA"/>
    <s v="Possui Link"/>
    <s v="004773/06"/>
    <s v="8 Mbps"/>
    <s v="AURORA COELHO PROFESSORA"/>
    <x v="0"/>
    <n v="0"/>
    <n v="421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AURORA COELHO PROFA"/>
    <s v="R. ETIOPIA "/>
    <n v="8"/>
    <s v="JDIM XANGRILA "/>
    <n v="0"/>
    <n v="11900000"/>
    <s v="Pendente"/>
    <d v="2015-07-27T00:00:00"/>
    <x v="2"/>
    <n v="13"/>
    <n v="11943692083"/>
    <n v="3"/>
    <n v="0"/>
    <s v="Maria Daguimar de Sousa Santana"/>
    <n v="13"/>
    <s v="38212061 / 38211592"/>
    <m/>
    <m/>
    <m/>
    <m/>
  </r>
  <r>
    <n v="35920502"/>
    <s v="920502"/>
    <s v="CAMPINAS LESTE"/>
    <s v="CEI"/>
    <s v="CAMPINAS"/>
    <m/>
    <m/>
    <s v="ATIVA"/>
    <s v="Possui Link"/>
    <s v="006167/06"/>
    <s v="8 Mbps"/>
    <s v="LUIZ GONZAGA HORTA LISBOA PROFESSOR"/>
    <x v="0"/>
    <n v="0"/>
    <n v="459"/>
    <m/>
    <m/>
    <s v="#N/A"/>
    <x v="5"/>
    <m/>
    <m/>
    <m/>
    <m/>
    <m/>
    <s v="x"/>
    <m/>
    <m/>
    <m/>
    <x v="3"/>
    <m/>
    <x v="0"/>
    <x v="0"/>
    <d v="2018-02-08T00:00:00"/>
    <x v="44"/>
    <d v="2018-02-08T00:00:00"/>
    <s v="Cronograma Fevereiro/18"/>
    <s v="VIVO"/>
    <s v="Reagendar"/>
    <s v="Reagendar"/>
    <s v="OK"/>
    <m/>
    <s v="OK"/>
    <m/>
    <s v="Helenir (AOE)"/>
    <m/>
    <m/>
    <m/>
    <m/>
    <n v="2"/>
    <s v="Modem e tomada dentro do rack e infra FDE"/>
    <s v="Nenhuma"/>
    <s v="VIVOPBLE - Link die"/>
    <s v="ERROPROCEDIMENTO - O link PBLE está DIE"/>
    <m/>
    <x v="0"/>
    <s v="OK"/>
    <x v="0"/>
    <x v="0"/>
    <m/>
    <m/>
    <n v="0"/>
    <s v="Não"/>
    <s v="C/ AUTENTIC"/>
    <s v="S/ AUTENTIC"/>
    <s v="C/ AUTENTIC"/>
    <s v="S/ AUTENTIC"/>
    <n v="0"/>
    <s v="ESTADUAL"/>
    <s v="LUIZ GONZAGA HORTA LISBOA PROF"/>
    <s v="R ANGELO ESTEVES "/>
    <s v="S/N"/>
    <s v="JD MIRIAM "/>
    <n v="0"/>
    <n v="13098416"/>
    <s v="Instalada"/>
    <d v="2012-08-28T00:00:00"/>
    <x v="1"/>
    <n v="19"/>
    <n v="32570273"/>
    <n v="2"/>
    <n v="187011208026"/>
    <s v="JOECI TANNER DE ALMEIDA"/>
    <n v="19"/>
    <s v="32570552"/>
    <m/>
    <m/>
    <m/>
    <m/>
  </r>
  <r>
    <n v="35920630"/>
    <s v="920630"/>
    <s v="CAMPINAS OESTE"/>
    <s v="CEI"/>
    <s v="VALINHOS"/>
    <m/>
    <m/>
    <s v="ATIVA"/>
    <s v="Possui Link"/>
    <s v="006573/06"/>
    <s v="8 Mbps"/>
    <s v="FLAVIO DE CARVALHO"/>
    <x v="0"/>
    <n v="0"/>
    <n v="643"/>
    <m/>
    <m/>
    <s v="#N/A"/>
    <x v="7"/>
    <m/>
    <m/>
    <m/>
    <s v="x"/>
    <m/>
    <m/>
    <m/>
    <m/>
    <m/>
    <x v="6"/>
    <m/>
    <x v="0"/>
    <x v="0"/>
    <d v="2017-12-13T00:00:00"/>
    <x v="47"/>
    <m/>
    <s v="Concluído - Validado FDE"/>
    <s v="OK"/>
    <s v="Concluído - Validado FDE"/>
    <s v="OK"/>
    <s v="OK"/>
    <m/>
    <s v="OK"/>
    <m/>
    <s v="Rodrigo (VIce Diretor)"/>
    <m/>
    <m/>
    <m/>
    <m/>
    <n v="8"/>
    <s v="Modem dentro do rack Intragov, não tem tomada dentro do RACK, escola vai providenciar extensão"/>
    <s v="FDE"/>
    <s v="INFRAESTRUTURA- 13/12 Fabiana TI Elton diz não ter tomada suficiente dentro do RACK para acomodar o modem. "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JARDIM SAO MARCOS"/>
    <s v="R SETE"/>
    <n v="344"/>
    <s v="JD S MARCOS"/>
    <n v="0"/>
    <n v="13272821"/>
    <s v="Instalada"/>
    <d v="2012-07-11T00:00:00"/>
    <x v="1"/>
    <n v="19"/>
    <n v="38693619"/>
    <n v="8"/>
    <n v="189047218003"/>
    <s v="ELIANA APARECIDA GOBATO ANSELMI"/>
    <n v="19"/>
    <s v="38715950"/>
    <m/>
    <m/>
    <m/>
    <m/>
  </r>
  <r>
    <n v="35920678"/>
    <s v="920678"/>
    <s v="CAPIVARI"/>
    <s v="CEI"/>
    <s v="MONTE MOR"/>
    <m/>
    <m/>
    <s v="ATIVA"/>
    <s v="Possui Link"/>
    <s v="006580/06"/>
    <s v="8 Mbps"/>
    <s v="CYRIACO SCARANELLO PIRES CONEGO"/>
    <x v="0"/>
    <n v="0"/>
    <n v="1149"/>
    <m/>
    <m/>
    <s v="#N/A"/>
    <x v="7"/>
    <m/>
    <m/>
    <m/>
    <s v="x"/>
    <m/>
    <m/>
    <m/>
    <m/>
    <m/>
    <x v="6"/>
    <m/>
    <x v="0"/>
    <x v="0"/>
    <d v="2017-12-20T00:00:00"/>
    <x v="69"/>
    <m/>
    <s v="Concluído - Validado FDE"/>
    <s v="OK"/>
    <s v="Concluído - Validado FDE"/>
    <s v="OK"/>
    <s v="OK"/>
    <m/>
    <s v="OK"/>
    <m/>
    <s v="Nilton (diretor)"/>
    <m/>
    <m/>
    <m/>
    <m/>
    <n v="8"/>
    <s v="Usou a infra da escola e tomada interna"/>
    <s v="Nenhuma"/>
    <s v="Modem dentro do rack"/>
    <m/>
    <m/>
    <x v="0"/>
    <s v="OK"/>
    <x v="0"/>
    <x v="0"/>
    <m/>
    <m/>
    <n v="0"/>
    <s v="SIM"/>
    <s v="S/ AUTENTIC"/>
    <s v="S/ AUTENTIC"/>
    <s v="S/ AUTENTIC"/>
    <s v="C/ AUTENTIC"/>
    <s v="Indicação Vivo - OK Autenticação"/>
    <s v="ESTADUAL"/>
    <s v="CYRIACO SCARANELLO PIRES CONEGO"/>
    <s v="R. 10"/>
    <s v="S/N"/>
    <s v="PARQUE DO CAFE I"/>
    <n v="0"/>
    <n v="13190000"/>
    <s v="Instalada"/>
    <d v="2010-06-16T00:00:00"/>
    <x v="1"/>
    <n v="19"/>
    <n v="38795153"/>
    <n v="8"/>
    <n v="187075148221"/>
    <s v="ELIANA BUENO"/>
    <n v="19"/>
    <s v="38795177"/>
    <m/>
    <m/>
    <m/>
    <m/>
  </r>
  <r>
    <n v="35036687"/>
    <s v="036687"/>
    <s v="GUARULHOS NORTE"/>
    <s v="COGSP"/>
    <s v="GUARULHOS"/>
    <m/>
    <m/>
    <s v="ATIVA"/>
    <s v="Possui Link"/>
    <s v="000252/05"/>
    <s v="8 Mbps"/>
    <s v="HILDA PRATES GALLO PROFESSORA"/>
    <x v="0"/>
    <n v="0"/>
    <n v="1248"/>
    <m/>
    <m/>
    <s v="#N/A"/>
    <x v="4"/>
    <m/>
    <m/>
    <m/>
    <m/>
    <m/>
    <m/>
    <s v="x"/>
    <m/>
    <m/>
    <x v="7"/>
    <m/>
    <x v="0"/>
    <x v="0"/>
    <m/>
    <x v="59"/>
    <m/>
    <s v="Reagendar"/>
    <s v="Reagendar"/>
    <s v="Cronograma Janeiro/18"/>
    <s v="Em execução Janeiro"/>
    <s v="Reagendar"/>
    <m/>
    <s v="OK"/>
    <m/>
    <s v="Adelma (GOE)"/>
    <m/>
    <m/>
    <m/>
    <m/>
    <n v="2"/>
    <s v="Modem dentro do rack VIVO fibra, tomada do rack e infraestrutura da FDE"/>
    <s v="Nenhuma"/>
    <s v="Modem dentro do rack VIVO fibra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HILDA PRATES GALLO PROFESSORA"/>
    <s v="AVENIDA BRIGADEIRO FARIA LIMA"/>
    <n v="3064"/>
    <s v="COCAIA"/>
    <m/>
    <n v="7130000"/>
    <s v="Instalada"/>
    <d v="2012-10-30T00:00:00"/>
    <x v="0"/>
    <n v="11"/>
    <n v="118922402028392"/>
    <n v="2"/>
    <n v="187008164117"/>
    <s v="REGINA CELIA FIGUEIREDO LOPES"/>
    <n v="11"/>
    <n v="24023188"/>
    <m/>
    <m/>
    <m/>
    <m/>
  </r>
  <r>
    <n v="35920782"/>
    <s v="920782"/>
    <s v="PIRACICABA"/>
    <s v="CEI"/>
    <s v="PIRACICABA"/>
    <m/>
    <m/>
    <s v="ATIVA"/>
    <s v="Possui Link"/>
    <s v="005777/06"/>
    <s v="8 Mbps"/>
    <s v="EDUIR BENEDICTO SCARPARI PROFESSOR"/>
    <x v="0"/>
    <n v="0"/>
    <n v="2401"/>
    <m/>
    <m/>
    <s v="#N/A"/>
    <x v="3"/>
    <m/>
    <m/>
    <s v="x"/>
    <m/>
    <m/>
    <m/>
    <m/>
    <m/>
    <m/>
    <x v="8"/>
    <m/>
    <x v="0"/>
    <x v="0"/>
    <d v="2017-11-10T00:00:00"/>
    <x v="100"/>
    <m/>
    <s v="Concluído - Validado FDE"/>
    <s v="OK"/>
    <s v="Concluído - Validado FDE"/>
    <s v="OK"/>
    <s v="OK"/>
    <m/>
    <s v="OK"/>
    <m/>
    <s v="Leda(Diretora)"/>
    <m/>
    <m/>
    <m/>
    <m/>
    <n v="2"/>
    <s v="Modem e tomada dentro do rack, cabeamento exposto junto à parede.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DUIR BENEDICTO SCARPARI PROF"/>
    <s v="R LUTERO LUIZ"/>
    <n v="150"/>
    <s v="JD ALVORADA"/>
    <n v="0"/>
    <n v="13425688"/>
    <s v="Instalada"/>
    <d v="2012-03-05T00:00:00"/>
    <x v="1"/>
    <n v="19"/>
    <n v="34113895"/>
    <n v="10"/>
    <n v="187035094229"/>
    <s v="LEDA MARIA ZINSLY"/>
    <n v="19"/>
    <s v="34111130"/>
    <m/>
    <m/>
    <m/>
    <m/>
  </r>
  <r>
    <n v="35039974"/>
    <s v="039974"/>
    <s v="JUNDIAI"/>
    <s v="CEI"/>
    <s v="JUNDIAI"/>
    <m/>
    <m/>
    <s v="ATIVA"/>
    <s v="Possui Link"/>
    <s v="004583/06"/>
    <s v="8 Mbps"/>
    <s v="ALBINO MELO DE OLIVEIRA PROFESSOR"/>
    <x v="0"/>
    <n v="0"/>
    <n v="500"/>
    <m/>
    <m/>
    <s v="#N/A"/>
    <x v="4"/>
    <m/>
    <m/>
    <m/>
    <m/>
    <m/>
    <m/>
    <m/>
    <s v="x"/>
    <s v="x"/>
    <x v="2"/>
    <m/>
    <x v="5"/>
    <x v="3"/>
    <m/>
    <x v="66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x v="1"/>
    <s v="Não Realizado"/>
    <x v="10"/>
    <x v="2"/>
    <m/>
    <m/>
    <s v="S/ AUTENTIC"/>
    <s v="Não"/>
    <s v="S/ AUTENTIC"/>
    <s v="S/ AUTENTIC"/>
    <s v="S/ AUTENTIC"/>
    <s v="S/ AUTENTIC"/>
    <n v="0"/>
    <s v="ESTADUAL"/>
    <s v="ALBINO MELO DE OLIVEIRA PROFESSOR"/>
    <s v="AVENIDA PROFESSOR PEDRO CLARISMUNDO FORNARI"/>
    <n v="3001"/>
    <s v="ENGORDADOURO"/>
    <m/>
    <n v="13214660"/>
    <s v="Instalada"/>
    <d v="2012-12-27T00:00:00"/>
    <x v="0"/>
    <n v="11"/>
    <n v="113264582229999"/>
    <n v="2"/>
    <n v="187093235241"/>
    <s v="MARIA ANGELA MILANI"/>
    <n v="11"/>
    <n v="45828008"/>
    <m/>
    <m/>
    <m/>
    <m/>
  </r>
  <r>
    <n v="35040678"/>
    <s v="040678"/>
    <s v="TABOAO DA SERRA"/>
    <s v="COGSP"/>
    <s v="EMBU DAS ARTES"/>
    <m/>
    <m/>
    <s v="ATIVA"/>
    <s v="Possui Link"/>
    <s v="004330/06"/>
    <s v="8 Mbps"/>
    <s v="RUBEM CARLOS LUDWIG GENERAL"/>
    <x v="0"/>
    <n v="0"/>
    <n v="333"/>
    <m/>
    <m/>
    <s v="#N/A"/>
    <x v="4"/>
    <m/>
    <m/>
    <m/>
    <m/>
    <m/>
    <m/>
    <m/>
    <s v="x"/>
    <s v="x"/>
    <x v="2"/>
    <m/>
    <x v="5"/>
    <x v="3"/>
    <m/>
    <x v="59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RUBEM CARLOS LUDWIG GENERAL"/>
    <s v="EST MARIA IMACULADA"/>
    <n v="2000"/>
    <s v="JARDIM MARAJOARA"/>
    <m/>
    <n v="6843010"/>
    <s v="Instalada"/>
    <d v="2012-04-12T00:00:00"/>
    <x v="0"/>
    <n v="11"/>
    <n v="112024704036297"/>
    <n v="2"/>
    <s v="200.232.013.64"/>
    <s v="MARIA ERIDAN ALVES LEAL"/>
    <n v="11"/>
    <n v="47043440"/>
    <m/>
    <m/>
    <m/>
    <m/>
  </r>
  <r>
    <n v="35040733"/>
    <s v="040733"/>
    <s v="ITAPECERICA DA SERRA"/>
    <s v="COGSP"/>
    <s v="ITAPECERICA DA SERRA"/>
    <m/>
    <m/>
    <s v="ATIVA"/>
    <s v="Possui Link"/>
    <s v="004672/06"/>
    <s v="8 Mbps"/>
    <s v="MASSAKO HIGASHIOKA PROFESSORA"/>
    <x v="0"/>
    <n v="0"/>
    <n v="368"/>
    <m/>
    <m/>
    <s v="#N/A"/>
    <x v="2"/>
    <m/>
    <m/>
    <m/>
    <m/>
    <m/>
    <m/>
    <s v="x"/>
    <m/>
    <s v="x"/>
    <x v="7"/>
    <m/>
    <x v="5"/>
    <x v="3"/>
    <m/>
    <x v="43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MASSAKO HIGASHIOKA PROFESSORA"/>
    <s v="RUA ARACATUBA"/>
    <n v="36"/>
    <s v="RECREIO CAMPESTRE"/>
    <m/>
    <n v="6856020"/>
    <s v="Instalada"/>
    <d v="2010-11-25T00:00:00"/>
    <x v="0"/>
    <n v="11"/>
    <n v="112910059290599"/>
    <n v="0.51200000000000001"/>
    <n v="200159057104"/>
    <s v="PEDRO LÚCIO PERAL. OK JUCELAINE VICE-DIRETORA"/>
    <n v="11"/>
    <n v="46664680"/>
    <m/>
    <m/>
    <m/>
    <m/>
  </r>
  <r>
    <n v="35046255"/>
    <s v="046255"/>
    <s v="NORTE 1"/>
    <s v="COGSP"/>
    <s v="SAO PAULO"/>
    <m/>
    <m/>
    <s v="ATIVA"/>
    <s v="Possui Link"/>
    <s v="001073/06"/>
    <s v="8 Mbps"/>
    <s v="CARLOS BORBA PROFESSOR"/>
    <x v="0"/>
    <n v="0"/>
    <n v="1216"/>
    <m/>
    <m/>
    <s v="#N/A"/>
    <x v="2"/>
    <m/>
    <m/>
    <m/>
    <m/>
    <m/>
    <m/>
    <s v="x"/>
    <m/>
    <s v="x"/>
    <x v="7"/>
    <m/>
    <x v="5"/>
    <x v="3"/>
    <m/>
    <x v="118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CARLOS BORBA PROFESSOR"/>
    <s v="RUA JOANA PEDROSO DOS SANTOS"/>
    <n v="101"/>
    <s v="JARDIM RODRIGO"/>
    <m/>
    <n v="2990060"/>
    <s v="Instalada"/>
    <d v="2012-12-18T00:00:00"/>
    <x v="0"/>
    <n v="11"/>
    <n v="110003941032496"/>
    <n v="2"/>
    <n v="200232019053"/>
    <s v="MONICA REGINA F TEIXEIRA"/>
    <n v="11"/>
    <n v="39411130"/>
    <m/>
    <m/>
    <m/>
    <m/>
  </r>
  <r>
    <n v="35921051"/>
    <s v="921051"/>
    <s v="JACAREI"/>
    <s v="CEI"/>
    <s v="ARUJA"/>
    <m/>
    <m/>
    <s v="ATIVA"/>
    <s v="Possui Link"/>
    <s v="010293/06"/>
    <s v="10 Mbps"/>
    <s v="MARIA ISABEL NEVES BASTOS PROFA"/>
    <x v="0"/>
    <n v="0"/>
    <n v="493"/>
    <m/>
    <m/>
    <s v="#N/A"/>
    <x v="3"/>
    <m/>
    <m/>
    <s v="x"/>
    <m/>
    <m/>
    <m/>
    <m/>
    <m/>
    <m/>
    <x v="8"/>
    <m/>
    <x v="0"/>
    <x v="0"/>
    <d v="2017-11-24T00:00:00"/>
    <x v="98"/>
    <m/>
    <s v="Concluído - Validado FDE"/>
    <s v="OK"/>
    <s v="Concluído - Validado FDE"/>
    <s v="OK"/>
    <s v="OK"/>
    <m/>
    <s v="OK"/>
    <m/>
    <s v="Rosana(Professora Mediadora)"/>
    <m/>
    <m/>
    <m/>
    <m/>
    <n v="4"/>
    <s v="Modem dentro do rack, tomada externa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ISABEL NEVES BASTOS PROFA"/>
    <s v="R.MARIA DE LOURDES MAXIMO "/>
    <s v="S/N"/>
    <s v="JD RENATA "/>
    <n v="0"/>
    <n v="7400000"/>
    <s v="Instalada"/>
    <d v="2011-12-01T00:00:00"/>
    <x v="1"/>
    <n v="11"/>
    <n v="46534991"/>
    <n v="4"/>
    <n v="187011244216"/>
    <s v="EDSON RODRIGUES"/>
    <n v="11"/>
    <s v="46552799"/>
    <m/>
    <m/>
    <m/>
    <m/>
  </r>
  <r>
    <n v="35046747"/>
    <s v="046747"/>
    <s v="CARAGUATATUBA"/>
    <s v="CEI"/>
    <s v="UBATUBA"/>
    <m/>
    <m/>
    <s v="ATIVA"/>
    <s v="Possui Link"/>
    <s v="010476/06"/>
    <s v="8 Mbps"/>
    <s v="MARIA ALICE ALVES PEREIRA"/>
    <x v="0"/>
    <n v="0"/>
    <n v="855"/>
    <m/>
    <m/>
    <s v="#N/A"/>
    <x v="5"/>
    <m/>
    <m/>
    <m/>
    <m/>
    <m/>
    <m/>
    <s v="x"/>
    <m/>
    <m/>
    <x v="7"/>
    <m/>
    <x v="0"/>
    <x v="0"/>
    <d v="2018-02-27T00:00:00"/>
    <x v="36"/>
    <m/>
    <s v="Reagendar"/>
    <s v="Reagendar"/>
    <s v="Cronograma Janeiro/18"/>
    <s v="Em execução Janeiro"/>
    <s v="Reagendar"/>
    <m/>
    <s v="OK"/>
    <m/>
    <s v="Lila(AOE)"/>
    <m/>
    <m/>
    <m/>
    <m/>
    <n v="2"/>
    <s v="Modem, router e tomadas dentro do rack Intragov, infraestrutura FDE"/>
    <s v="Nenhuma"/>
    <s v="Equipamentos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ALICE ALVES PEREIRA"/>
    <s v="RUA ANA MARIA DE ALMEIDA"/>
    <n v="32"/>
    <s v="MARAFUNDA"/>
    <m/>
    <n v="11680000"/>
    <s v="Instalada"/>
    <d v="2012-10-18T00:00:00"/>
    <x v="0"/>
    <n v="12"/>
    <n v="116773832107990"/>
    <n v="2"/>
    <n v="201063107189"/>
    <s v="EUCLIDES LUIZ VIGNERON"/>
    <n v="12"/>
    <n v="38326096"/>
    <m/>
    <m/>
    <m/>
    <m/>
  </r>
  <r>
    <n v="35921105"/>
    <s v="921105"/>
    <s v="SAO BERNARDO DO CAMPO"/>
    <s v="COGSP"/>
    <s v="SAO BERNARDO DO CAMPO"/>
    <m/>
    <m/>
    <s v="ATIVA"/>
    <s v="Possui Link"/>
    <s v="004959/06"/>
    <s v="8 Mbps"/>
    <s v="AYRTON SENNA DA SILVA"/>
    <x v="0"/>
    <n v="0"/>
    <n v="729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Jucineia"/>
    <s v="OK"/>
    <s v="Arthur"/>
    <s v="Neiva (diretora)"/>
    <m/>
    <m/>
    <m/>
    <m/>
    <n v="8"/>
    <s v="Usou a infra da escola e tomada do rack Intragov"/>
    <s v="Nenhuma"/>
    <s v="Modem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YRTON SENNA DA SILVA"/>
    <s v="R. SALIM MAHFOUD"/>
    <n v="965"/>
    <s v="TERRA NOVA II"/>
    <n v="0"/>
    <n v="9820780"/>
    <s v="Instalada"/>
    <d v="2008-09-05T00:00:00"/>
    <x v="1"/>
    <n v="11"/>
    <n v="41014379"/>
    <n v="8"/>
    <n v="187011225141"/>
    <s v="VANIA CRUZ DOS SANTOS"/>
    <n v="11"/>
    <s v="43965999 / 43470416"/>
    <m/>
    <m/>
    <m/>
    <m/>
  </r>
  <r>
    <n v="35127012"/>
    <s v="127012"/>
    <s v="CAMPINAS OESTE"/>
    <s v="CEI"/>
    <s v="CAMPINAS"/>
    <m/>
    <m/>
    <s v="ATIVA"/>
    <s v="Possui Link"/>
    <s v="011853/07"/>
    <s v="2 Mbps"/>
    <s v="PARQUE OZIEL"/>
    <x v="0"/>
    <n v="0"/>
    <n v="289"/>
    <m/>
    <m/>
    <s v="#N/A"/>
    <x v="2"/>
    <m/>
    <m/>
    <m/>
    <m/>
    <m/>
    <m/>
    <s v="x"/>
    <m/>
    <s v="x"/>
    <x v="7"/>
    <m/>
    <x v="5"/>
    <x v="3"/>
    <m/>
    <x v="36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PARQUE OZIEL"/>
    <s v="RUA FAUZE SELLER"/>
    <s v="SN"/>
    <s v="PARQUE OZIEL"/>
    <s v="RESIDENCIAL C"/>
    <n v="13049066"/>
    <s v="Instalada"/>
    <d v="2013-02-25T00:00:00"/>
    <x v="0"/>
    <n v="19"/>
    <n v="111353227067693"/>
    <n v="2"/>
    <n v="189056171161"/>
    <s v="NADIR APARECIDA FERREIRA DA SILVA"/>
    <n v="19"/>
    <n v="32696232"/>
    <m/>
    <m/>
    <m/>
    <m/>
  </r>
  <r>
    <n v="35921129"/>
    <s v="921129"/>
    <s v="MAUA"/>
    <s v="COGSP"/>
    <s v="RIBEIRAO PIRES"/>
    <m/>
    <m/>
    <s v="ATIVA"/>
    <s v="Possui Link"/>
    <s v="004807/06"/>
    <s v="8 Mbps"/>
    <s v="JOAO RONCON"/>
    <x v="0"/>
    <n v="0"/>
    <n v="498"/>
    <m/>
    <m/>
    <s v="#N/A"/>
    <x v="3"/>
    <m/>
    <m/>
    <s v="x"/>
    <m/>
    <m/>
    <m/>
    <m/>
    <m/>
    <m/>
    <x v="8"/>
    <m/>
    <x v="0"/>
    <x v="0"/>
    <d v="2017-11-29T00:00:00"/>
    <x v="94"/>
    <m/>
    <s v="Concluído - Validado FDE"/>
    <s v="OK"/>
    <s v="Concluído - Validado FDE"/>
    <s v="OK"/>
    <s v="OK"/>
    <m/>
    <s v="OK"/>
    <m/>
    <s v="Marta(Coordenadora)"/>
    <m/>
    <m/>
    <m/>
    <m/>
    <n v="2"/>
    <s v="Modem e tomada dentro do rack. infraestrutura FDE"/>
    <s v="Nenhuma"/>
    <s v="Modem dentro do rack Intragov"/>
    <s v="ERROPROCEDIMENTO - 01/12/2017 Jucineia: O técnico Alvaro não desabilitou o Wi-Fi, solicitada a correção.// 2ª Ligação corrigido"/>
    <m/>
    <x v="0"/>
    <s v="OK"/>
    <x v="0"/>
    <x v="0"/>
    <m/>
    <m/>
    <n v="0"/>
    <s v="SIM"/>
    <s v="C/ AUTENTIC"/>
    <s v="C/ AUTENTIC"/>
    <s v="C/ AUTENTIC"/>
    <s v="S/ AUTENTIC"/>
    <n v="0"/>
    <s v="ESTADUAL"/>
    <s v="JOAO RONCON"/>
    <s v="R GUILHERMINA RONCON "/>
    <n v="26"/>
    <s v="JD LUSO "/>
    <n v="0"/>
    <n v="9410540"/>
    <s v="Instalada"/>
    <d v="2012-07-04T00:00:00"/>
    <x v="1"/>
    <n v="11"/>
    <n v="48245580"/>
    <n v="2"/>
    <n v="177139172079"/>
    <s v="VERA LÚCIA A.V. KAWAKAMI"/>
    <n v="11"/>
    <s v="48258951"/>
    <m/>
    <m/>
    <m/>
    <m/>
  </r>
  <r>
    <n v="35921130"/>
    <s v="921130"/>
    <s v="DIADEMA"/>
    <s v="COGSP"/>
    <s v="DIADEMA"/>
    <m/>
    <m/>
    <s v="ATIVA"/>
    <s v="Possui Link"/>
    <s v="005880/06"/>
    <s v="8 Mbps"/>
    <s v="ANCHIETA PADRE"/>
    <x v="0"/>
    <n v="0"/>
    <n v="1676"/>
    <m/>
    <s v="Sim"/>
    <s v="#N/A"/>
    <x v="5"/>
    <m/>
    <m/>
    <m/>
    <m/>
    <m/>
    <m/>
    <s v="x"/>
    <m/>
    <m/>
    <x v="7"/>
    <m/>
    <x v="0"/>
    <x v="0"/>
    <d v="2018-02-27T00:00:00"/>
    <x v="78"/>
    <m/>
    <s v="Escola Tombada"/>
    <s v="FDE"/>
    <s v="Escola Tombada"/>
    <s v="Não agendar Fevereiro"/>
    <s v="Reagendar"/>
    <m/>
    <s v="OK"/>
    <m/>
    <s v="Ester (Diretora)"/>
    <m/>
    <m/>
    <m/>
    <m/>
    <n v="2"/>
    <s v="Modem e tomada dentro do rack. infraestrutura FDE"/>
    <s v="Nenhuma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PADRE ANCHIETA"/>
    <s v="R PEDRO JOSE DE REZENDE "/>
    <n v="300"/>
    <s v="JD PADRE ANCHIETA "/>
    <n v="0"/>
    <n v="9951280"/>
    <s v="Instalada"/>
    <d v="2012-03-28T00:00:00"/>
    <x v="1"/>
    <n v="11"/>
    <n v="40676383"/>
    <n v="2"/>
    <n v="200207095234"/>
    <s v="ESTER ALVES DE OLIVEIRA"/>
    <n v="11"/>
    <s v="40710773"/>
    <m/>
    <m/>
    <m/>
    <m/>
  </r>
  <r>
    <n v="35921178"/>
    <s v="921178"/>
    <s v="AMERICANA"/>
    <s v="CEI"/>
    <s v="SANTA BARBARA D'OESTE"/>
    <m/>
    <m/>
    <s v="ATIVA"/>
    <s v="Possui Link"/>
    <s v="005933/06"/>
    <s v="8 Mbps"/>
    <s v="EDUARDO SILVA PROF"/>
    <x v="0"/>
    <n v="0"/>
    <n v="683"/>
    <m/>
    <m/>
    <s v="#N/A"/>
    <x v="7"/>
    <m/>
    <m/>
    <m/>
    <s v="x"/>
    <m/>
    <m/>
    <m/>
    <m/>
    <m/>
    <x v="6"/>
    <m/>
    <x v="0"/>
    <x v="0"/>
    <d v="2017-12-01T00:00:00"/>
    <x v="68"/>
    <m/>
    <s v="Concluído - Validado FDE"/>
    <s v="OK"/>
    <s v="Concluído - Validado FDE"/>
    <s v="OK"/>
    <s v="OK"/>
    <m/>
    <s v="OK"/>
    <m/>
    <s v="Fernando (AOE"/>
    <m/>
    <m/>
    <m/>
    <m/>
    <n v="8"/>
    <s v="Modem e tomada dentro do rack. infraestrutura FDE"/>
    <s v="Nenhuma"/>
    <s v="Modem e tomada dentro do rack. infraestrutur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EDUARDO SILVA PROF"/>
    <s v="R. BELO HORIZONTE"/>
    <n v="252"/>
    <s v="JD ESMERALDA"/>
    <n v="0"/>
    <n v="13454330"/>
    <s v="Instalada"/>
    <d v="2010-06-17T00:00:00"/>
    <x v="1"/>
    <n v="19"/>
    <n v="34573803"/>
    <n v="8"/>
    <n v="187011202163"/>
    <s v="CLEIDE REGINA REZENDE"/>
    <n v="19"/>
    <s v="34583743"/>
    <m/>
    <m/>
    <m/>
    <m/>
  </r>
  <r>
    <n v="35921185"/>
    <s v="921185"/>
    <s v="BRAGANCA PAULISTA"/>
    <s v="CEI"/>
    <s v="BRAGANCA PAULISTA"/>
    <m/>
    <m/>
    <s v="ATIVA"/>
    <s v="Possui Link"/>
    <s v="009742/06"/>
    <s v="8 Mbps"/>
    <s v="FERNANDO AMOS SIRIANI DR"/>
    <x v="0"/>
    <n v="0"/>
    <n v="599"/>
    <m/>
    <m/>
    <s v="#N/A"/>
    <x v="1"/>
    <s v="x"/>
    <m/>
    <m/>
    <m/>
    <m/>
    <m/>
    <m/>
    <m/>
    <m/>
    <x v="1"/>
    <m/>
    <x v="0"/>
    <x v="0"/>
    <d v="2017-09-15T00:00:00"/>
    <x v="56"/>
    <m/>
    <s v="Concluído - Validado FDE"/>
    <s v="OK"/>
    <s v="Concluído - Validado FDE"/>
    <s v="OK"/>
    <s v="OK"/>
    <s v="Jucineia"/>
    <s v="OK"/>
    <s v="Felipe"/>
    <s v="Eduardo (AOE)"/>
    <m/>
    <m/>
    <m/>
    <m/>
    <n v="2"/>
    <s v="Usou a infra da escola"/>
    <s v="Nenhuma"/>
    <s v="VIVOPBLE - etiqueta ANATEL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ERNANDO AMOS SIRIANI PROF"/>
    <s v="ESTRADA MUNICIPAL BRAGANCA-SOCORRO (Atual R. Ernesto Vaz de Lima) "/>
    <n v="635"/>
    <s v="RES. HIPICA JAGUARI "/>
    <n v="0"/>
    <n v="12926320"/>
    <s v="Instalada"/>
    <d v="2012-03-23T00:00:00"/>
    <x v="1"/>
    <n v="11"/>
    <n v="40314922"/>
    <n v="2"/>
    <s v="200.161.184.252"/>
    <s v="JANDIRA DE FATIMA G FORNI"/>
    <n v="11"/>
    <s v="40313814"/>
    <m/>
    <m/>
    <m/>
    <m/>
  </r>
  <r>
    <n v="35921312"/>
    <s v="921312"/>
    <s v="LESTE 2"/>
    <s v="COGSP"/>
    <s v="SAO PAULO"/>
    <m/>
    <m/>
    <s v="ATIVA"/>
    <s v="Possui Link"/>
    <s v="007683/06"/>
    <s v="8 Mbps"/>
    <s v="JARDIM BEATRIZ"/>
    <x v="0"/>
    <n v="0"/>
    <n v="1350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Jucineia"/>
    <s v="OK"/>
    <s v="Oseias"/>
    <s v="Vanessa (AOE)"/>
    <m/>
    <m/>
    <m/>
    <m/>
    <n v="4"/>
    <s v="Usou a infra da escola e tomada do rack"/>
    <s v="Nenhuma"/>
    <s v="Modem instalado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ARDIM BEATRIZ"/>
    <s v="R CECILIA ITER "/>
    <n v="150"/>
    <s v="VL PROGRESSO (Z LESTE) "/>
    <n v="0"/>
    <n v="8240730"/>
    <s v="Instalada"/>
    <d v="2012-03-14T00:00:00"/>
    <x v="1"/>
    <n v="11"/>
    <n v="20513531"/>
    <n v="4"/>
    <n v="200158155007"/>
    <s v="MARCIA TEIXEIRA ROQUE VIE"/>
    <n v="11"/>
    <n v="20514666"/>
    <m/>
    <m/>
    <m/>
    <m/>
  </r>
  <r>
    <n v="35901362"/>
    <s v="901362"/>
    <s v="SANTOS"/>
    <s v="CEI"/>
    <s v="GUARUJA"/>
    <m/>
    <m/>
    <s v="ATIVA"/>
    <s v="Possui Link"/>
    <s v="010986/06"/>
    <s v="16 Mbps"/>
    <s v="CORALINA RIBEIRO DOS SANTOS CALDEIRA DONA"/>
    <x v="0"/>
    <n v="0"/>
    <n v="1300"/>
    <m/>
    <m/>
    <s v="#N/A"/>
    <x v="2"/>
    <m/>
    <m/>
    <m/>
    <m/>
    <m/>
    <m/>
    <s v="x"/>
    <m/>
    <s v="x"/>
    <x v="7"/>
    <m/>
    <x v="5"/>
    <x v="3"/>
    <m/>
    <x v="102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CORALINA RIBEIRO DOS SANTOS CALDEIRA DONA"/>
    <s v="AVENIDA TANCREDO NEVES"/>
    <n v="2300"/>
    <s v="VILA EDNA"/>
    <m/>
    <n v="11435000"/>
    <s v="Instalada"/>
    <d v="2012-08-30T00:00:00"/>
    <x v="0"/>
    <n v="13"/>
    <n v="112563386013798"/>
    <n v="2"/>
    <n v="201063175205"/>
    <s v="JUAREZ MENDES DE AZEVEDO"/>
    <n v="13"/>
    <n v="33869029"/>
    <s v="33869029 / 33554954"/>
    <m/>
    <m/>
    <m/>
  </r>
  <r>
    <n v="35921361"/>
    <s v="921361"/>
    <s v="SANTO ANDRE"/>
    <s v="COGSP"/>
    <s v="SANTO ANDRE"/>
    <m/>
    <m/>
    <s v="ATIVA"/>
    <s v="Possui Link"/>
    <s v="008410/06"/>
    <s v="8 Mbps"/>
    <s v="ODNEI MARIA MARTINS SANTURBANO PROFESSORA"/>
    <x v="0"/>
    <n v="0"/>
    <n v="706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ODNEI MARIA MARTINS SANTURBANO PROFA"/>
    <s v="AV INCONFIDENCIA MINEIRA "/>
    <s v="S/N"/>
    <s v="JD VL RICA "/>
    <n v="0"/>
    <n v="9170140"/>
    <s v="Pendente"/>
    <d v="2015-07-21T00:00:00"/>
    <x v="2"/>
    <n v="11"/>
    <n v="11943282214"/>
    <n v="2"/>
    <n v="0"/>
    <s v="CLEUSA ROSSI MOLINA"/>
    <n v="11"/>
    <s v="44519385"/>
    <m/>
    <m/>
    <m/>
    <m/>
  </r>
  <r>
    <n v="35901842"/>
    <s v="901842"/>
    <s v="GUARULHOS NORTE"/>
    <s v="COGSP"/>
    <s v="GUARULHOS"/>
    <m/>
    <m/>
    <s v="ATIVA"/>
    <s v="Possui Link"/>
    <s v="006298/06"/>
    <s v="10 Mbps"/>
    <s v="JOSE BENEDITO FERREIRA PROFESSOR"/>
    <x v="0"/>
    <n v="0"/>
    <n v="891"/>
    <m/>
    <m/>
    <s v="#N/A"/>
    <x v="4"/>
    <m/>
    <m/>
    <m/>
    <m/>
    <m/>
    <m/>
    <m/>
    <s v="x"/>
    <s v="x"/>
    <x v="2"/>
    <m/>
    <x v="5"/>
    <x v="3"/>
    <m/>
    <x v="24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JOSE BENEDITO FERREIRA PROFESSOR"/>
    <s v="RUA KAZUKO FUJI SHIMIZU"/>
    <s v="SN"/>
    <s v="JARDIM FORTALEZA"/>
    <m/>
    <n v="7154620"/>
    <s v="Instalada"/>
    <d v="2013-04-03T00:00:00"/>
    <x v="0"/>
    <n v="11"/>
    <n v="118922467001391"/>
    <n v="2"/>
    <n v="187051221201"/>
    <s v="Professor Robson"/>
    <n v="11"/>
    <n v="24670128"/>
    <m/>
    <m/>
    <m/>
    <m/>
  </r>
  <r>
    <n v="35903097"/>
    <s v="903097"/>
    <s v="SAO VICENTE"/>
    <s v="CEI"/>
    <s v="PRAIA GRANDE"/>
    <m/>
    <m/>
    <s v="ATIVA"/>
    <s v="Possui Link"/>
    <s v="011129/06"/>
    <s v="8 Mbps"/>
    <s v="RUBENS PAIVA DEPUTADO"/>
    <x v="0"/>
    <n v="0"/>
    <n v="915"/>
    <m/>
    <m/>
    <s v="#N/A"/>
    <x v="5"/>
    <m/>
    <m/>
    <m/>
    <m/>
    <m/>
    <m/>
    <s v="x"/>
    <m/>
    <m/>
    <x v="7"/>
    <m/>
    <x v="0"/>
    <x v="0"/>
    <d v="2018-02-28T00:00:00"/>
    <x v="79"/>
    <m/>
    <s v="Reagendar"/>
    <s v="Reagendar"/>
    <s v="Cronograma Janeiro/18"/>
    <s v="Em execução Janeiro"/>
    <s v="Reagendar"/>
    <m/>
    <s v="OK"/>
    <m/>
    <s v="Lucio (Diretor)"/>
    <m/>
    <m/>
    <m/>
    <m/>
    <n v="2"/>
    <s v="Modem, roteador e tomada dentro do rack e infra FDE"/>
    <s v="Nenhuma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UBENS PAIVA DEPUTADO"/>
    <s v="RUA CORRETOR MANOEL RODRIGUES PROCOPIO DO VALE"/>
    <s v="SN"/>
    <s v="JARDIM SAMAMBAIA TREVO"/>
    <m/>
    <n v="11712450"/>
    <s v="Instalada"/>
    <d v="2012-11-05T00:00:00"/>
    <x v="0"/>
    <n v="13"/>
    <n v="115023477649690"/>
    <n v="2"/>
    <n v="187051245041"/>
    <s v="NEUCI PAULA SOUZA LAFACE"/>
    <n v="13"/>
    <n v="34776223"/>
    <m/>
    <m/>
    <m/>
    <m/>
  </r>
  <r>
    <n v="35921518"/>
    <s v="921518"/>
    <s v="SUZANO"/>
    <s v="COGSP"/>
    <s v="SUZANO"/>
    <m/>
    <m/>
    <s v="ATIVA"/>
    <s v="Possui Link"/>
    <s v="008660/06"/>
    <s v="8 Mbps"/>
    <s v="JOSE CAMILO DE ANDRADE"/>
    <x v="0"/>
    <n v="0"/>
    <n v="444"/>
    <m/>
    <m/>
    <s v="#N/A"/>
    <x v="2"/>
    <m/>
    <m/>
    <s v="x"/>
    <m/>
    <m/>
    <m/>
    <m/>
    <m/>
    <m/>
    <x v="8"/>
    <m/>
    <x v="3"/>
    <x v="1"/>
    <m/>
    <x v="90"/>
    <m/>
    <s v="Inviabilidade Técnica ADSL - Mudança tecnologia"/>
    <s v="VIVO"/>
    <s v="Reagendar"/>
    <s v="Reagendar"/>
    <s v="Escola Sem Fortinet"/>
    <m/>
    <m/>
    <m/>
    <m/>
    <m/>
    <m/>
    <m/>
    <m/>
    <m/>
    <m/>
    <m/>
    <m/>
    <m/>
    <m/>
    <x v="1"/>
    <s v="NOK"/>
    <x v="6"/>
    <x v="2"/>
    <m/>
    <m/>
    <n v="0"/>
    <s v="Não"/>
    <s v="S/ AUTENTIC"/>
    <s v="S/ AUTENTIC"/>
    <s v="S/ AUTENTIC"/>
    <s v="S/ AUTENTIC"/>
    <n v="0"/>
    <s v="ESTADUAL"/>
    <s v="JOSE CAMILO DE ANDRADE"/>
    <s v="R JOSE DIAS SOUZA "/>
    <n v="90"/>
    <s v="JD BRASIL "/>
    <n v="0"/>
    <n v="8633000"/>
    <s v="Instalada"/>
    <d v="2012-03-22T00:00:00"/>
    <x v="1"/>
    <n v="11"/>
    <n v="47512490"/>
    <n v="2"/>
    <n v="177103204098"/>
    <s v="ELENA MINEKO MATSUDO"/>
    <n v="11"/>
    <s v="47426000"/>
    <m/>
    <m/>
    <m/>
    <m/>
  </r>
  <r>
    <n v="35921543"/>
    <s v="921543"/>
    <s v="SAO BERNARDO DO CAMPO"/>
    <s v="COGSP"/>
    <s v="SAO BERNARDO DO CAMPO"/>
    <m/>
    <m/>
    <s v="ATIVA"/>
    <s v="Possui Link"/>
    <s v="003908/06"/>
    <s v="8 Mbps"/>
    <s v="NELSON MONTEIRO PALMA PROFESSOR"/>
    <x v="0"/>
    <n v="0"/>
    <n v="1599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Emerson"/>
    <s v="OK"/>
    <s v="Josemar "/>
    <s v="Madalena(GOE)"/>
    <m/>
    <m/>
    <m/>
    <m/>
    <n v="4"/>
    <s v="Modem dentro do rack, utilizando infraestrutura e tomada Intragov"/>
    <s v="Nenhuma"/>
    <s v="Modem dentro do rack, etiqueta ANATEL"/>
    <m/>
    <m/>
    <x v="0"/>
    <s v="OK"/>
    <x v="0"/>
    <x v="0"/>
    <m/>
    <m/>
    <s v="SIM"/>
    <s v="Não"/>
    <s v="C/ AUTENTIC"/>
    <s v="S/ AUTENTIC"/>
    <s v="C/ AUTENTIC"/>
    <s v="C/ AUTENTIC"/>
    <s v="Indicação Vivo - OK Autenticação"/>
    <s v="ESTADUAL"/>
    <s v="NELSON MONTEIRO PALMA PROF."/>
    <s v="R. FRANCISCO BONICIO"/>
    <s v="S/N"/>
    <s v="JARDIM IRAJÁ"/>
    <n v="0"/>
    <n v="9781260"/>
    <s v="Instalada"/>
    <d v="2009-02-17T00:00:00"/>
    <x v="1"/>
    <n v="11"/>
    <n v="43351949"/>
    <n v="4"/>
    <n v="200148025093"/>
    <s v="MARIA HELENA DE OLIVEIRA"/>
    <n v="11"/>
    <s v="43353627"/>
    <m/>
    <m/>
    <m/>
    <m/>
  </r>
  <r>
    <n v="35921567"/>
    <s v="921567"/>
    <s v="AMERICANA"/>
    <s v="CEI"/>
    <s v="AMERICANA"/>
    <m/>
    <m/>
    <s v="ATIVA"/>
    <s v="Possui Link"/>
    <s v="001059/06"/>
    <s v="8 Mbps"/>
    <s v="WILSON CAMARGO PROF"/>
    <x v="0"/>
    <n v="0"/>
    <n v="518"/>
    <m/>
    <m/>
    <s v="#N/A"/>
    <x v="2"/>
    <m/>
    <m/>
    <s v="x"/>
    <m/>
    <m/>
    <m/>
    <m/>
    <m/>
    <m/>
    <x v="8"/>
    <m/>
    <x v="2"/>
    <x v="2"/>
    <m/>
    <x v="93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s v="Não"/>
    <s v="S/ AUTENTIC"/>
    <s v="S/ AUTENTIC"/>
    <s v="S/ AUTENTIC"/>
    <s v="S/ AUTENTIC"/>
    <n v="0"/>
    <s v="ESTADUAL"/>
    <s v="WILSON CAMARGO PROF"/>
    <s v="R. FLORINDO CIBIN"/>
    <n v="3424"/>
    <s v="PQ DAS NACOES"/>
    <n v="0"/>
    <n v="13470070"/>
    <s v="Pendente"/>
    <d v="2010-06-21T00:00:00"/>
    <x v="2"/>
    <n v="19"/>
    <m/>
    <m/>
    <n v="187011207217"/>
    <s v="EDILENE FERREIRA ANTUNES"/>
    <n v="19"/>
    <s v="34623867"/>
    <m/>
    <m/>
    <m/>
    <m/>
  </r>
  <r>
    <n v="35921725"/>
    <s v="921725"/>
    <s v="GUARATINGUETA"/>
    <s v="CEI"/>
    <s v="GUARATINGUETA"/>
    <m/>
    <m/>
    <s v="ATIVA"/>
    <s v="Possui Link"/>
    <s v="013249/07"/>
    <s v="8 Mbps"/>
    <s v="SYLVIO JOSE MARCONDES COELHO PROF"/>
    <x v="0"/>
    <n v="0"/>
    <n v="416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SYLVIO JOSE MARCONDES COELHO PROF"/>
    <s v="R JOAO DARRIGO FILHO "/>
    <n v="101"/>
    <s v="S LUZIA "/>
    <n v="0"/>
    <n v="12507200"/>
    <s v="Pendente"/>
    <d v="2015-07-28T00:00:00"/>
    <x v="2"/>
    <n v="12"/>
    <n v="11953145549"/>
    <n v="2"/>
    <n v="0"/>
    <s v="FRANCELINA AUGUSTA DE ALMEIDA LIMA"/>
    <n v="12"/>
    <n v="31224325"/>
    <m/>
    <m/>
    <m/>
    <m/>
  </r>
  <r>
    <n v="35909737"/>
    <s v="909737"/>
    <s v="RIBEIRAO PRETO"/>
    <s v="CEI"/>
    <s v="RIBEIRAO PRETO"/>
    <m/>
    <m/>
    <s v="ATIVA"/>
    <s v="Possui Link"/>
    <s v="010297/06"/>
    <s v="8 Mbps"/>
    <s v="GLORIA DOS SANTOS FONSECA PROFESSORA"/>
    <x v="0"/>
    <n v="0"/>
    <n v="361"/>
    <m/>
    <m/>
    <s v="#N/A"/>
    <x v="2"/>
    <m/>
    <m/>
    <m/>
    <m/>
    <m/>
    <m/>
    <s v="x"/>
    <m/>
    <s v="x"/>
    <x v="7"/>
    <m/>
    <x v="5"/>
    <x v="3"/>
    <m/>
    <x v="115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GLORIA DOS SANTOS FONSECA PROFESSORA"/>
    <s v="RUA MANAUS"/>
    <n v="1735"/>
    <s v="IPIRANGA"/>
    <m/>
    <n v="14060520"/>
    <s v="Instalada"/>
    <d v="2012-07-25T00:00:00"/>
    <x v="0"/>
    <n v="16"/>
    <n v="115293615009199"/>
    <n v="2"/>
    <n v="187092250005"/>
    <s v="CONCEIÇÃO AP. C. SEDANO"/>
    <n v="16"/>
    <n v="36157271"/>
    <m/>
    <m/>
    <m/>
    <m/>
  </r>
  <r>
    <n v="35921944"/>
    <s v="921944"/>
    <s v="LIMEIRA"/>
    <s v="CEI"/>
    <s v="RIO CLARO"/>
    <m/>
    <m/>
    <s v="ATIVA"/>
    <s v="Possui Link"/>
    <s v="009741/06"/>
    <s v="8 Mbps"/>
    <s v="JOAO BAPTISTA NEGRAO FILHO PROFESSOR"/>
    <x v="0"/>
    <n v="0"/>
    <n v="361"/>
    <m/>
    <m/>
    <s v="#N/A"/>
    <x v="7"/>
    <m/>
    <m/>
    <m/>
    <s v="x"/>
    <m/>
    <m/>
    <m/>
    <m/>
    <m/>
    <x v="6"/>
    <m/>
    <x v="0"/>
    <x v="0"/>
    <d v="2017-12-19T00:00:00"/>
    <x v="61"/>
    <m/>
    <s v="Concluído - Validado FDE"/>
    <s v="OK"/>
    <s v="Concluído - Validado FDE"/>
    <s v="OK"/>
    <s v="OK"/>
    <m/>
    <s v="OK"/>
    <m/>
    <s v="Cecília(AOE)"/>
    <m/>
    <m/>
    <m/>
    <m/>
    <n v="10"/>
    <s v="Modem e tomada dentro do Rack Intragov."/>
    <s v="Nenhuma"/>
    <s v="Modem dentro do rack Intragov 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O BAPTISTA NEGRAO FILHO PROF"/>
    <s v="R 6 JG "/>
    <n v="11"/>
    <s v="JD GUANABARA "/>
    <n v="0"/>
    <n v="13502414"/>
    <s v="Instalada"/>
    <d v="2012-08-23T00:00:00"/>
    <x v="1"/>
    <n v="19"/>
    <n v="35323347"/>
    <n v="10"/>
    <s v="200.153.143.144"/>
    <s v="AUREA CRISTINA FIGUEIREDO MUCCILLO"/>
    <n v="19"/>
    <s v="35233180"/>
    <m/>
    <m/>
    <m/>
    <m/>
  </r>
  <r>
    <n v="35921981"/>
    <s v="921981"/>
    <s v="SAO CARLOS"/>
    <s v="CEI"/>
    <s v="SAO CARLOS"/>
    <m/>
    <m/>
    <s v="ATIVA"/>
    <s v="Possui Link"/>
    <s v="011091/06"/>
    <s v="8 Mbps"/>
    <s v="BENTO DA SILVA CESAR PROFESSOR"/>
    <x v="0"/>
    <n v="0"/>
    <n v="963"/>
    <m/>
    <m/>
    <s v="#N/A"/>
    <x v="4"/>
    <m/>
    <m/>
    <m/>
    <m/>
    <m/>
    <m/>
    <m/>
    <s v="x"/>
    <m/>
    <x v="2"/>
    <m/>
    <x v="0"/>
    <x v="0"/>
    <m/>
    <x v="66"/>
    <m/>
    <s v="Reagendar"/>
    <s v="Reagendar"/>
    <s v="Cronograma Janeiro/18"/>
    <s v="Em execução Janeiro"/>
    <s v="Reagendar"/>
    <m/>
    <s v="OK"/>
    <m/>
    <s v="Cassia(Diretora)"/>
    <m/>
    <m/>
    <m/>
    <m/>
    <n v="2"/>
    <s v="Modem e tomada dentro do rack Intragov, infraestrutura FDE"/>
    <s v="Nenhuma"/>
    <s v="Modem dentro do rack Intragov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ENTO DA SILVA CESAR PROF"/>
    <s v="R JOSE QUATROCHI "/>
    <s v="S/N"/>
    <s v="JD S CARLOS 5 "/>
    <n v="0"/>
    <n v="13563517"/>
    <s v="Instalada"/>
    <d v="2012-06-11T00:00:00"/>
    <x v="1"/>
    <n v="16"/>
    <n v="33078084"/>
    <n v="2"/>
    <n v="189047217025"/>
    <s v="CASSIA OLHE LOPES NUNES"/>
    <n v="16"/>
    <s v="33714134"/>
    <m/>
    <m/>
    <m/>
    <m/>
  </r>
  <r>
    <n v="35922031"/>
    <s v="922031"/>
    <s v="SOROCABA"/>
    <s v="CEI"/>
    <s v="SOROCABA"/>
    <m/>
    <m/>
    <s v="ATIVA"/>
    <s v="Possui Link"/>
    <s v="009878/06"/>
    <s v="8 Mbps"/>
    <s v="BEATHRIS CAIXEIRO DEL CISTIA PROFESSORA"/>
    <x v="0"/>
    <n v="0"/>
    <n v="1159"/>
    <m/>
    <m/>
    <s v="#N/A"/>
    <x v="3"/>
    <m/>
    <m/>
    <s v="x"/>
    <m/>
    <m/>
    <m/>
    <m/>
    <m/>
    <m/>
    <x v="8"/>
    <m/>
    <x v="0"/>
    <x v="0"/>
    <d v="2017-11-30T00:00:00"/>
    <x v="92"/>
    <m/>
    <s v="Concluído - Validado FDE"/>
    <s v="OK"/>
    <s v="Concluído - Validado FDE"/>
    <s v="OK"/>
    <s v="OK"/>
    <m/>
    <s v="OK"/>
    <m/>
    <s v="Juliana (Diretora)"/>
    <m/>
    <m/>
    <m/>
    <m/>
    <n v="4"/>
    <s v="Modem dentro do rack Intragov, tomada do rack e infraestrutra FDE"/>
    <s v="Nenhuma"/>
    <s v="Modem dentro do rack Intragov, tomada do rack e infraestrut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EATHRIS CAIXEIRO DEL CISTIA PROFA."/>
    <s v="R ARTHUR CAGLIARI "/>
    <n v="1205"/>
    <s v="JD S CONRADO "/>
    <n v="0"/>
    <n v="18076210"/>
    <s v="Instalada"/>
    <d v="2012-05-08T00:00:00"/>
    <x v="1"/>
    <n v="15"/>
    <n v="32397428"/>
    <n v="4"/>
    <n v="201069030012"/>
    <s v="MARIA INES FERNANDEZ METEDIERI"/>
    <n v="15"/>
    <s v="32265013"/>
    <m/>
    <m/>
    <m/>
    <m/>
  </r>
  <r>
    <n v="35922183"/>
    <s v="922183"/>
    <s v="AMERICANA"/>
    <s v="CEI"/>
    <s v="AMERICANA"/>
    <m/>
    <m/>
    <s v="ATIVA"/>
    <s v="Possui Link"/>
    <s v="000550/05"/>
    <s v="8 Mbps"/>
    <s v="SEBASTIANA PAIE RODELLA PROFA"/>
    <x v="0"/>
    <n v="0"/>
    <n v="374"/>
    <m/>
    <m/>
    <s v="#N/A"/>
    <x v="3"/>
    <m/>
    <m/>
    <s v="x"/>
    <m/>
    <m/>
    <m/>
    <m/>
    <m/>
    <m/>
    <x v="8"/>
    <m/>
    <x v="0"/>
    <x v="0"/>
    <d v="2017-11-30T00:00:00"/>
    <x v="92"/>
    <m/>
    <s v="Concluído - Validado FDE"/>
    <s v="OK"/>
    <s v="Concluído - Validado FDE"/>
    <s v="OK"/>
    <s v="OK"/>
    <m/>
    <s v="OK"/>
    <m/>
    <s v="Cesa (vice-diretor)"/>
    <m/>
    <m/>
    <m/>
    <m/>
    <n v="10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IM"/>
    <s v="C/ AUTENTIC"/>
    <s v="C/ AUTENTIC"/>
    <s v="C/ AUTENTIC"/>
    <s v="S/ AUTENTIC"/>
    <n v="0"/>
    <s v="ESTADUAL"/>
    <s v="SEBASTIANA PAIE RODELLA PROFA"/>
    <s v="R SERRA DA CANASTRA "/>
    <s v="S/N"/>
    <s v="PRQ LIBERDADE "/>
    <n v="0"/>
    <n v="13470434"/>
    <s v="Instalada"/>
    <d v="2012-04-19T00:00:00"/>
    <x v="1"/>
    <n v="19"/>
    <n v="34072085"/>
    <n v="10"/>
    <n v="187035099135"/>
    <s v="ELISABETE APARECIDA PRADO DE CAMPOS"/>
    <n v="19"/>
    <s v="34611138"/>
    <m/>
    <m/>
    <m/>
    <m/>
  </r>
  <r>
    <n v="35922365"/>
    <s v="922365"/>
    <s v="ANDRADINA"/>
    <s v="CEI"/>
    <s v="ANDRADINA"/>
    <m/>
    <m/>
    <s v="ATIVA"/>
    <s v="Possui Link"/>
    <s v="002975/06"/>
    <s v="34 Mbps"/>
    <s v="ALICE MARQUES DA SILVA ROCHA"/>
    <x v="0"/>
    <n v="0"/>
    <n v="386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Marcia Gerente"/>
    <m/>
    <m/>
    <m/>
    <m/>
    <n v="2"/>
    <s v="Modem dentro do rack Intragov, tomada do rack e infraestrutura FDE"/>
    <s v="Nenhuma"/>
    <s v="VIVOPBLE - WIFI não desabilitado"/>
    <s v="ERROPROCEDIMENTO - 05/12/2017 Jucineia: Porta WAN2 desconectada, solicitada a correção./05/12 Fabiana - TI não desabilitou Wi-FI segunda ligação já"/>
    <m/>
    <x v="0"/>
    <s v="OK"/>
    <x v="0"/>
    <x v="0"/>
    <m/>
    <m/>
    <n v="0"/>
    <s v="SIM"/>
    <s v="C/ AUTENTIC"/>
    <s v="S/ AUTENTIC"/>
    <s v="C/ AUTENTIC"/>
    <s v="S/ AUTENTIC"/>
    <n v="0"/>
    <s v="ESTADUAL"/>
    <s v="ALICE MARQUES DA SILVA ROCHA"/>
    <s v="R PARAGUASSU "/>
    <n v="850"/>
    <s v="VL SANCHES "/>
    <n v="0"/>
    <n v="16900117"/>
    <s v="Instalada"/>
    <d v="2011-12-09T00:00:00"/>
    <x v="1"/>
    <n v="18"/>
    <n v="37229415"/>
    <n v="2"/>
    <n v="177103170086"/>
    <s v="SANDRA MARA AMBROSIO MAZINI"/>
    <n v="18"/>
    <s v="37225069 / 37227736"/>
    <m/>
    <m/>
    <m/>
    <m/>
  </r>
  <r>
    <n v="35922511"/>
    <s v="922511"/>
    <s v="JABOTICABAL"/>
    <s v="CEI"/>
    <s v="JABOTICABAL"/>
    <m/>
    <m/>
    <s v="ATIVA"/>
    <s v="Possui Link"/>
    <s v="005756/06"/>
    <s v="8 Mbps"/>
    <s v="AURORA FERRAZ VIANNA DOS SANTOS PROFESSORA DONA"/>
    <x v="0"/>
    <n v="0"/>
    <n v="1059"/>
    <m/>
    <m/>
    <s v="#N/A"/>
    <x v="7"/>
    <m/>
    <m/>
    <m/>
    <s v="x"/>
    <m/>
    <m/>
    <m/>
    <m/>
    <m/>
    <x v="6"/>
    <m/>
    <x v="0"/>
    <x v="0"/>
    <d v="2017-12-12T00:00:00"/>
    <x v="72"/>
    <m/>
    <s v="Concluído - Validado FDE"/>
    <s v="OK"/>
    <s v="Concluído - Validado FDE"/>
    <s v="OK"/>
    <s v="OK"/>
    <m/>
    <s v="OK"/>
    <m/>
    <s v="Paulo (diretor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URORA FERRAZ VIANNA DOS SANTOS PROFA D."/>
    <s v="R. JOAO VOLPE"/>
    <s v="S/N"/>
    <s v="PQ 1 DE MAIO"/>
    <n v="0"/>
    <n v="14875320"/>
    <s v="Instalada"/>
    <d v="2010-06-25T00:00:00"/>
    <x v="1"/>
    <n v="16"/>
    <n v="32032214"/>
    <n v="2"/>
    <n v="187035070203"/>
    <s v="DULCE ELIZA BARBOSA BERTI PERES"/>
    <n v="16"/>
    <s v="32028575"/>
    <m/>
    <m/>
    <m/>
    <m/>
  </r>
  <r>
    <n v="35922614"/>
    <s v="922614"/>
    <s v="PINDAMONHANGABA"/>
    <s v="CEI"/>
    <s v="PINDAMONHANGABA"/>
    <m/>
    <m/>
    <s v="ATIVA"/>
    <s v="Possui Link"/>
    <s v="005814/06"/>
    <s v="8 Mbps"/>
    <s v="ANTONIO APPARECIDO FALCAO PROFESSOR"/>
    <x v="0"/>
    <n v="0"/>
    <n v="323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ANTONIO APPARECIDO FALCAO PROF"/>
    <s v="R PONCIANO PEREIRA "/>
    <n v="375"/>
    <s v="JD ELOYNA "/>
    <n v="0"/>
    <n v="12413430"/>
    <s v="Pendente"/>
    <d v="2015-07-28T00:00:00"/>
    <x v="2"/>
    <n v="12"/>
    <n v="11953044289"/>
    <n v="4"/>
    <n v="0"/>
    <s v="BENEDITA LUCIA DA SILVA"/>
    <n v="12"/>
    <s v="36421818"/>
    <m/>
    <m/>
    <m/>
    <m/>
  </r>
  <r>
    <n v="35917643"/>
    <s v="917643"/>
    <s v="BIRIGUI"/>
    <s v="CEI"/>
    <s v="BIRIGUI"/>
    <m/>
    <m/>
    <s v="ATIVA"/>
    <s v="Possui Link"/>
    <s v="009832/06"/>
    <s v="8 Mbps"/>
    <s v="GERACINA DE MENEZES SANCHES PROFESSORA"/>
    <x v="0"/>
    <n v="0"/>
    <n v="490"/>
    <m/>
    <m/>
    <s v="#N/A"/>
    <x v="4"/>
    <m/>
    <m/>
    <m/>
    <m/>
    <m/>
    <m/>
    <m/>
    <s v="x"/>
    <m/>
    <x v="2"/>
    <m/>
    <x v="0"/>
    <x v="0"/>
    <d v="2018-03-01T00:00:00"/>
    <x v="20"/>
    <m/>
    <s v="Reagendar"/>
    <s v="Reagendar"/>
    <s v="Cronograma Janeiro/18"/>
    <s v="Em execução Janeiro"/>
    <s v="Reagendar"/>
    <m/>
    <s v="OK"/>
    <m/>
    <s v="Lenice (Coordenadora)"/>
    <m/>
    <m/>
    <m/>
    <m/>
    <n v="2"/>
    <s v="Modem, roteador e tomada dentro do rack e infra FDE"/>
    <s v="Nenhuma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GERACINA DE MENEZES SANCHES PROFESSORA"/>
    <s v="RUA ORELIO LOLLI"/>
    <n v="970"/>
    <s v="JARDIM SAO CONRADO"/>
    <m/>
    <n v="16201110"/>
    <s v="Instalada"/>
    <d v="2010-11-09T00:00:00"/>
    <x v="0"/>
    <n v="18"/>
    <n v="110813642125393"/>
    <n v="2"/>
    <n v="186200045016"/>
    <s v="IZAURA GUARNIERI CATARIN. OK MÁRCIA SECRETARIA"/>
    <n v="18"/>
    <n v="36426766"/>
    <m/>
    <m/>
    <m/>
    <m/>
  </r>
  <r>
    <n v="35922687"/>
    <s v="922687"/>
    <s v="RIBEIRAO PRETO"/>
    <s v="CEI"/>
    <s v="SERRANA"/>
    <m/>
    <m/>
    <s v="ATIVA"/>
    <s v="Possui Link"/>
    <s v="009708/06"/>
    <s v="8 Mbps"/>
    <s v="JARDIM DAS ROSAS"/>
    <x v="0"/>
    <n v="0"/>
    <n v="980"/>
    <m/>
    <m/>
    <s v="#N/A"/>
    <x v="7"/>
    <m/>
    <m/>
    <m/>
    <s v="x"/>
    <m/>
    <m/>
    <m/>
    <m/>
    <m/>
    <x v="6"/>
    <m/>
    <x v="0"/>
    <x v="0"/>
    <d v="2017-12-19T00:00:00"/>
    <x v="61"/>
    <m/>
    <s v="Concluído - Validado FDE"/>
    <s v="OK"/>
    <s v="Concluído - Validado FDE"/>
    <s v="OK"/>
    <s v="OK"/>
    <m/>
    <s v="OK"/>
    <m/>
    <s v="Susy (vice diretora)"/>
    <m/>
    <m/>
    <m/>
    <m/>
    <n v="2"/>
    <s v="Usou a infra da escola e tomada interna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RDIM DAS ROSAS"/>
    <s v="R. JOAQUIM DOS SANTOS"/>
    <n v="890"/>
    <s v="JARDIM DAS ROSAS"/>
    <n v="0"/>
    <n v="14150000"/>
    <s v="Instalada"/>
    <d v="2010-11-08T00:00:00"/>
    <x v="1"/>
    <n v="16"/>
    <n v="34891330"/>
    <n v="2"/>
    <n v="200171180033"/>
    <s v="MARIA DE LOURDES BARBOSA suzi vice diretora"/>
    <n v="16"/>
    <s v="39871509"/>
    <m/>
    <m/>
    <m/>
    <m/>
  </r>
  <r>
    <n v="35922754"/>
    <s v="922754"/>
    <s v="SOROCABA"/>
    <s v="CEI"/>
    <s v="SOROCABA"/>
    <m/>
    <m/>
    <s v="ATIVA"/>
    <s v="Possui Link"/>
    <s v="009967/06"/>
    <s v="8 Mbps"/>
    <s v="SARAH SALVESTRO PROFESSORA"/>
    <x v="0"/>
    <s v="AGUARDAR ADITIVO"/>
    <n v="1391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n v="0"/>
    <s v="SIM"/>
    <s v="C/ AUTENTIC"/>
    <s v="C/ AUTENTIC"/>
    <s v="C/ AUTENTIC"/>
    <s v="C/ AUTENTIC"/>
    <s v="Indicação Vivo - OK Autenticação"/>
    <s v="ESTADUAL"/>
    <s v="SARAH SALVESTRO PROFA"/>
    <s v="R JOSE MARTINEZ PERES "/>
    <n v="701"/>
    <s v="PRQ V REGIA "/>
    <n v="0"/>
    <n v="18078348"/>
    <s v="Instalada"/>
    <d v="2012-08-14T00:00:00"/>
    <x v="1"/>
    <n v="15"/>
    <n v="32392335"/>
    <n v="10"/>
    <n v="189079162235"/>
    <s v="ROSANGELA AP.ORZARI RASZL"/>
    <n v="15"/>
    <s v="32261374"/>
    <m/>
    <m/>
    <m/>
    <m/>
  </r>
  <r>
    <n v="35917965"/>
    <s v="917965"/>
    <s v="SUMARE"/>
    <s v="CEI"/>
    <s v="HORTOLANDIA"/>
    <m/>
    <m/>
    <s v="ATIVA"/>
    <s v="Possui Link"/>
    <s v="011009/06"/>
    <s v="16 Mbps"/>
    <s v="ANTONIO ZANLUCHI PROFESSOR"/>
    <x v="0"/>
    <n v="0"/>
    <n v="1484"/>
    <m/>
    <m/>
    <s v="#N/A"/>
    <x v="4"/>
    <m/>
    <m/>
    <m/>
    <m/>
    <m/>
    <m/>
    <m/>
    <s v="x"/>
    <m/>
    <x v="2"/>
    <m/>
    <x v="0"/>
    <x v="0"/>
    <m/>
    <x v="42"/>
    <m/>
    <s v="Reagendar"/>
    <s v="Reagendar"/>
    <s v="Cronograma Janeiro/18"/>
    <s v="Em execução Janeiro"/>
    <s v="Reagendar"/>
    <m/>
    <s v="OK"/>
    <m/>
    <s v="Advan (GOE)"/>
    <m/>
    <m/>
    <m/>
    <m/>
    <n v="2"/>
    <s v="Modem e router dento do rack Intragov, tomada do rack e infraestrutura da FDE"/>
    <s v="Nenhuma"/>
    <s v="Modem e router dento do rack Intragov, tomada do rack e infraestrutura da FDE"/>
    <s v="ERROPROCEDIMENTO 02/03/2018 - Thiago: TI Ricardo entrou em contato direto conosco para validar o serviço."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TONIO ZANLUCHI PROFESSOR"/>
    <s v="RUA PRIMAVERA"/>
    <n v="450"/>
    <s v="PARQUE DO HORTO"/>
    <m/>
    <n v="13183693"/>
    <s v="Instalada"/>
    <d v="2013-02-07T00:00:00"/>
    <x v="0"/>
    <n v="19"/>
    <n v="119483865030290"/>
    <n v="2"/>
    <n v="189109002057"/>
    <s v="MARIA FORATO DA SILVA"/>
    <n v="19"/>
    <n v="38971446"/>
    <m/>
    <m/>
    <m/>
    <m/>
  </r>
  <r>
    <n v="35922900"/>
    <s v="922900"/>
    <s v="LESTE 3"/>
    <s v="COGSP"/>
    <s v="SAO PAULO"/>
    <m/>
    <m/>
    <s v="ATIVA"/>
    <s v="Possui Link"/>
    <s v="008585/06"/>
    <s v="8 Mbps"/>
    <s v="JARDIM WILMA FLOR"/>
    <x v="0"/>
    <n v="0"/>
    <n v="777"/>
    <m/>
    <m/>
    <s v="#N/A"/>
    <x v="5"/>
    <m/>
    <m/>
    <m/>
    <m/>
    <m/>
    <s v="x"/>
    <m/>
    <m/>
    <m/>
    <x v="3"/>
    <m/>
    <x v="0"/>
    <x v="0"/>
    <d v="2018-02-28T00:00:00"/>
    <x v="78"/>
    <m/>
    <s v="Cronograma Fevereiro/18"/>
    <s v="VIVO"/>
    <s v="Link Intragov Down //Cris reagendar"/>
    <s v="Reagendar"/>
    <s v="Reagendar"/>
    <m/>
    <s v="OK"/>
    <m/>
    <s v="Rosenete (Diretora)"/>
    <m/>
    <m/>
    <m/>
    <m/>
    <n v="4"/>
    <s v="Modem dentro do rack Intragov, tomada do rack e infraestrutura FDE."/>
    <s v="Nenhuma"/>
    <s v="Modem dentro do rack Intragov, tomada do rack e infraestrutura FDE."/>
    <s v="VIVOPBLE 18/12/2017 - Thiago - Link PBLE die// 27/02/2018 - Yasmine - Link PBLE die."/>
    <m/>
    <x v="0"/>
    <s v="OK"/>
    <x v="0"/>
    <x v="0"/>
    <m/>
    <m/>
    <n v="0"/>
    <s v="Não"/>
    <s v="S/ AUTENTIC"/>
    <s v="S/ AUTENTIC"/>
    <s v="S/ AUTENTIC"/>
    <s v="S/ AUTENTIC"/>
    <n v="0"/>
    <s v="ESTADUAL"/>
    <s v="JARDIM WILMA FLOR"/>
    <s v="R. WILMA FLOR "/>
    <s v="S/N"/>
    <s v="GUAIANAZES "/>
    <n v="0"/>
    <n v="8473440"/>
    <s v="Instalada"/>
    <d v="2012-02-23T00:00:00"/>
    <x v="1"/>
    <n v="11"/>
    <n v="20166072"/>
    <n v="4"/>
    <n v="177103201081"/>
    <s v="BERENALDO FEREEIRA DA SIL"/>
    <n v="11"/>
    <s v="25554255"/>
    <m/>
    <m/>
    <m/>
    <m/>
  </r>
  <r>
    <n v="35919019"/>
    <s v="919019"/>
    <s v="BAURU"/>
    <s v="CEI"/>
    <s v="BAURU"/>
    <m/>
    <m/>
    <s v="ATIVA"/>
    <s v="Possui Link"/>
    <s v="000266/05"/>
    <s v="8 Mbps"/>
    <s v="ADA CARIANI AVALONE PROFA"/>
    <x v="0"/>
    <n v="0"/>
    <n v="1003"/>
    <m/>
    <m/>
    <s v="#N/A"/>
    <x v="4"/>
    <m/>
    <m/>
    <m/>
    <m/>
    <m/>
    <m/>
    <m/>
    <s v="x"/>
    <s v="x"/>
    <x v="2"/>
    <m/>
    <x v="5"/>
    <x v="3"/>
    <m/>
    <x v="28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ADA CARIANI AVALONE PROFA"/>
    <s v="AV DOUTOR MARCOS DE PAULA RAPHAEL"/>
    <s v="Q 20"/>
    <s v="NUCLEO HABITACIONAL MARY "/>
    <m/>
    <n v="17026000"/>
    <s v="Instalada"/>
    <d v="2013-01-09T00:00:00"/>
    <x v="0"/>
    <n v="14"/>
    <n v="110743277013697"/>
    <n v="2"/>
    <n v="187008113209"/>
    <s v="NEYDE FERRARI TOSATI"/>
    <n v="14"/>
    <n v="32392511"/>
    <m/>
    <m/>
    <m/>
    <m/>
  </r>
  <r>
    <n v="35922959"/>
    <s v="922959"/>
    <s v="AMERICANA"/>
    <s v="CEI"/>
    <s v="SANTA BARBARA D'OESTE"/>
    <m/>
    <m/>
    <s v="ATIVA"/>
    <s v="Possui Link"/>
    <s v="004529/06"/>
    <s v="8 Mbps"/>
    <s v="SONIA APARECIDA BATAGLIA CARDOSO PROFA"/>
    <x v="0"/>
    <n v="0"/>
    <n v="163"/>
    <m/>
    <m/>
    <s v="#N/A"/>
    <x v="3"/>
    <m/>
    <m/>
    <s v="x"/>
    <m/>
    <m/>
    <m/>
    <m/>
    <m/>
    <m/>
    <x v="8"/>
    <m/>
    <x v="0"/>
    <x v="0"/>
    <d v="2017-11-24T00:00:00"/>
    <x v="98"/>
    <m/>
    <s v="Concluído - Validado FDE"/>
    <s v="OK"/>
    <s v="Concluído - Validado FDE"/>
    <s v="OK"/>
    <s v="OK"/>
    <m/>
    <s v="OK"/>
    <m/>
    <s v="Valtir Borges (Diretor)"/>
    <m/>
    <m/>
    <m/>
    <m/>
    <n v="2"/>
    <s v="Modem e tomada dentro do Rack Intragov.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ONIA APARECIDA BATAGLIA CARDOSO PROFA."/>
    <s v="AV INDUSTRIA, DA "/>
    <s v="S/N"/>
    <s v="JD PEROLA "/>
    <n v="0"/>
    <n v="13454200"/>
    <s v="Instalada"/>
    <d v="2011-12-08T00:00:00"/>
    <x v="1"/>
    <n v="19"/>
    <n v="34585745"/>
    <n v="2"/>
    <n v="200171102092"/>
    <s v="MARIA APARECIDA MARINHO CHIARANDA"/>
    <n v="19"/>
    <s v="34581295"/>
    <m/>
    <m/>
    <m/>
    <m/>
  </r>
  <r>
    <n v="35922961"/>
    <s v="922961"/>
    <s v="AMERICANA"/>
    <s v="CEI"/>
    <s v="SANTA BARBARA D'OESTE"/>
    <m/>
    <m/>
    <s v="ATIVA"/>
    <s v="Possui Link"/>
    <s v="006099/06"/>
    <s v="8 Mbps"/>
    <s v="LUZIA BARUQUE KIRCHE PROFA"/>
    <x v="0"/>
    <n v="0"/>
    <n v="416"/>
    <m/>
    <m/>
    <s v="#N/A"/>
    <x v="2"/>
    <m/>
    <m/>
    <s v="x"/>
    <m/>
    <m/>
    <m/>
    <m/>
    <m/>
    <m/>
    <x v="8"/>
    <m/>
    <x v="2"/>
    <x v="2"/>
    <m/>
    <x v="93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s v="Não"/>
    <s v="S/ AUTENTIC"/>
    <s v="S/ AUTENTIC"/>
    <s v="S/ AUTENTIC"/>
    <s v="S/ AUTENTIC"/>
    <n v="0"/>
    <s v="ESTADUAL"/>
    <s v="LUZIA BARUQUE KIRCHE PROFA"/>
    <s v="R. DOUTOR EDSON DOS SANTOS MANO "/>
    <n v="50"/>
    <s v="CONJUNTO HABITACIONAL ROBERTO ROMANO "/>
    <n v="0"/>
    <n v="13458221"/>
    <s v="Pendente"/>
    <d v="2012-04-17T00:00:00"/>
    <x v="2"/>
    <n v="19"/>
    <m/>
    <m/>
    <n v="200206219047"/>
    <s v="ANTONIO APARECIDO MARINHO"/>
    <n v="19"/>
    <s v="34635478"/>
    <m/>
    <m/>
    <m/>
    <m/>
  </r>
  <r>
    <n v="35923047"/>
    <s v="923047"/>
    <s v="LESTE 3"/>
    <s v="COGSP"/>
    <s v="SAO PAULO"/>
    <m/>
    <m/>
    <s v="ATIVA"/>
    <s v="Possui Link"/>
    <s v="007617/06"/>
    <s v="8 Mbps"/>
    <s v="VILA BELA"/>
    <x v="0"/>
    <n v="0"/>
    <n v="1932"/>
    <m/>
    <m/>
    <s v="#N/A"/>
    <x v="6"/>
    <m/>
    <m/>
    <m/>
    <m/>
    <s v="x"/>
    <m/>
    <m/>
    <m/>
    <m/>
    <x v="4"/>
    <m/>
    <x v="0"/>
    <x v="0"/>
    <d v="2018-01-29T00:00:00"/>
    <x v="87"/>
    <m/>
    <s v="Concluído - Validado FDE"/>
    <s v="OK"/>
    <s v="Cronograma Janeiro/18"/>
    <s v="Em execução Janeiro"/>
    <s v="OK"/>
    <m/>
    <s v="OK"/>
    <m/>
    <s v="Arnaldo (GOE)"/>
    <m/>
    <m/>
    <m/>
    <m/>
    <n v="2"/>
    <s v="Modem e tomada dentro do Rack e infra FDE"/>
    <s v="Nenhuma"/>
    <s v="Modem e tomada dentro do Rack e inf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ILA BELA"/>
    <s v="TRAVESSA TERRA TOMBADA"/>
    <s v="S/N"/>
    <s v="JD DA CONQUISTA"/>
    <n v="0"/>
    <n v="8344600"/>
    <s v="Instalada"/>
    <d v="2010-10-19T00:00:00"/>
    <x v="1"/>
    <n v="11"/>
    <n v="27346834"/>
    <n v="2"/>
    <n v="200161182246"/>
    <s v="LUCILEI APARECIDA COSTA"/>
    <n v="11"/>
    <s v="27317940"/>
    <m/>
    <m/>
    <m/>
    <m/>
  </r>
  <r>
    <n v="35923059"/>
    <s v="923059"/>
    <s v="SUL 3"/>
    <s v="COGSP"/>
    <s v="SAO PAULO"/>
    <m/>
    <m/>
    <s v="ATIVA"/>
    <s v="Possui Link"/>
    <s v="008762/06"/>
    <s v="8 Mbps"/>
    <s v="LEDA GUIMARAES NATAL"/>
    <x v="0"/>
    <n v="0"/>
    <n v="1234"/>
    <m/>
    <m/>
    <s v="#N/A"/>
    <x v="4"/>
    <m/>
    <m/>
    <m/>
    <m/>
    <m/>
    <m/>
    <m/>
    <s v="x"/>
    <m/>
    <x v="2"/>
    <m/>
    <x v="0"/>
    <x v="0"/>
    <m/>
    <x v="106"/>
    <m/>
    <s v="Reagendar"/>
    <s v="Reagendar"/>
    <s v="Cronograma Janeiro/18"/>
    <s v="Em execução Janeiro"/>
    <s v="Reagendar"/>
    <m/>
    <s v="OK"/>
    <m/>
    <s v="Luiz (AOE)"/>
    <m/>
    <m/>
    <m/>
    <m/>
    <n v="2"/>
    <s v="Modem dentro do rack Intragov, tomada do rack e infraestrutura FDE."/>
    <s v="Nenhuma"/>
    <s v="Modem dentro do rack Intragov, tomada do rack e infraestrutura FDE.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EDA GUIMARAES NATAL"/>
    <s v="AMERICO COXA "/>
    <s v="S/N"/>
    <s v="PARELHEIROS "/>
    <n v="0"/>
    <n v="4890000"/>
    <s v="Instalada"/>
    <d v="2012-08-20T00:00:00"/>
    <x v="1"/>
    <n v="11"/>
    <n v="59217975"/>
    <n v="8"/>
    <n v="187035115187"/>
    <s v="ESTEFANIA PATRICIA GOMES"/>
    <n v="11"/>
    <s v="59208485"/>
    <m/>
    <m/>
    <m/>
    <m/>
  </r>
  <r>
    <n v="35923072"/>
    <s v="923072"/>
    <s v="MOGI DAS CRUZES"/>
    <s v="COGSP"/>
    <s v="MOGI DAS CRUZES"/>
    <m/>
    <m/>
    <s v="ATIVA"/>
    <s v="Possui Link"/>
    <s v="002481/06"/>
    <s v="8 Mbps"/>
    <s v="ISABEL FERREIRA DA SILVA PROFESSORA BELINHA"/>
    <x v="0"/>
    <n v="0"/>
    <n v="766"/>
    <m/>
    <m/>
    <s v="#N/A"/>
    <x v="2"/>
    <m/>
    <m/>
    <s v="x"/>
    <m/>
    <m/>
    <m/>
    <m/>
    <m/>
    <m/>
    <x v="8"/>
    <m/>
    <x v="2"/>
    <x v="2"/>
    <m/>
    <x v="90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s v="Não"/>
    <s v="S/ AUTENTIC"/>
    <s v="S/ AUTENTIC"/>
    <s v="S/ AUTENTIC"/>
    <s v="S/ AUTENTIC"/>
    <n v="0"/>
    <s v="ESTADUAL"/>
    <s v="ISABEL FERREIRA DA SILVA PROFA-BELINHA"/>
    <s v="R. JOSE BENEDITO DOS SANTOS"/>
    <n v="187"/>
    <s v="VILA BRASILEIRA"/>
    <n v="0"/>
    <n v="8738260"/>
    <s v="Pendente"/>
    <d v="2010-11-23T00:00:00"/>
    <x v="2"/>
    <n v="11"/>
    <m/>
    <m/>
    <n v="200168003190"/>
    <s v="WILMA APARECIDA MARTINS SANTIAGO. OK VERA SECRETARIA"/>
    <n v="11"/>
    <s v="47229374"/>
    <m/>
    <m/>
    <m/>
    <m/>
  </r>
  <r>
    <n v="35919305"/>
    <s v="919305"/>
    <s v="JUNDIAI"/>
    <s v="CEI"/>
    <s v="JARINU"/>
    <m/>
    <m/>
    <s v="ATIVA"/>
    <s v="Possui Link"/>
    <s v="011690/06"/>
    <s v="8 Mbps"/>
    <s v="DUILIO MAZIERO"/>
    <x v="0"/>
    <n v="0"/>
    <n v="750"/>
    <m/>
    <m/>
    <s v="#N/A"/>
    <x v="2"/>
    <m/>
    <m/>
    <m/>
    <m/>
    <m/>
    <m/>
    <s v="x"/>
    <m/>
    <s v="x"/>
    <x v="7"/>
    <m/>
    <x v="5"/>
    <x v="3"/>
    <m/>
    <x v="115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DUILIO MAZIERO"/>
    <s v="RUA JARINU"/>
    <n v="175"/>
    <s v="JARDIM MORADA ALTA"/>
    <m/>
    <n v="13240000"/>
    <s v="Instalada"/>
    <d v="2013-10-23T00:00:00"/>
    <x v="0"/>
    <n v="11"/>
    <n v="113194016601695"/>
    <n v="2"/>
    <n v="189020022045"/>
    <s v="SILVIO SOARES DIAS"/>
    <n v="11"/>
    <n v="40161365"/>
    <m/>
    <m/>
    <m/>
    <m/>
  </r>
  <r>
    <n v="35923114"/>
    <s v="923114"/>
    <s v="CAIEIRAS"/>
    <s v="COGSP"/>
    <s v="FRANCISCO MORATO"/>
    <m/>
    <m/>
    <s v="ATIVA"/>
    <s v="Possui Link"/>
    <s v="003038/06"/>
    <s v="8 Mbps"/>
    <s v="JARDIM DAS ROSAS"/>
    <x v="0"/>
    <n v="0"/>
    <n v="1224"/>
    <m/>
    <m/>
    <s v="#N/A"/>
    <x v="3"/>
    <m/>
    <m/>
    <s v="x"/>
    <m/>
    <m/>
    <m/>
    <m/>
    <m/>
    <m/>
    <x v="11"/>
    <m/>
    <x v="0"/>
    <x v="0"/>
    <d v="2017-11-17T00:00:00"/>
    <x v="90"/>
    <m/>
    <s v="Concluído - Validado FDE"/>
    <s v="OK"/>
    <s v="Concluído - Validado FDE"/>
    <s v="OK"/>
    <s v="OK"/>
    <m/>
    <s v="OK"/>
    <m/>
    <s v="Renato(Diretor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RDIM DAS ROSAS"/>
    <s v="ESTRADA TEODORO FEDERZONI"/>
    <n v="134"/>
    <s v="JARDIM ROSAS"/>
    <n v="0"/>
    <n v="7991010"/>
    <s v="Instalada"/>
    <d v="2009-02-12T00:00:00"/>
    <x v="1"/>
    <n v="11"/>
    <n v="46092973"/>
    <n v="2"/>
    <s v="189.111.253.168"/>
    <s v="LEANDRO AMÉRICO TEDESCHI"/>
    <n v="11"/>
    <s v="44884700"/>
    <m/>
    <m/>
    <m/>
    <m/>
  </r>
  <r>
    <n v="35923138"/>
    <s v="923138"/>
    <s v="CAIEIRAS"/>
    <s v="COGSP"/>
    <s v="CAIEIRAS"/>
    <m/>
    <m/>
    <s v="ATIVA"/>
    <s v="Possui Link"/>
    <s v="003039/06"/>
    <s v="8 Mbps"/>
    <s v="ALFRIED THEODOR WEISZFLOG"/>
    <x v="0"/>
    <n v="0"/>
    <n v="871"/>
    <m/>
    <m/>
    <s v="#N/A"/>
    <x v="7"/>
    <m/>
    <m/>
    <m/>
    <s v="x"/>
    <m/>
    <m/>
    <m/>
    <m/>
    <m/>
    <x v="6"/>
    <m/>
    <x v="0"/>
    <x v="0"/>
    <d v="2017-12-13T00:00:00"/>
    <x v="47"/>
    <m/>
    <s v="Concluído - Validado FDE"/>
    <s v="OK"/>
    <s v="Concluído - Validado FDE"/>
    <s v="OK"/>
    <s v="OK"/>
    <m/>
    <s v="OK"/>
    <m/>
    <s v="Diretora - Josimeire"/>
    <m/>
    <m/>
    <m/>
    <m/>
    <n v="10"/>
    <s v="Modem dentro do rack Intragov, tomada externo (não tem espaço para ligar no rack) e infraestrutura da FDE"/>
    <s v="Nenhuma"/>
    <s v="Modem dentro do rack Intragov, tomada externo (não tem espaço para ligar no rack) e infraestrutura da FDE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LFRIED THEODOR WEISZFLOG"/>
    <s v="R. RAIMUNDO DOS REIS "/>
    <n v="251"/>
    <s v="JD PINHEIROS "/>
    <n v="0"/>
    <n v="7700000"/>
    <s v="Instalada"/>
    <d v="2012-04-26T00:00:00"/>
    <x v="1"/>
    <n v="11"/>
    <n v="46054128"/>
    <n v="10"/>
    <n v="177139164011"/>
    <s v="DAMARIS BUENO DA SILVA"/>
    <n v="11"/>
    <s v="46052178"/>
    <m/>
    <m/>
    <m/>
    <m/>
  </r>
  <r>
    <n v="35919697"/>
    <s v="919697"/>
    <s v="VOTUPORANGA"/>
    <s v="CEI"/>
    <s v="VOTUPORANGA"/>
    <m/>
    <m/>
    <s v="ATIVA"/>
    <s v="Possui Link"/>
    <s v="004458/06"/>
    <s v="8 Mbps"/>
    <s v="MARIA NIVEA COSTA PINTO FREITAS PROFA"/>
    <x v="0"/>
    <n v="0"/>
    <n v="384"/>
    <m/>
    <m/>
    <s v="#N/A"/>
    <x v="4"/>
    <m/>
    <m/>
    <m/>
    <m/>
    <m/>
    <m/>
    <m/>
    <s v="x"/>
    <s v="x"/>
    <x v="2"/>
    <m/>
    <x v="5"/>
    <x v="3"/>
    <d v="2018-01-18T00:00:00"/>
    <x v="67"/>
    <m/>
    <s v="Reagendar"/>
    <s v="Reagendar"/>
    <s v="Cronograma Janeiro/18"/>
    <s v="Em execução Janeiro"/>
    <s v="Reagendar"/>
    <m/>
    <s v="NOK"/>
    <m/>
    <m/>
    <m/>
    <m/>
    <m/>
    <m/>
    <m/>
    <m/>
    <s v="VIVO"/>
    <s v="VIVOPBLE 18/01/2018 Thiago: Fora do cronograma"/>
    <s v="VIVOPBLE 18/01/2018 Thiago: Fora do cronograma"/>
    <m/>
    <x v="2"/>
    <s v="NOK"/>
    <x v="10"/>
    <x v="2"/>
    <m/>
    <m/>
    <s v="S/ AUTENTIC"/>
    <s v="Não"/>
    <s v="S/ AUTENTIC"/>
    <s v="S/ AUTENTIC"/>
    <s v="S/ AUTENTIC"/>
    <s v="S/ AUTENTIC"/>
    <n v="0"/>
    <s v="ESTADUAL"/>
    <s v="MARIA NIVEA COSTA PINTO FREITAS PROFA"/>
    <s v="R SUICA"/>
    <n v="1242"/>
    <s v="PARQUE DAS NACOES"/>
    <m/>
    <n v="15503265"/>
    <s v="Instalada"/>
    <d v="2011-09-22T00:00:00"/>
    <x v="0"/>
    <n v="17"/>
    <n v="117013421515293"/>
    <n v="2"/>
    <n v="186201033033"/>
    <s v="MARCIA REGINA DE BIAZI SEBA Eliane secretaria"/>
    <n v="17"/>
    <n v="34218254"/>
    <m/>
    <m/>
    <m/>
    <m/>
  </r>
  <r>
    <n v="35923163"/>
    <s v="923163"/>
    <s v="DIADEMA"/>
    <s v="COGSP"/>
    <s v="DIADEMA"/>
    <m/>
    <m/>
    <s v="ATIVA"/>
    <s v="Possui Link"/>
    <s v="009024/06"/>
    <s v="8 Mbps"/>
    <s v="ANECONDES ALVES FERREIRA"/>
    <x v="0"/>
    <n v="0"/>
    <n v="1052"/>
    <m/>
    <m/>
    <s v="#N/A"/>
    <x v="3"/>
    <m/>
    <m/>
    <s v="x"/>
    <m/>
    <m/>
    <m/>
    <m/>
    <m/>
    <m/>
    <x v="8"/>
    <m/>
    <x v="0"/>
    <x v="0"/>
    <d v="2017-11-07T00:00:00"/>
    <x v="86"/>
    <m/>
    <s v="Concluído - Validado FDE"/>
    <s v="OK"/>
    <s v="Concluído - Validado FDE"/>
    <s v="OK"/>
    <s v="OK"/>
    <m/>
    <s v="OK"/>
    <m/>
    <s v="Bruno(AOE)"/>
    <m/>
    <m/>
    <m/>
    <m/>
    <n v="10"/>
    <s v="Utilizada a infra da escola e tomadas do rack/Modem dentro do rack intragov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ECONDES ALVES FERREIRA"/>
    <s v="AV ELDORADO "/>
    <n v="252"/>
    <s v="JD RUYCE "/>
    <n v="0"/>
    <n v="9961470"/>
    <s v="Instalada"/>
    <d v="2012-08-21T00:00:00"/>
    <x v="1"/>
    <n v="11"/>
    <n v="40511802"/>
    <n v="10"/>
    <s v="177.139.173.112"/>
    <s v="MERCIA APARECIDA DA SILVA FERREIRA"/>
    <n v="11"/>
    <s v="40513705"/>
    <m/>
    <m/>
    <m/>
    <m/>
  </r>
  <r>
    <n v="35923175"/>
    <s v="923175"/>
    <s v="GUARULHOS NORTE"/>
    <s v="COGSP"/>
    <s v="GUARULHOS"/>
    <m/>
    <m/>
    <s v="ATIVA"/>
    <s v="Possui Link"/>
    <s v="007128/06"/>
    <s v="8 Mbps"/>
    <s v="JOAO LUIZ DE GODOY MOREIRA PROFESSOR"/>
    <x v="0"/>
    <n v="0"/>
    <n v="1508"/>
    <m/>
    <m/>
    <s v="#N/A"/>
    <x v="6"/>
    <m/>
    <m/>
    <m/>
    <m/>
    <s v="x"/>
    <m/>
    <m/>
    <m/>
    <m/>
    <x v="4"/>
    <m/>
    <x v="0"/>
    <x v="0"/>
    <d v="2018-02-01T00:00:00"/>
    <x v="39"/>
    <d v="2018-02-01T00:00:00"/>
    <s v="Concluído - Validado FDE"/>
    <s v="OK"/>
    <s v="Cronograma Janeiro/18"/>
    <s v="Em execução Janeiro"/>
    <s v="OK"/>
    <m/>
    <s v="OK"/>
    <m/>
    <s v="Rosa(AOE)"/>
    <m/>
    <m/>
    <m/>
    <m/>
    <n v="2"/>
    <s v="Modem dentro do rack Intragov, tomada do rack e infraestrutura d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LUIZ DE GODOY MOREIRA PROF"/>
    <s v="R ANA ALVES DOS SANTOS "/>
    <n v="40"/>
    <s v="JD A PRADO "/>
    <n v="0"/>
    <n v="7133390"/>
    <s v="Instalada"/>
    <d v="2012-03-15T00:00:00"/>
    <x v="1"/>
    <n v="11"/>
    <n v="39881800"/>
    <n v="2"/>
    <n v="189079054050"/>
    <s v="SUELI DA CONCEIÇÃO REIS"/>
    <n v="11"/>
    <n v="24044646"/>
    <m/>
    <m/>
    <m/>
    <m/>
  </r>
  <r>
    <n v="35923199"/>
    <s v="923199"/>
    <s v="GUARULHOS SUL"/>
    <s v="COGSP"/>
    <s v="GUARULHOS"/>
    <m/>
    <m/>
    <s v="ATIVA"/>
    <s v="Possui Link"/>
    <s v="003208/06"/>
    <s v="8 Mbps"/>
    <s v="LINDAMIL BARBOSA DE OLIVEIRA PROFESSORA"/>
    <x v="0"/>
    <n v="0"/>
    <n v="1027"/>
    <m/>
    <m/>
    <s v="#N/A"/>
    <x v="7"/>
    <m/>
    <m/>
    <m/>
    <s v="x"/>
    <m/>
    <m/>
    <m/>
    <m/>
    <m/>
    <x v="6"/>
    <m/>
    <x v="0"/>
    <x v="0"/>
    <d v="2017-12-19T00:00:00"/>
    <x v="61"/>
    <m/>
    <s v="Concluído - Validado FDE"/>
    <s v="OK"/>
    <s v="Concluído - Validado FDE"/>
    <s v="OK"/>
    <s v="OK"/>
    <m/>
    <s v="OK"/>
    <m/>
    <s v="Celso 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INDAMIL BARBOSA DE OLIVEIRA PROFA"/>
    <s v="R. CINCO.C "/>
    <s v="S/N"/>
    <s v="JD NOVA CIDADE "/>
    <n v="0"/>
    <n v="7252000"/>
    <s v="Instalada"/>
    <d v="2012-03-09T00:00:00"/>
    <x v="1"/>
    <n v="11"/>
    <n v="23033248"/>
    <n v="2"/>
    <s v="177.103.183.233"/>
    <s v="EVERSON DE ASSIS GARCIA"/>
    <n v="11"/>
    <n v="24802760"/>
    <m/>
    <m/>
    <m/>
    <m/>
  </r>
  <r>
    <n v="35923205"/>
    <s v="923205"/>
    <s v="JACAREI"/>
    <s v="CEI"/>
    <s v="ARUJA"/>
    <m/>
    <m/>
    <s v="ATIVA"/>
    <s v="Possui Link"/>
    <s v="010173/06"/>
    <s v="10 Mbps"/>
    <s v="EDIR PAULINO ALBUQUERQUE PROFA"/>
    <x v="0"/>
    <n v="0"/>
    <n v="1513"/>
    <m/>
    <m/>
    <s v="#N/A"/>
    <x v="3"/>
    <m/>
    <m/>
    <s v="x"/>
    <m/>
    <m/>
    <m/>
    <m/>
    <m/>
    <m/>
    <x v="8"/>
    <m/>
    <x v="0"/>
    <x v="0"/>
    <d v="2017-11-17T00:00:00"/>
    <x v="90"/>
    <m/>
    <s v="Concluído - Validado FDE"/>
    <s v="OK"/>
    <s v="Concluído - Validado FDE"/>
    <s v="OK"/>
    <s v="OK"/>
    <m/>
    <s v="OK"/>
    <m/>
    <s v="Rosa (AOE)"/>
    <m/>
    <m/>
    <m/>
    <m/>
    <n v="2"/>
    <s v="Usou a infra da escola e tomada interna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DIR PAULINO ALBUQUERQUE PROFA"/>
    <s v="R.ARISTIDES RAMOS SANTOS "/>
    <n v="111"/>
    <s v="CENTRO RESIDENCIAL "/>
    <n v="0"/>
    <n v="7400000"/>
    <s v="Instalada"/>
    <d v="2011-12-05T00:00:00"/>
    <x v="1"/>
    <n v="11"/>
    <n v="46536002"/>
    <n v="2"/>
    <n v="187011245035"/>
    <s v="JANETE PEREIRA"/>
    <n v="11"/>
    <s v="46550071"/>
    <m/>
    <m/>
    <m/>
    <m/>
  </r>
  <r>
    <n v="35921497"/>
    <s v="921497"/>
    <s v="ITAQUAQUECETUBA"/>
    <s v="COGSP"/>
    <s v="ITAQUAQUECETUBA"/>
    <m/>
    <m/>
    <s v="ATIVA"/>
    <s v="Possui Link"/>
    <s v="002362/06"/>
    <s v="8 Mbps"/>
    <s v="DULCE MARIA SAMPAIO PROFESSORA"/>
    <x v="0"/>
    <n v="0"/>
    <n v="1860"/>
    <m/>
    <m/>
    <s v="#N/A"/>
    <x v="4"/>
    <m/>
    <m/>
    <m/>
    <m/>
    <m/>
    <m/>
    <m/>
    <s v="x"/>
    <m/>
    <x v="2"/>
    <m/>
    <x v="0"/>
    <x v="0"/>
    <m/>
    <x v="42"/>
    <m/>
    <s v="Reagendar"/>
    <s v="Reagendar"/>
    <s v="Cronograma Janeiro/18"/>
    <s v="Em execução Janeiro"/>
    <s v="Reagendar"/>
    <m/>
    <s v="OK"/>
    <m/>
    <s v="Viviane (Vice diretora)"/>
    <m/>
    <m/>
    <m/>
    <m/>
    <n v="2"/>
    <s v="Modem, roteador e tomada dentro do rack e infra FDE"/>
    <s v="Nenhuma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DULCE MARIA SAMPAIO PROFESSORA"/>
    <s v="AV GONCALVES DIAS"/>
    <n v="961"/>
    <s v="PARQUE RESIDENCIAL MARENG"/>
    <m/>
    <n v="8594270"/>
    <s v="Instalada"/>
    <d v="2012-07-20T00:00:00"/>
    <x v="0"/>
    <n v="11"/>
    <n v="113004646713393"/>
    <n v="2"/>
    <n v="186238019165"/>
    <s v="MARINILZA CORONADO ALVES"/>
    <n v="11"/>
    <n v="46453110"/>
    <m/>
    <m/>
    <m/>
    <m/>
  </r>
  <r>
    <n v="35923229"/>
    <s v="923229"/>
    <s v="MAUA"/>
    <s v="COGSP"/>
    <s v="MAUA"/>
    <m/>
    <m/>
    <s v="ATIVA"/>
    <s v="Possui Link"/>
    <s v="005864/06"/>
    <s v="8 Mbps"/>
    <s v="JARDIM ORATORIO"/>
    <x v="0"/>
    <n v="0"/>
    <n v="1151"/>
    <m/>
    <m/>
    <s v="#N/A"/>
    <x v="2"/>
    <m/>
    <m/>
    <s v="x"/>
    <m/>
    <m/>
    <m/>
    <m/>
    <m/>
    <m/>
    <x v="8"/>
    <m/>
    <x v="2"/>
    <x v="2"/>
    <m/>
    <x v="94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n v="0"/>
    <s v="SIM"/>
    <s v="C/ AUTENTIC"/>
    <s v="C/ AUTENTIC"/>
    <s v="C/ AUTENTIC"/>
    <s v="S/ AUTENTIC"/>
    <n v="0"/>
    <s v="ESTADUAL"/>
    <s v="JARDIM ORATORIO"/>
    <s v="R. RECIFE "/>
    <n v="336"/>
    <s v="JD ORATORIO "/>
    <n v="0"/>
    <n v="9301370"/>
    <s v="Pendente"/>
    <d v="2012-02-29T00:00:00"/>
    <x v="2"/>
    <n v="11"/>
    <m/>
    <m/>
    <s v="177.103.227.233"/>
    <s v="APARECIDA V. M. BERTOLO / PRISCILA ANDRADE"/>
    <n v="11"/>
    <s v="45430539 / 45444140"/>
    <m/>
    <m/>
    <m/>
    <m/>
  </r>
  <r>
    <n v="35923266"/>
    <s v="923266"/>
    <s v="LESTE 3"/>
    <s v="COGSP"/>
    <s v="SAO PAULO"/>
    <m/>
    <m/>
    <s v="ATIVA"/>
    <s v="Possui Link"/>
    <s v="007616/06"/>
    <s v="8 Mbps"/>
    <s v="JARDIM IGUATEMI"/>
    <x v="0"/>
    <n v="0"/>
    <n v="1827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João Chacon"/>
    <s v="OK"/>
    <s v="Fábio"/>
    <s v="Ingrid (AOE)"/>
    <m/>
    <m/>
    <m/>
    <m/>
    <n v="4"/>
    <s v="Modem dentro do rack Intragov, utilizando tomada externa do rack"/>
    <s v="Nenhuma"/>
    <s v="Modem dentro do rack Intragov, utilizando tomada externa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ARDIM IGUATEMI"/>
    <s v="R. CONFEDERACAO DOS TAMOIOS"/>
    <n v="182"/>
    <s v="JD IGUATEMI"/>
    <n v="0"/>
    <n v="8380220"/>
    <s v="Instalada"/>
    <d v="2010-12-01T00:00:00"/>
    <x v="1"/>
    <n v="11"/>
    <n v="27343061"/>
    <n v="4"/>
    <n v="187035165217"/>
    <s v="SUZY ROCHA RIBEIRO. OK ANA SECRETARIA"/>
    <n v="11"/>
    <n v="20598055"/>
    <m/>
    <m/>
    <m/>
    <m/>
  </r>
  <r>
    <n v="35923936"/>
    <s v="923936"/>
    <s v="ITAQUAQUECETUBA"/>
    <s v="COGSP"/>
    <s v="ITAQUAQUECETUBA"/>
    <m/>
    <m/>
    <s v="ATIVA"/>
    <s v="Possui Link"/>
    <s v="002458/06"/>
    <s v="8 Mbps"/>
    <s v="PEQUENO CORACAO II"/>
    <x v="0"/>
    <n v="0"/>
    <n v="1167"/>
    <m/>
    <m/>
    <s v="#N/A"/>
    <x v="4"/>
    <m/>
    <m/>
    <m/>
    <m/>
    <m/>
    <m/>
    <m/>
    <s v="x"/>
    <s v="x"/>
    <x v="2"/>
    <m/>
    <x v="5"/>
    <x v="3"/>
    <m/>
    <x v="115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PEQUENO CORACAO II"/>
    <s v="R FERNAO DE MAGALHAES"/>
    <n v="91"/>
    <s v="O PEQUENO CORACAO"/>
    <m/>
    <n v="8579590"/>
    <s v="Instalada"/>
    <d v="2012-07-16T00:00:00"/>
    <x v="0"/>
    <n v="11"/>
    <n v="113004646334694"/>
    <n v="2"/>
    <n v="201091101045"/>
    <s v="SONIA APARECIDA R VISCHI"/>
    <n v="11"/>
    <n v="46482053"/>
    <m/>
    <m/>
    <m/>
    <m/>
  </r>
  <r>
    <n v="35923285"/>
    <s v="923285"/>
    <s v="LESTE 2"/>
    <s v="COGSP"/>
    <s v="SAO PAULO"/>
    <m/>
    <m/>
    <s v="ATIVA"/>
    <s v="Possui Link"/>
    <s v="007682/06"/>
    <s v="8 Mbps"/>
    <s v="NANCY DE OLIVEIRA FIDALGO PROFA"/>
    <x v="0"/>
    <n v="0"/>
    <n v="1501"/>
    <m/>
    <m/>
    <s v="#N/A"/>
    <x v="4"/>
    <m/>
    <m/>
    <m/>
    <m/>
    <m/>
    <m/>
    <m/>
    <s v="x"/>
    <m/>
    <x v="2"/>
    <m/>
    <x v="0"/>
    <x v="0"/>
    <m/>
    <x v="24"/>
    <m/>
    <s v="Problema Endereço, verificando cadastro terminal"/>
    <s v="VIVO"/>
    <s v="Cronograma Janeiro/18"/>
    <s v="Em execução Janeiro"/>
    <s v="Vivo"/>
    <m/>
    <s v="OK"/>
    <m/>
    <s v="Regina (AOE)"/>
    <m/>
    <m/>
    <m/>
    <m/>
    <n v="2"/>
    <s v="Modem e tomada dentro do rack, infraestrutura FDE"/>
    <s v="Nenhuma"/>
    <m/>
    <s v="ERROPROCEDIMENTO - 21/03/2018 Fabiana - TI Jose Carlos conectou na porta 2 "/>
    <m/>
    <x v="0"/>
    <s v="OK"/>
    <x v="0"/>
    <x v="0"/>
    <m/>
    <m/>
    <n v="0"/>
    <s v="Não"/>
    <s v="S/ AUTENTIC"/>
    <s v="S/ AUTENTIC"/>
    <s v="S/ AUTENTIC"/>
    <s v="S/ AUTENTIC"/>
    <n v="0"/>
    <s v="ESTADUAL"/>
    <s v="JARDIM CENTENARIO"/>
    <s v="R MIGUEL ARCANJO DURTRA "/>
    <s v="S/N"/>
    <s v="JD S TEREZINHA (Z LESTE) "/>
    <n v="0"/>
    <n v="8430180"/>
    <s v="Instalada"/>
    <d v="2012-04-04T00:00:00"/>
    <x v="1"/>
    <n v="11"/>
    <n v="20160626"/>
    <n v="4"/>
    <n v="187075255216"/>
    <s v="SILVANI FERREIRA CHAGAS"/>
    <n v="11"/>
    <n v="20356503"/>
    <m/>
    <m/>
    <m/>
    <m/>
  </r>
  <r>
    <n v="35923357"/>
    <s v="923357"/>
    <s v="GUARULHOS NORTE"/>
    <s v="COGSP"/>
    <s v="GUARULHOS"/>
    <m/>
    <m/>
    <s v="ATIVA"/>
    <s v="Possui Link"/>
    <s v="002891/06"/>
    <s v="8 Mbps"/>
    <s v="LYDIA KITZ MOREIRA"/>
    <x v="0"/>
    <s v="AGUARDAR ADITIVO"/>
    <n v="1024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n v="0"/>
    <s v="SIM"/>
    <s v="C/ AUTENTIC"/>
    <s v="C/ AUTENTIC"/>
    <s v="C/ AUTENTIC"/>
    <s v="C/ AUTENTIC"/>
    <s v="Indicação Vivo - OK Autenticação"/>
    <s v="ESTADUAL"/>
    <s v="LIDIA KITZ MOREIRA"/>
    <s v="TRAVESSA JOSE ROSSI "/>
    <n v="40"/>
    <s v="JD ROSSI "/>
    <n v="0"/>
    <n v="7130430"/>
    <s v="Instalada"/>
    <d v="2012-09-28T00:00:00"/>
    <x v="1"/>
    <n v="11"/>
    <n v="24052433"/>
    <n v="4"/>
    <n v="200158084043"/>
    <s v="ERASMO FERREIRA LIMA"/>
    <n v="11"/>
    <n v="24045838"/>
    <m/>
    <m/>
    <m/>
    <m/>
  </r>
  <r>
    <n v="35923369"/>
    <s v="923369"/>
    <s v="MAUA"/>
    <s v="COGSP"/>
    <s v="RIO GRANDE DA SERRA"/>
    <m/>
    <m/>
    <s v="ATIVA"/>
    <s v="Possui Link"/>
    <s v="006713/06"/>
    <s v="8 Mbps"/>
    <s v="ANTONIO LUCAS"/>
    <x v="0"/>
    <n v="0"/>
    <n v="439"/>
    <m/>
    <m/>
    <s v="#N/A"/>
    <x v="3"/>
    <m/>
    <m/>
    <s v="x"/>
    <m/>
    <m/>
    <m/>
    <m/>
    <m/>
    <m/>
    <x v="8"/>
    <m/>
    <x v="0"/>
    <x v="0"/>
    <d v="2017-11-24T00:00:00"/>
    <x v="98"/>
    <m/>
    <s v="Concluído - Validado FDE"/>
    <s v="OK"/>
    <s v="Concluído - Validado FDE"/>
    <s v="OK"/>
    <s v="OK"/>
    <m/>
    <s v="OK"/>
    <m/>
    <s v="Suzel (Coordenadora)"/>
    <m/>
    <m/>
    <m/>
    <m/>
    <n v="4"/>
    <s v="Modem e tomada dentro do Rack Intragov.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LUCAS"/>
    <s v="R. BENEDITO CORDEIRO "/>
    <n v="255"/>
    <s v="JD N HORIZONTE "/>
    <n v="0"/>
    <n v="9450000"/>
    <s v="Instalada"/>
    <d v="2012-06-04T00:00:00"/>
    <x v="1"/>
    <n v="11"/>
    <n v="48202641"/>
    <n v="4"/>
    <n v="177139174011"/>
    <s v="MARIA GOMES DE A. CALIXTO"/>
    <n v="11"/>
    <s v="48201870"/>
    <m/>
    <m/>
    <m/>
    <m/>
  </r>
  <r>
    <n v="35923370"/>
    <s v="923370"/>
    <s v="SANTO ANDRE"/>
    <s v="COGSP"/>
    <s v="SANTO ANDRE"/>
    <m/>
    <m/>
    <s v="ATIVA"/>
    <s v="Possui Link"/>
    <s v="008424/06"/>
    <s v="8 Mbps"/>
    <s v="16 DE JULHO"/>
    <x v="0"/>
    <n v="0"/>
    <n v="946"/>
    <m/>
    <m/>
    <s v="#N/A"/>
    <x v="1"/>
    <s v="x"/>
    <m/>
    <m/>
    <m/>
    <m/>
    <m/>
    <m/>
    <m/>
    <m/>
    <x v="1"/>
    <m/>
    <x v="0"/>
    <x v="0"/>
    <d v="2017-09-25T00:00:00"/>
    <x v="70"/>
    <m/>
    <s v="Concluído - Validado FDE"/>
    <s v="OK"/>
    <s v="Concluído - Validado FDE"/>
    <s v="OK"/>
    <s v="OK"/>
    <m/>
    <s v="OK"/>
    <m/>
    <s v="Wilson (AOE)"/>
    <m/>
    <m/>
    <m/>
    <m/>
    <n v="4"/>
    <s v="Modem dentro do rack intragov, utilizando tomada do RAck"/>
    <s v="Nenhuma"/>
    <s v="Modem dentro do RACK intragov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16 DE JULHO"/>
    <s v="R GENERAL OLIMPIO MOURAO FILHO "/>
    <s v="S/N"/>
    <s v="CENTREVILLE "/>
    <n v="0"/>
    <n v="9120160"/>
    <s v="Instalada"/>
    <d v="2012-02-13T00:00:00"/>
    <x v="1"/>
    <n v="11"/>
    <n v="44581938"/>
    <n v="4"/>
    <s v="200.158.234.148"/>
    <s v="ROBERTO PELACHINE"/>
    <n v="11"/>
    <s v="44580662"/>
    <m/>
    <m/>
    <m/>
    <m/>
  </r>
  <r>
    <n v="35924921"/>
    <s v="924921"/>
    <s v="CAMPINAS OESTE"/>
    <s v="CEI"/>
    <s v="CAMPINAS"/>
    <m/>
    <m/>
    <s v="ATIVA"/>
    <s v="Possui Link"/>
    <s v="004231/06"/>
    <s v="8 Mbps"/>
    <s v="CONJUNTO VIDA NOVA III"/>
    <x v="0"/>
    <n v="0"/>
    <n v="857"/>
    <m/>
    <m/>
    <s v="#N/A"/>
    <x v="4"/>
    <m/>
    <m/>
    <m/>
    <m/>
    <m/>
    <m/>
    <m/>
    <s v="x"/>
    <m/>
    <x v="2"/>
    <m/>
    <x v="0"/>
    <x v="0"/>
    <m/>
    <x v="106"/>
    <m/>
    <s v="Reagendar"/>
    <s v="Reagendar"/>
    <s v="Cronograma Janeiro/18"/>
    <s v="Em execução Janeiro"/>
    <s v="Reagendar"/>
    <m/>
    <s v="OK"/>
    <m/>
    <s v="Maria (vice-diretora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CONJUNTO VIDA NOVA III"/>
    <s v="RUA ESTEVAO SEGALLIO"/>
    <n v="30"/>
    <s v="CONJUNTO HABITACIONAL VID"/>
    <m/>
    <n v="13057523"/>
    <s v="Instalada"/>
    <d v="2013-03-05T00:00:00"/>
    <x v="0"/>
    <n v="19"/>
    <n v="1113532665222"/>
    <n v="2"/>
    <n v="187051073077"/>
    <s v="GUACIRA VITORIANO ALVES"/>
    <n v="19"/>
    <n v="32669995"/>
    <m/>
    <m/>
    <m/>
    <m/>
  </r>
  <r>
    <n v="35002434"/>
    <s v="002434"/>
    <s v="LESTE 4"/>
    <s v="COGSP"/>
    <s v="SAO PAULO"/>
    <m/>
    <m/>
    <s v="ATIVA"/>
    <s v="Possui Link"/>
    <s v="004364/06"/>
    <s v="16 Mbps"/>
    <s v="JAMIL PEDRO SAWAYA PROF"/>
    <x v="0"/>
    <n v="0"/>
    <n v="501"/>
    <m/>
    <m/>
    <s v="#N/A"/>
    <x v="4"/>
    <m/>
    <m/>
    <m/>
    <m/>
    <m/>
    <m/>
    <m/>
    <s v="x"/>
    <s v="x"/>
    <x v="2"/>
    <m/>
    <x v="5"/>
    <x v="3"/>
    <m/>
    <x v="102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JAMIL PEDRO SAWAYA PROF"/>
    <s v="R PALMEIRINA "/>
    <n v="189"/>
    <s v="C PATRIARCA "/>
    <n v="0"/>
    <n v="3556010"/>
    <s v="Instalada"/>
    <d v="2012-04-11T00:00:00"/>
    <x v="0"/>
    <n v="11"/>
    <n v="110002741253890"/>
    <n v="2"/>
    <s v="189.109.078.88"/>
    <s v="BERENICE REID LOMBARDI"/>
    <n v="11"/>
    <s v="27490957"/>
    <m/>
    <m/>
    <m/>
    <m/>
  </r>
  <r>
    <n v="35923459"/>
    <s v="923459"/>
    <s v="CARAPICUIBA"/>
    <s v="COGSP"/>
    <s v="CARAPICUIBA"/>
    <m/>
    <m/>
    <s v="ATIVA"/>
    <s v="Possui Link"/>
    <s v="005781/06"/>
    <s v="8 Mbps"/>
    <s v="ANDRE FRANCO MONTORO GOVERNADOR"/>
    <x v="0"/>
    <n v="0"/>
    <n v="1007"/>
    <m/>
    <m/>
    <s v="#N/A"/>
    <x v="3"/>
    <m/>
    <m/>
    <s v="x"/>
    <m/>
    <m/>
    <m/>
    <m/>
    <m/>
    <m/>
    <x v="8"/>
    <m/>
    <x v="0"/>
    <x v="0"/>
    <d v="2017-11-21T00:00:00"/>
    <x v="75"/>
    <m/>
    <s v="Concluído - Validado FDE"/>
    <s v="OK"/>
    <s v="Concluído - Validado FDE"/>
    <s v="OK"/>
    <s v="OK"/>
    <m/>
    <s v="OK"/>
    <m/>
    <s v="Aurelia (diretora)"/>
    <m/>
    <m/>
    <m/>
    <m/>
    <n v="4"/>
    <s v="Usou a infra da escola e tomada interna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DRE FRANCO MONTORO GOVERNADOR"/>
    <s v="R. CHAPECO "/>
    <n v="61"/>
    <s v="VILA DA OPORTUNIDADE "/>
    <n v="0"/>
    <n v="6323010"/>
    <s v="Instalada"/>
    <d v="2012-03-12T00:00:00"/>
    <x v="1"/>
    <n v="11"/>
    <n v="41677836"/>
    <n v="4"/>
    <n v="187011130223"/>
    <s v="SUELI EMILIA CLEMENTE PIRES"/>
    <n v="11"/>
    <s v="41670184"/>
    <m/>
    <m/>
    <m/>
    <m/>
  </r>
  <r>
    <n v="35923461"/>
    <s v="923461"/>
    <s v="SUL 3"/>
    <s v="COGSP"/>
    <s v="SAO PAULO"/>
    <m/>
    <m/>
    <s v="ATIVA"/>
    <s v="Possui Link"/>
    <s v="008761/06"/>
    <s v="8 Mbps"/>
    <s v="HEITOR VILLA LOBOS MAESTRO"/>
    <x v="0"/>
    <n v="0"/>
    <n v="957"/>
    <m/>
    <m/>
    <s v="#N/A"/>
    <x v="7"/>
    <m/>
    <m/>
    <m/>
    <s v="x"/>
    <m/>
    <m/>
    <m/>
    <m/>
    <m/>
    <x v="6"/>
    <m/>
    <x v="0"/>
    <x v="0"/>
    <d v="2017-12-12T00:00:00"/>
    <x v="72"/>
    <m/>
    <s v="Concluído - Validado FDE"/>
    <s v="OK"/>
    <s v="Concluído - Validado FDE"/>
    <s v="OK"/>
    <s v="OK"/>
    <m/>
    <s v="OK"/>
    <m/>
    <s v="Ivete(Vice-Diretora)"/>
    <m/>
    <m/>
    <m/>
    <m/>
    <n v="2"/>
    <s v="Modem e tomada dentro do rack, cabeamento junto à parede, fora das tubulações.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RQUE DAS ARVORES"/>
    <s v="AV ARVOREIRO, DO "/>
    <n v="107"/>
    <s v="PRQ ARVORES "/>
    <n v="0"/>
    <n v="4824010"/>
    <s v="Instalada"/>
    <d v="2012-05-03T00:00:00"/>
    <x v="1"/>
    <n v="11"/>
    <n v="59255727"/>
    <n v="2"/>
    <n v="187035129091"/>
    <s v="SELENE DE C. R. REZENDE"/>
    <n v="11"/>
    <s v="59283355"/>
    <m/>
    <m/>
    <m/>
    <m/>
  </r>
  <r>
    <n v="35923485"/>
    <s v="923485"/>
    <s v="SAO VICENTE"/>
    <s v="CEI"/>
    <s v="SAO VICENTE"/>
    <m/>
    <m/>
    <s v="ATIVA"/>
    <s v="Possui Link"/>
    <s v="010918/06"/>
    <s v="10 Mbps"/>
    <s v="MARIO COVAS JUNIOR GOVERNADOR"/>
    <x v="0"/>
    <n v="0"/>
    <n v="1212"/>
    <m/>
    <m/>
    <s v="#N/A"/>
    <x v="3"/>
    <m/>
    <m/>
    <s v="x"/>
    <m/>
    <m/>
    <m/>
    <m/>
    <m/>
    <m/>
    <x v="8"/>
    <m/>
    <x v="0"/>
    <x v="0"/>
    <d v="2017-11-13T00:00:00"/>
    <x v="103"/>
    <m/>
    <s v="Concluído - Validado FDE"/>
    <s v="OK"/>
    <s v="Concluído - Validado FDE"/>
    <s v="OK"/>
    <s v="OK"/>
    <m/>
    <s v="OK"/>
    <m/>
    <s v="Marcelo Barbosa (professor)"/>
    <m/>
    <m/>
    <m/>
    <m/>
    <n v="8"/>
    <s v="Usou a infra da escola e tomada interna"/>
    <s v="Nenhuma"/>
    <s v="Modem dentro do rack"/>
    <s v="ERROPROCEDIMENTO - 13/11/2017 Marcelino - Modem estava configurado com o IP incorreto 192.168.1.X / ERROPROCEDIMENTO - 13/11/2017 - Emerson - Em nova ligação problema persiste,  desta vez o modem estava sem congfiguração de IP.// Jucineia 13/11/2017: Configurações corrigidas, agora ok, serviço validado."/>
    <m/>
    <x v="0"/>
    <s v="OK"/>
    <x v="0"/>
    <x v="0"/>
    <m/>
    <m/>
    <n v="0"/>
    <s v="Não"/>
    <s v="S/ AUTENTIC"/>
    <s v="S/ AUTENTIC"/>
    <s v="S/ AUTENTIC"/>
    <s v="S/ AUTENTIC"/>
    <n v="0"/>
    <s v="ESTADUAL"/>
    <s v="PARQUE DAS BANDEIRAS - GLEBA II (MARIO COVAS JUNIOR GOVERNADOR)"/>
    <s v="R DOUTOR ARCHIMEDES BAVA "/>
    <s v="S/N"/>
    <s v="PARQUE DAS BANDEIRAS "/>
    <n v="0"/>
    <n v="11346190"/>
    <s v="Instalada"/>
    <d v="2012-05-14T00:00:00"/>
    <x v="1"/>
    <n v="13"/>
    <n v="35612435"/>
    <n v="8"/>
    <s v="177.103.241.183"/>
    <s v="SILVIA RODALES DE SOUZA"/>
    <n v="13"/>
    <s v="35661173"/>
    <m/>
    <m/>
    <m/>
    <m/>
  </r>
  <r>
    <n v="35923503"/>
    <s v="923503"/>
    <s v="SUL 1"/>
    <s v="COGSP"/>
    <s v="SAO PAULO"/>
    <m/>
    <m/>
    <s v="ATIVA"/>
    <s v="Possui Link"/>
    <s v="004038/06"/>
    <s v="8 Mbps"/>
    <s v="DOGIVAL BARROS GOMES PROFESSOR"/>
    <x v="0"/>
    <n v="0"/>
    <n v="1668"/>
    <m/>
    <m/>
    <s v="#N/A"/>
    <x v="7"/>
    <m/>
    <m/>
    <m/>
    <s v="x"/>
    <m/>
    <m/>
    <m/>
    <m/>
    <m/>
    <x v="6"/>
    <m/>
    <x v="0"/>
    <x v="0"/>
    <d v="2017-12-20T00:00:00"/>
    <x v="69"/>
    <m/>
    <s v="Concluído - Validado FDE"/>
    <s v="OK"/>
    <s v="Concluído - Validado FDE"/>
    <s v="OK"/>
    <s v="OK"/>
    <m/>
    <s v="OK"/>
    <m/>
    <s v="Cristiano (AOE)"/>
    <m/>
    <m/>
    <m/>
    <m/>
    <n v="2"/>
    <s v="Modem dentro do rack Intragov, tomada do rack e cabo externo"/>
    <s v="Nenhuma"/>
    <s v="Modem dentro do rack Intragov, tomada do rack e cabo externo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ILA MISSIONARIA II"/>
    <s v="R. ELISIO MENDES GAIA"/>
    <n v="101"/>
    <s v="JARDIM SAO CARLOS"/>
    <n v="0"/>
    <n v="4433220"/>
    <s v="Instalada"/>
    <d v="2008-09-01T00:00:00"/>
    <x v="1"/>
    <n v="11"/>
    <n v="56256629"/>
    <n v="2"/>
    <n v="187011125043"/>
    <s v="LUISA DE FATIMA FERNANDES FERREIRA"/>
    <n v="11"/>
    <s v="56219644"/>
    <m/>
    <m/>
    <m/>
    <m/>
  </r>
  <r>
    <n v="35923539"/>
    <s v="923539"/>
    <s v="LESTE 2"/>
    <s v="COGSP"/>
    <s v="SAO PAULO"/>
    <m/>
    <m/>
    <s v="ATIVA"/>
    <s v="Possui Link"/>
    <s v="007678/06"/>
    <s v="8 Mbps"/>
    <s v="AMADOR DOS SANTOS FERNANDES PROF"/>
    <x v="0"/>
    <n v="0"/>
    <n v="575"/>
    <m/>
    <m/>
    <s v="#N/A"/>
    <x v="6"/>
    <m/>
    <m/>
    <m/>
    <m/>
    <s v="x"/>
    <m/>
    <m/>
    <m/>
    <m/>
    <x v="4"/>
    <m/>
    <x v="0"/>
    <x v="0"/>
    <d v="2018-01-30T00:00:00"/>
    <x v="39"/>
    <d v="2018-01-30T00:00:00"/>
    <s v="Concluído - Validado FDE"/>
    <s v="OK"/>
    <s v="Cronograma Janeiro/18"/>
    <s v="Em execução Janeiro"/>
    <s v="OK"/>
    <m/>
    <s v="OK"/>
    <m/>
    <s v="Jean (AOE)"/>
    <m/>
    <m/>
    <m/>
    <m/>
    <n v="4"/>
    <s v="Modem e tomada dentro do RACK."/>
    <s v="Nenhuma"/>
    <s v="Modem e tomada dentro do RACK."/>
    <s v="ERROPROCEDIMENTO - 30/01/2018 - Yasmine - IP da porta WAN2 errado."/>
    <m/>
    <x v="0"/>
    <s v="OK"/>
    <x v="0"/>
    <x v="0"/>
    <m/>
    <m/>
    <n v="0"/>
    <s v="SIM"/>
    <s v="C/ AUTENTIC"/>
    <s v="S/ AUTENTIC"/>
    <s v="C/ AUTENTIC"/>
    <s v="C/ AUTENTIC"/>
    <s v="Indicação Vivo - OK Autenticação"/>
    <s v="ESTADUAL"/>
    <s v="AMADOR DOS SANTOS FERNANDES PROF"/>
    <s v="R JOAO MENDES DE CARVALHO "/>
    <n v="85"/>
    <s v="JD ROBRU "/>
    <n v="0"/>
    <n v="8150450"/>
    <s v="Instalada"/>
    <d v="2012-08-28T00:00:00"/>
    <x v="1"/>
    <n v="11"/>
    <n v="25117279"/>
    <n v="4"/>
    <s v="177.139.133.177"/>
    <s v="CRISTINA MORTAIA"/>
    <n v="11"/>
    <n v="20359515"/>
    <m/>
    <m/>
    <m/>
    <m/>
  </r>
  <r>
    <n v="35923597"/>
    <s v="923597"/>
    <s v="LESTE 2"/>
    <s v="COGSP"/>
    <s v="SAO PAULO"/>
    <m/>
    <m/>
    <s v="ATIVA"/>
    <s v="Possui Link"/>
    <s v="007675/06"/>
    <s v="10 Mbps"/>
    <s v="WILSON RACHID"/>
    <x v="0"/>
    <n v="0"/>
    <n v="1854"/>
    <m/>
    <m/>
    <s v="#N/A"/>
    <x v="1"/>
    <s v="x"/>
    <m/>
    <m/>
    <m/>
    <m/>
    <m/>
    <m/>
    <m/>
    <m/>
    <x v="1"/>
    <m/>
    <x v="0"/>
    <x v="0"/>
    <d v="2017-09-14T00:00:00"/>
    <x v="49"/>
    <m/>
    <s v="Concluído - Validado FDE"/>
    <s v="OK"/>
    <s v="Concluído - Validado FDE"/>
    <s v="OK"/>
    <s v="OK"/>
    <s v="Fabiana"/>
    <s v="OK"/>
    <s v="Joel Barbosa"/>
    <s v="Rodrigo (Secretario)"/>
    <m/>
    <m/>
    <m/>
    <m/>
    <n v="2"/>
    <s v="Modem dentro do RACK tomada dentro do RACK"/>
    <s v="Nenhuma"/>
    <s v="modem dentro do RACK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WILSON RACHID"/>
    <s v="AV. ITAIM"/>
    <s v="S/N"/>
    <s v="ITAIM PAULISTA"/>
    <n v="0"/>
    <n v="8110840"/>
    <s v="Instalada"/>
    <d v="2010-06-17T00:00:00"/>
    <x v="1"/>
    <n v="11"/>
    <n v="21563877"/>
    <n v="2"/>
    <n v="189079044178"/>
    <s v="LUZIA TAKEUTI V RODRIGUES"/>
    <n v="11"/>
    <s v="69638145 / 29638145"/>
    <m/>
    <m/>
    <m/>
    <m/>
  </r>
  <r>
    <n v="35008035"/>
    <s v="008035"/>
    <s v="SANTO ANDRE"/>
    <s v="COGSP"/>
    <s v="SANTO ANDRE"/>
    <m/>
    <m/>
    <s v="ATIVA"/>
    <s v="Possui Link"/>
    <s v="004099/06"/>
    <s v="8 Mbps"/>
    <s v="CLOTILDE PELUSO PROFESSORA"/>
    <x v="0"/>
    <n v="0"/>
    <n v="934"/>
    <m/>
    <m/>
    <s v="#N/A"/>
    <x v="4"/>
    <m/>
    <m/>
    <m/>
    <m/>
    <m/>
    <m/>
    <m/>
    <s v="x"/>
    <s v="x"/>
    <x v="2"/>
    <m/>
    <x v="5"/>
    <x v="3"/>
    <m/>
    <x v="102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CLOTILDE PELUSO PROFA"/>
    <s v="R SAGRES"/>
    <n v="596"/>
    <s v="JD GUARARA "/>
    <n v="0"/>
    <n v="9171170"/>
    <s v="Instalada"/>
    <d v="2012-08-10T00:00:00"/>
    <x v="0"/>
    <n v="11"/>
    <n v="116334971023799"/>
    <n v="2"/>
    <n v="187008197041"/>
    <s v="SONIA CLESIA S S DE MATTOS"/>
    <n v="11"/>
    <s v="49735280"/>
    <m/>
    <m/>
    <m/>
    <m/>
  </r>
  <r>
    <n v="35008187"/>
    <s v="008187"/>
    <s v="SANTO ANDRE"/>
    <s v="COGSP"/>
    <s v="SANTO ANDRE"/>
    <m/>
    <m/>
    <s v="ATIVA"/>
    <s v="Possui Link"/>
    <s v="004037/06"/>
    <s v="8 Mbps"/>
    <s v="JOSE CARLOS ANTUNES PROFESSOR"/>
    <x v="0"/>
    <n v="0"/>
    <n v="1337"/>
    <m/>
    <m/>
    <s v="#N/A"/>
    <x v="4"/>
    <m/>
    <m/>
    <m/>
    <m/>
    <m/>
    <m/>
    <m/>
    <s v="x"/>
    <m/>
    <x v="2"/>
    <m/>
    <x v="0"/>
    <x v="0"/>
    <m/>
    <x v="63"/>
    <m/>
    <s v="Reagendar"/>
    <s v="Reagendar"/>
    <s v="Cronograma Janeiro/18"/>
    <s v="Em execução Janeiro"/>
    <s v="Reagendar"/>
    <m/>
    <s v="OK"/>
    <m/>
    <s v="Sandra(AOE)"/>
    <m/>
    <m/>
    <m/>
    <m/>
    <n v="2"/>
    <s v="Modem, roteador e tomadas dentro do rack Intragov, infraestrutura FDE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SE CARLOS ANTUNES PROF"/>
    <s v="AV DOM PEDRO I"/>
    <n v="3420"/>
    <s v="VL LUZITA "/>
    <n v="0"/>
    <n v="9130400"/>
    <s v="Instalada"/>
    <d v="2012-08-01T00:00:00"/>
    <x v="0"/>
    <n v="11"/>
    <n v="116334971004697"/>
    <n v="2"/>
    <n v="187009236157"/>
    <s v="GUIOMAR A E DE MORAES"/>
    <n v="11"/>
    <s v="49711433"/>
    <m/>
    <m/>
    <m/>
    <m/>
  </r>
  <r>
    <n v="35923643"/>
    <s v="923643"/>
    <s v="CAIEIRAS"/>
    <s v="COGSP"/>
    <s v="FRANCO DA ROCHA"/>
    <m/>
    <m/>
    <s v="ATIVA"/>
    <s v="Possui Link"/>
    <s v="009212/06"/>
    <s v="8 Mbps"/>
    <s v="JOCIMARA VIEIRA DA SILVA PROFA"/>
    <x v="0"/>
    <n v="0"/>
    <n v="1435"/>
    <m/>
    <m/>
    <s v="#N/A"/>
    <x v="3"/>
    <m/>
    <m/>
    <s v="x"/>
    <m/>
    <m/>
    <m/>
    <m/>
    <m/>
    <m/>
    <x v="11"/>
    <m/>
    <x v="0"/>
    <x v="0"/>
    <d v="2017-11-27T00:00:00"/>
    <x v="75"/>
    <d v="2017-11-27T00:00:00"/>
    <s v="Concluído - Validado FDE"/>
    <s v="OK"/>
    <s v="Concluído - Validado FDE"/>
    <s v="OK"/>
    <s v="OK"/>
    <m/>
    <s v="OK"/>
    <m/>
    <s v="Poliana(Professora Coordenadora)"/>
    <m/>
    <m/>
    <m/>
    <m/>
    <n v="2"/>
    <s v="Modem e tomada dentro do rack, cabeamento junto à parede, fora das tubulações."/>
    <s v="Nenhuma"/>
    <s v="Modem e tomada dentro do rack Intragov"/>
    <s v="CONEXAO - 21/11 Thiago Porta WAN1 danificada, testamos com o TI PBLE que foi na escola / Emerson 01/12/2017 OK "/>
    <n v="1"/>
    <x v="0"/>
    <s v="OK"/>
    <x v="0"/>
    <x v="0"/>
    <m/>
    <m/>
    <n v="0"/>
    <s v="Não"/>
    <s v="S/ AUTENTIC"/>
    <s v="S/ AUTENTIC"/>
    <s v="S/ AUTENTIC"/>
    <s v="S/ AUTENTIC"/>
    <n v="0"/>
    <s v="ESTADUAL"/>
    <s v="JOCIMARA VIEIRA DA SILVA PROFA"/>
    <s v="AV SAO PAULO "/>
    <n v="751"/>
    <s v="VL BELA "/>
    <n v="0"/>
    <n v="7846000"/>
    <s v="Instalada"/>
    <d v="2012-05-25T00:00:00"/>
    <x v="1"/>
    <n v="11"/>
    <n v="48111680"/>
    <n v="2"/>
    <n v="177139161011"/>
    <s v="TEREZA DE FATIMA ZANUTTO DE CARVALHO"/>
    <n v="11"/>
    <s v="44493459"/>
    <m/>
    <m/>
    <m/>
    <m/>
  </r>
  <r>
    <n v="35008898"/>
    <s v="008898"/>
    <s v="SAO BERNARDO DO CAMPO"/>
    <s v="COGSP"/>
    <s v="SAO BERNARDO DO CAMPO"/>
    <m/>
    <m/>
    <s v="ATIVA"/>
    <s v="Possui Link"/>
    <s v="002395/06"/>
    <s v="8 Mbps"/>
    <s v="MATHIAS OCTAVIO ROXO NOBRE DOUTOR"/>
    <x v="0"/>
    <n v="0"/>
    <n v="960"/>
    <m/>
    <m/>
    <s v="#N/A"/>
    <x v="4"/>
    <m/>
    <m/>
    <m/>
    <m/>
    <m/>
    <m/>
    <m/>
    <s v="x"/>
    <s v="x"/>
    <x v="2"/>
    <m/>
    <x v="5"/>
    <x v="3"/>
    <m/>
    <x v="116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MATHIAS OCTAVIO ROXO NOBRE DR"/>
    <s v="EST GALVAO BUENO "/>
    <n v="4983"/>
    <s v="BATISTINI "/>
    <n v="0"/>
    <n v="9842080"/>
    <s v="Instalada"/>
    <d v="2010-09-30T00:00:00"/>
    <x v="0"/>
    <n v="11"/>
    <n v="115484357005998"/>
    <n v="2"/>
    <n v="186201195168"/>
    <s v="YVONE ALGABA DE SOUZA"/>
    <n v="11"/>
    <s v="43571074"/>
    <m/>
    <m/>
    <m/>
    <m/>
  </r>
  <r>
    <n v="35011496"/>
    <s v="011496"/>
    <s v="SANTOS"/>
    <s v="CEI"/>
    <s v="GUARUJA"/>
    <m/>
    <m/>
    <s v="ATIVA"/>
    <s v="Possui Link"/>
    <s v="008851/06"/>
    <s v="8 Mbps"/>
    <s v="NOSSA SENHORA DOS NAVEGANTES"/>
    <x v="0"/>
    <n v="0"/>
    <n v="605"/>
    <m/>
    <m/>
    <s v="#N/A"/>
    <x v="4"/>
    <m/>
    <m/>
    <m/>
    <m/>
    <m/>
    <m/>
    <m/>
    <s v="x"/>
    <s v="x"/>
    <x v="2"/>
    <m/>
    <x v="5"/>
    <x v="3"/>
    <m/>
    <x v="114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NOSSA SENHORA DOS NAVEGANTES"/>
    <s v="R. ORLANDO BOTELHO RIBEIRO "/>
    <n v="2008"/>
    <s v="SANTA CRUZ DOS NAVEGANTES "/>
    <n v="0"/>
    <n v="11425150"/>
    <s v="Instalada"/>
    <d v="2010-12-09T00:00:00"/>
    <x v="0"/>
    <n v="13"/>
    <n v="112563354100296"/>
    <n v="2"/>
    <n v="200205027224"/>
    <s v="ANA GEORGINA NASCIMENTO PEREZ ANDREU"/>
    <n v="13"/>
    <s v="33542854"/>
    <m/>
    <m/>
    <m/>
    <m/>
  </r>
  <r>
    <n v="35923679"/>
    <s v="923679"/>
    <s v="SUL 3"/>
    <s v="COGSP"/>
    <s v="SAO PAULO"/>
    <m/>
    <m/>
    <s v="ATIVA"/>
    <s v="Possui Link"/>
    <s v="008760/06"/>
    <s v="8 Mbps"/>
    <s v="CLARICE SEIKO IKEDA CHAGAS"/>
    <x v="0"/>
    <n v="0"/>
    <n v="1007"/>
    <m/>
    <m/>
    <s v="#N/A"/>
    <x v="6"/>
    <m/>
    <m/>
    <m/>
    <m/>
    <s v="x"/>
    <m/>
    <m/>
    <m/>
    <m/>
    <x v="4"/>
    <m/>
    <x v="0"/>
    <x v="0"/>
    <d v="2018-01-30T00:00:00"/>
    <x v="39"/>
    <d v="2018-01-30T00:00:00"/>
    <s v="Concluído - Validado FDE"/>
    <s v="OK"/>
    <s v="Cronograma Janeiro/18"/>
    <s v="Em execução Janeiro"/>
    <s v="OK"/>
    <m/>
    <s v="OK"/>
    <m/>
    <s v="Joanice (Diretora)"/>
    <m/>
    <m/>
    <m/>
    <m/>
    <n v="2"/>
    <s v="Modem e tomada dentro do rack e cabo externo colado."/>
    <s v="Nenhuma"/>
    <s v="Modem e tomada dentro do rack e cabo externo colado.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LARICE SEIKO IKEDA CHAGAS"/>
    <s v="AV PAULO COSTA RIBEIRO BASTOS "/>
    <n v="1051"/>
    <s v="JD GUANHEMBU "/>
    <n v="0"/>
    <n v="4814720"/>
    <s v="Instalada"/>
    <d v="2012-05-02T00:00:00"/>
    <x v="1"/>
    <n v="11"/>
    <n v="56621492"/>
    <n v="2"/>
    <n v="187035125044"/>
    <s v="YARA PIMENTA DE MENDONCA"/>
    <n v="11"/>
    <s v="56618167"/>
    <m/>
    <m/>
    <m/>
    <m/>
  </r>
  <r>
    <n v="35923761"/>
    <s v="923761"/>
    <s v="GUARULHOS NORTE"/>
    <s v="COGSP"/>
    <s v="GUARULHOS"/>
    <m/>
    <m/>
    <s v="ATIVA"/>
    <s v="Possui Link"/>
    <s v="000658/06"/>
    <s v="8 Mbps"/>
    <s v="CELSO PIVA PROFESSOR"/>
    <x v="0"/>
    <s v="AGUARDAR ADITIVO"/>
    <n v="689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n v="0"/>
    <s v="Não"/>
    <s v="S/ AUTENTIC"/>
    <s v="S/ AUTENTIC"/>
    <s v="S/ AUTENTIC"/>
    <s v="S/ AUTENTIC"/>
    <n v="0"/>
    <s v="ESTADUAL"/>
    <s v="CELSO PIVA PROF"/>
    <s v="R NISAL "/>
    <n v="87"/>
    <s v="JD MOREIRA "/>
    <n v="0"/>
    <n v="7083240"/>
    <s v="Instalada"/>
    <d v="2011-12-02T00:00:00"/>
    <x v="1"/>
    <n v="11"/>
    <n v="24563359"/>
    <n v="2"/>
    <n v="187011241204"/>
    <s v="ELIANA CRISTINA VANTIM"/>
    <n v="11"/>
    <n v="24580465"/>
    <m/>
    <m/>
    <m/>
    <m/>
  </r>
  <r>
    <n v="35923801"/>
    <s v="923801"/>
    <s v="CARAPICUIBA"/>
    <s v="COGSP"/>
    <s v="CARAPICUIBA"/>
    <m/>
    <m/>
    <s v="ATIVA"/>
    <s v="Possui Link"/>
    <s v="004684/06"/>
    <s v="8 Mbps"/>
    <s v="VILA DIRCE II"/>
    <x v="0"/>
    <n v="0"/>
    <n v="546"/>
    <m/>
    <m/>
    <s v="#N/A"/>
    <x v="3"/>
    <m/>
    <m/>
    <s v="x"/>
    <m/>
    <m/>
    <m/>
    <m/>
    <m/>
    <m/>
    <x v="8"/>
    <m/>
    <x v="0"/>
    <x v="0"/>
    <d v="2017-11-21T00:00:00"/>
    <x v="75"/>
    <m/>
    <s v="Concluído - Validado FDE"/>
    <s v="OK"/>
    <s v="Concluído - Validado FDE"/>
    <s v="OK"/>
    <s v="OK"/>
    <m/>
    <s v="OK"/>
    <m/>
    <s v="Claudia (AOE)"/>
    <m/>
    <m/>
    <m/>
    <m/>
    <n v="4"/>
    <s v="Usou a infra da escola e tomada interna"/>
    <s v="Nenhuma"/>
    <s v="Modem dentro do rack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ILA DIRCE II"/>
    <s v="R BANDEIRANTES "/>
    <n v="22"/>
    <s v="JD YAYA "/>
    <n v="0"/>
    <n v="6335030"/>
    <s v="Instalada"/>
    <d v="2012-01-16T00:00:00"/>
    <x v="1"/>
    <n v="11"/>
    <n v="41870642"/>
    <n v="4"/>
    <n v="187011135211"/>
    <s v="MARIA DA PENHA MARTORANO"/>
    <n v="11"/>
    <s v="41888778"/>
    <m/>
    <m/>
    <m/>
    <m/>
  </r>
  <r>
    <n v="35012555"/>
    <s v="012555"/>
    <s v="GUARATINGUETA"/>
    <s v="CEI"/>
    <s v="SILVEIRAS"/>
    <m/>
    <m/>
    <s v="ATIVA"/>
    <s v="Possui Link"/>
    <s v="003062/06"/>
    <s v="8 Mbps"/>
    <s v="HILDEBRANDO MARTINS SODERO PROF"/>
    <x v="0"/>
    <n v="0"/>
    <n v="482"/>
    <m/>
    <m/>
    <s v="#N/A"/>
    <x v="4"/>
    <m/>
    <m/>
    <m/>
    <m/>
    <m/>
    <m/>
    <m/>
    <s v="x"/>
    <m/>
    <x v="2"/>
    <m/>
    <x v="0"/>
    <x v="0"/>
    <m/>
    <x v="106"/>
    <m/>
    <s v="Reagendar"/>
    <s v="Reagendar"/>
    <s v="Cronograma Janeiro/18"/>
    <s v="Em execução Janeiro"/>
    <s v="Reagendar"/>
    <m/>
    <s v="OK"/>
    <m/>
    <s v="Nazaré(Diretora)"/>
    <m/>
    <m/>
    <m/>
    <m/>
    <n v="2"/>
    <s v="Modem, roteador e tomadas dentro do rack Intragov, infraestrutura FDE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HILDEBRANDO MARTINS SODERO PROF"/>
    <s v="AV CYRO MOREIRA DE ANDRADE "/>
    <n v="1461"/>
    <s v="CENTRO "/>
    <n v="0"/>
    <n v="12690000"/>
    <s v="Instalada"/>
    <d v="2011-03-16T00:00:00"/>
    <x v="0"/>
    <n v="12"/>
    <n v="116043106002095"/>
    <n v="2"/>
    <n v="189108074000"/>
    <s v="ANGELA INÊS SILVA"/>
    <n v="12"/>
    <s v="31061222"/>
    <m/>
    <m/>
    <m/>
    <m/>
  </r>
  <r>
    <n v="35923916"/>
    <s v="923916"/>
    <s v="LESTE 3"/>
    <s v="COGSP"/>
    <s v="SAO PAULO"/>
    <m/>
    <m/>
    <s v="ATIVA"/>
    <s v="Possui Link"/>
    <s v="007614/06"/>
    <s v="8 Mbps"/>
    <s v="MARCOS ANTONIO COSTA PROFESSOR"/>
    <x v="0"/>
    <n v="0"/>
    <n v="2222"/>
    <m/>
    <m/>
    <s v="#N/A"/>
    <x v="6"/>
    <m/>
    <m/>
    <m/>
    <m/>
    <s v="x"/>
    <m/>
    <m/>
    <m/>
    <m/>
    <x v="4"/>
    <m/>
    <x v="0"/>
    <x v="0"/>
    <d v="2018-02-07T00:00:00"/>
    <x v="39"/>
    <d v="2018-02-07T00:00:00"/>
    <s v="Reagendar"/>
    <s v="Reagendar"/>
    <s v="Cronograma Janeiro/18"/>
    <s v="Em execução Janeiro"/>
    <s v="OK"/>
    <m/>
    <s v="OK"/>
    <m/>
    <s v="Naldo(AOE)"/>
    <m/>
    <m/>
    <m/>
    <m/>
    <n v="2"/>
    <s v="Modem e tomada dentro do Rack Intragov. 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COS ANTONIO COSTA PROF"/>
    <s v="R. GODOY BUENO "/>
    <n v="19"/>
    <s v="JS STO ANDRE "/>
    <n v="0"/>
    <n v="8390400"/>
    <s v="Instalada"/>
    <d v="2012-04-09T00:00:00"/>
    <x v="1"/>
    <n v="11"/>
    <n v="27511917"/>
    <n v="2"/>
    <n v="187075255230"/>
    <s v="KARLA CENIRA DA S. SANTOS"/>
    <n v="11"/>
    <s v="27512291"/>
    <m/>
    <m/>
    <m/>
    <m/>
  </r>
  <r>
    <n v="35924039"/>
    <s v="924039"/>
    <s v="OSASCO"/>
    <s v="COGSP"/>
    <s v="OSASCO"/>
    <m/>
    <m/>
    <s v="ATIVA"/>
    <s v="Possui Link"/>
    <s v="000308/05"/>
    <s v="8 Mbps"/>
    <s v="CLAUDINEI GARCIA PROFESSOR"/>
    <x v="0"/>
    <n v="0"/>
    <n v="549"/>
    <m/>
    <m/>
    <s v="#N/A"/>
    <x v="3"/>
    <m/>
    <m/>
    <s v="x"/>
    <m/>
    <m/>
    <m/>
    <m/>
    <m/>
    <m/>
    <x v="8"/>
    <m/>
    <x v="0"/>
    <x v="0"/>
    <d v="2017-11-28T00:00:00"/>
    <x v="91"/>
    <m/>
    <s v="Concluído - Validado FDE"/>
    <s v="OK"/>
    <s v="Concluído - Validado FDE"/>
    <s v="OK"/>
    <s v="OK"/>
    <m/>
    <s v="OK"/>
    <m/>
    <s v="Elias (Coordenador)"/>
    <m/>
    <m/>
    <m/>
    <m/>
    <n v="2"/>
    <s v="Modem e tomada dentro do Rack Intragov. "/>
    <s v="Nenhuma"/>
    <m/>
    <s v="ERROPROCEDIMENTO - Yasmine - 28/11/2017 - IP errado na porta WAN2"/>
    <m/>
    <x v="0"/>
    <s v="OK"/>
    <x v="0"/>
    <x v="0"/>
    <m/>
    <m/>
    <n v="0"/>
    <s v="Não"/>
    <s v="S/ AUTENTIC"/>
    <s v="S/ AUTENTIC"/>
    <s v="S/ AUTENTIC"/>
    <s v="S/ AUTENTIC"/>
    <n v="0"/>
    <s v="ESTADUAL"/>
    <s v="CLAUDINEI GARCIA PROF "/>
    <s v="R AGUIA "/>
    <n v="47"/>
    <s v="VL AYROSA "/>
    <s v="OSASCO"/>
    <n v="6280130"/>
    <s v="Instalada"/>
    <d v="2012-08-29T00:00:00"/>
    <x v="1"/>
    <n v="11"/>
    <n v="36039024"/>
    <n v="2"/>
    <n v="187075194195"/>
    <s v="ROSELI FABIANO"/>
    <n v="11"/>
    <s v="36868829"/>
    <m/>
    <m/>
    <m/>
    <m/>
  </r>
  <r>
    <n v="35924040"/>
    <s v="924040"/>
    <s v="OSASCO"/>
    <s v="COGSP"/>
    <s v="OSASCO"/>
    <m/>
    <m/>
    <s v="ATIVA"/>
    <s v="Possui Link"/>
    <s v="002377/06"/>
    <s v="8 Mbps"/>
    <s v="ANTONIO CARLOS DA TRINDADE"/>
    <x v="0"/>
    <n v="0"/>
    <n v="761"/>
    <m/>
    <m/>
    <s v="#N/A"/>
    <x v="3"/>
    <m/>
    <m/>
    <s v="x"/>
    <m/>
    <m/>
    <m/>
    <m/>
    <m/>
    <m/>
    <x v="8"/>
    <m/>
    <x v="0"/>
    <x v="0"/>
    <d v="2017-11-29T00:00:00"/>
    <x v="91"/>
    <d v="2017-11-29T00:00:00"/>
    <s v="Concluído - Validado FDE"/>
    <s v="OK"/>
    <s v="Concluído - Validado FDE"/>
    <s v="OK"/>
    <s v="OK"/>
    <m/>
    <s v="OK"/>
    <m/>
    <s v="Cristiane (Diretora)"/>
    <m/>
    <m/>
    <m/>
    <m/>
    <n v="2"/>
    <s v="Modem dentro do rack, tomada do rack e infraestrutura FDE"/>
    <s v="Nenhuma"/>
    <s v="Modem dentro do rack, tomada do rack e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CARLOS DA TRINDADE"/>
    <s v="AV ONIX "/>
    <s v="S/N"/>
    <s v="VL AYROSA "/>
    <n v="0"/>
    <n v="6280190"/>
    <s v="Instalada"/>
    <d v="2012-05-09T00:00:00"/>
    <x v="1"/>
    <n v="11"/>
    <n v="35992022"/>
    <n v="2"/>
    <n v="177139185029"/>
    <s v="TANIA MARIA LUCAS TRINDADE"/>
    <n v="11"/>
    <s v="36039677"/>
    <m/>
    <m/>
    <m/>
    <m/>
  </r>
  <r>
    <n v="35033443"/>
    <s v="033443"/>
    <s v="MARILIA"/>
    <s v="CEI"/>
    <s v="GARCA"/>
    <m/>
    <m/>
    <s v="ATIVA"/>
    <s v="Possui Link"/>
    <s v="007607/06"/>
    <s v="8 Mbps"/>
    <s v="NORMA MONICO TRUZZI PROFA"/>
    <x v="0"/>
    <n v="0"/>
    <n v="231"/>
    <m/>
    <m/>
    <s v="#N/A"/>
    <x v="4"/>
    <m/>
    <m/>
    <m/>
    <m/>
    <m/>
    <m/>
    <m/>
    <s v="x"/>
    <s v="x"/>
    <x v="2"/>
    <m/>
    <x v="5"/>
    <x v="3"/>
    <m/>
    <x v="119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NORMA MONICO TRUZZI PROFA"/>
    <s v="R. PROFESSOR JORGE MITUSI YAMAUCHI "/>
    <n v="15"/>
    <s v="JAFA "/>
    <s v="JAFA"/>
    <n v="17405000"/>
    <s v="Instalada"/>
    <d v="2013-03-11T00:00:00"/>
    <x v="0"/>
    <n v="14"/>
    <n v="1123234071019"/>
    <n v="2"/>
    <n v="189044077121"/>
    <s v="MARCIA CRISTINA DOSSANTOS"/>
    <n v="14"/>
    <s v="34061405"/>
    <m/>
    <m/>
    <m/>
    <m/>
  </r>
  <r>
    <n v="35924088"/>
    <s v="924088"/>
    <s v="AVARE"/>
    <s v="CEI"/>
    <s v="TAQUARITUBA"/>
    <m/>
    <m/>
    <s v="ATIVA"/>
    <s v="Possui Link"/>
    <s v="010959/06"/>
    <s v="8 Mbps"/>
    <s v="JOSE PIRES DE CARVALHO DOUTOR"/>
    <x v="0"/>
    <s v="AGUARDAR ADITIVO"/>
    <n v="422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n v="0"/>
    <s v="SIM"/>
    <s v="C/ AUTENTIC"/>
    <s v="C/ AUTENTIC"/>
    <s v="C/ AUTENTIC"/>
    <s v="C/ AUTENTIC"/>
    <s v="Indicação Vivo - OK Autenticação"/>
    <s v="ESTADUAL"/>
    <s v="JOSE PIRES DE CARVALHO DR."/>
    <s v="R. PEDRO SIA "/>
    <n v="190"/>
    <s v="PQ SAO ROQUE "/>
    <n v="0"/>
    <n v="18740000"/>
    <s v="Instalada"/>
    <d v="2012-02-13T00:00:00"/>
    <x v="1"/>
    <n v="14"/>
    <n v="37623472"/>
    <n v="2"/>
    <n v="201042056137"/>
    <s v="ROQUE LIMA DE FREITAS"/>
    <n v="14"/>
    <s v="37622844"/>
    <m/>
    <m/>
    <m/>
    <m/>
  </r>
  <r>
    <n v="35038738"/>
    <s v="038738"/>
    <s v="OSASCO"/>
    <s v="COGSP"/>
    <s v="OSASCO"/>
    <m/>
    <m/>
    <s v="ATIVA"/>
    <s v="Possui Link"/>
    <s v="001108/06"/>
    <s v="8 Mbps"/>
    <s v="FRANCISCO MATARAZZO SOBRINHO"/>
    <x v="0"/>
    <n v="0"/>
    <n v="1145"/>
    <m/>
    <m/>
    <s v="#N/A"/>
    <x v="4"/>
    <m/>
    <m/>
    <m/>
    <m/>
    <m/>
    <m/>
    <m/>
    <s v="x"/>
    <s v="x"/>
    <x v="2"/>
    <m/>
    <x v="5"/>
    <x v="3"/>
    <m/>
    <x v="106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x v="1"/>
    <s v="Não Realizado"/>
    <x v="10"/>
    <x v="2"/>
    <m/>
    <m/>
    <s v="S/ AUTENTIC"/>
    <s v="Não"/>
    <s v="S/ AUTENTIC"/>
    <s v="S/ AUTENTIC"/>
    <s v="S/ AUTENTIC"/>
    <s v="S/ AUTENTIC"/>
    <n v="0"/>
    <s v="ESTADUAL"/>
    <s v="FRANCISCO MATARAZZO SOBRINHO"/>
    <s v="R PALESTINA "/>
    <n v="137"/>
    <s v="M JUNIOR "/>
    <n v="0"/>
    <n v="6240170"/>
    <s v="Instalada"/>
    <d v="2012-03-23T00:00:00"/>
    <x v="0"/>
    <n v="11"/>
    <n v="114253686023394"/>
    <n v="2"/>
    <n v="201063002088"/>
    <s v="VALDA APARECIDA DE AVILA VIEIRA"/>
    <n v="11"/>
    <s v="36865068"/>
    <m/>
    <m/>
    <m/>
    <m/>
  </r>
  <r>
    <n v="35924167"/>
    <s v="924167"/>
    <s v="CAIEIRAS"/>
    <s v="COGSP"/>
    <s v="FRANCISCO MORATO"/>
    <m/>
    <m/>
    <s v="ATIVA"/>
    <s v="Possui Link"/>
    <s v="001164/06"/>
    <s v="8 Mbps"/>
    <s v="PARQUE CENTO E VINTE II"/>
    <x v="0"/>
    <n v="0"/>
    <n v="1610"/>
    <m/>
    <m/>
    <s v="#N/A"/>
    <x v="3"/>
    <m/>
    <m/>
    <s v="x"/>
    <m/>
    <m/>
    <m/>
    <m/>
    <m/>
    <m/>
    <x v="11"/>
    <m/>
    <x v="0"/>
    <x v="0"/>
    <d v="2017-11-23T00:00:00"/>
    <x v="95"/>
    <m/>
    <s v="Concluído - Validado FDE"/>
    <s v="OK"/>
    <s v="Concluído - Validado FDE"/>
    <s v="OK"/>
    <s v="OK"/>
    <m/>
    <s v="OK"/>
    <m/>
    <s v="Regiane (Vice Diretora)"/>
    <m/>
    <m/>
    <m/>
    <m/>
    <n v="2"/>
    <s v="Modem e Tomada dentro do Rack e infra FDE"/>
    <s v="Nenhuma"/>
    <s v="Modem e Tomada dentro do Rack e infra FDE"/>
    <s v="ERROPROCEDIMENTO - 24/11/2017- Yasmine - Modem não esta conectado na WAN2"/>
    <n v="1"/>
    <x v="0"/>
    <s v="OK"/>
    <x v="0"/>
    <x v="0"/>
    <m/>
    <m/>
    <n v="0"/>
    <s v="Não"/>
    <s v="S/ AUTENTIC"/>
    <s v="S/ AUTENTIC"/>
    <s v="S/ AUTENTIC"/>
    <s v="S/ AUTENTIC"/>
    <n v="0"/>
    <s v="ESTADUAL"/>
    <s v="PARQUE CENTO E VINTE II"/>
    <s v="R. LAZARO VICENTE PARANHOS"/>
    <s v="S/N"/>
    <s v="JARDIM ARPOADOR"/>
    <n v="0"/>
    <n v="7945090"/>
    <s v="Instalada"/>
    <d v="2009-02-12T00:00:00"/>
    <x v="1"/>
    <n v="11"/>
    <n v="48810075"/>
    <n v="2"/>
    <n v="189111253171"/>
    <s v="CLEUSA LOUZADA"/>
    <n v="11"/>
    <s v="44880585"/>
    <m/>
    <m/>
    <m/>
    <m/>
  </r>
  <r>
    <n v="35924192"/>
    <s v="924192"/>
    <s v="MOGI DAS CRUZES"/>
    <s v="COGSP"/>
    <s v="SALESOPOLIS"/>
    <m/>
    <m/>
    <s v="ATIVA"/>
    <s v="Possui Link"/>
    <s v="003977/06"/>
    <s v="8 Mbps"/>
    <s v="ROSA MARIA DE SOUZA PROFESSORA"/>
    <x v="0"/>
    <s v="AGUARDAR ADITIVO"/>
    <n v="311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n v="0"/>
    <s v="Não"/>
    <s v="C/ AUTENTIC"/>
    <s v="C/ AUTENTIC"/>
    <s v="C/ AUTENTIC"/>
    <s v="C/ AUTENTIC"/>
    <s v="Indicação Vivo - OK Autenticação"/>
    <s v="ESTADUAL"/>
    <s v="ROSA MARIA DE SOUZA PROFA"/>
    <s v="TRAVESSA TOTO ROCHA"/>
    <n v="63"/>
    <s v="JARDIM NIDIA"/>
    <n v="0"/>
    <n v="8970000"/>
    <s v="Instalada"/>
    <d v="2010-06-11T00:00:00"/>
    <x v="1"/>
    <n v="11"/>
    <n v="46963787"/>
    <n v="4"/>
    <n v="187075245063"/>
    <s v="BEATRIZ DE CAMPOS"/>
    <n v="11"/>
    <s v="46961729"/>
    <m/>
    <m/>
    <m/>
    <m/>
  </r>
  <r>
    <n v="35924210"/>
    <s v="924210"/>
    <s v="SAO BERNARDO DO CAMPO"/>
    <s v="COGSP"/>
    <s v="SAO BERNARDO DO CAMPO"/>
    <m/>
    <m/>
    <s v="ATIVA"/>
    <s v="Possui Link"/>
    <s v="014568/08"/>
    <s v="10 Mbps"/>
    <s v="TEREZA DELTA"/>
    <x v="0"/>
    <n v="0"/>
    <n v="588"/>
    <m/>
    <m/>
    <s v="#N/A"/>
    <x v="1"/>
    <s v="x"/>
    <m/>
    <m/>
    <m/>
    <m/>
    <m/>
    <m/>
    <m/>
    <m/>
    <x v="1"/>
    <m/>
    <x v="0"/>
    <x v="0"/>
    <d v="2017-09-21T00:00:00"/>
    <x v="57"/>
    <m/>
    <s v="Concluído - Validado FDE"/>
    <s v="OK"/>
    <s v="Concluído - Validado FDE"/>
    <s v="OK"/>
    <s v="OK"/>
    <m/>
    <s v="OK"/>
    <m/>
    <s v="Edilaine(Vice-Diretora)"/>
    <m/>
    <m/>
    <m/>
    <m/>
    <n v="2"/>
    <s v="Modem dentro do rack, utilizando tomada do rack e infraestrutura FDE"/>
    <s v="Nenhuma"/>
    <s v="Modem dentro do rack, etiqueta ANATEL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TEREZA DELTA"/>
    <s v="AV IMPERADOR D.PEDRO II "/>
    <n v="1000"/>
    <s v="N.PETROPOLIS "/>
    <n v="0"/>
    <n v="9770420"/>
    <s v="Instalada"/>
    <d v="2012-08-21T00:00:00"/>
    <x v="1"/>
    <n v="11"/>
    <n v="41231422"/>
    <n v="2"/>
    <n v="200148025032"/>
    <s v="GERACI MORENO ZEN"/>
    <n v="11"/>
    <s v="41250704"/>
    <m/>
    <m/>
    <m/>
    <m/>
  </r>
  <r>
    <n v="35047387"/>
    <s v="047387"/>
    <s v="PIRACICABA"/>
    <s v="CEI"/>
    <s v="PIRACICABA"/>
    <m/>
    <m/>
    <s v="ATIVA"/>
    <s v="Possui Link"/>
    <s v="004139/06"/>
    <s v="8 Mbps"/>
    <s v="LUIZ GONZAGA DE CAMPOS TOLEDO DOUTOR"/>
    <x v="0"/>
    <n v="0"/>
    <n v="499"/>
    <m/>
    <m/>
    <s v="#N/A"/>
    <x v="4"/>
    <m/>
    <m/>
    <m/>
    <m/>
    <m/>
    <m/>
    <m/>
    <s v="x"/>
    <s v="x"/>
    <x v="2"/>
    <m/>
    <x v="5"/>
    <x v="3"/>
    <m/>
    <x v="104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LUIZ GONZAGA DE CAMPOS TOLEDO DR"/>
    <s v="R ARTHUR PAULO FURLAN "/>
    <n v="525"/>
    <s v="VL INDUSTRIAL "/>
    <n v="0"/>
    <n v="13412251"/>
    <s v="Instalada"/>
    <d v="2012-08-03T00:00:00"/>
    <x v="0"/>
    <n v="19"/>
    <n v="114743421019598"/>
    <n v="2"/>
    <n v="187093229017"/>
    <s v="IZANDINA NICELA VITTI"/>
    <n v="19"/>
    <s v="34215885"/>
    <m/>
    <m/>
    <m/>
    <m/>
  </r>
  <r>
    <n v="35924295"/>
    <s v="924295"/>
    <s v="JACAREI"/>
    <s v="CEI"/>
    <s v="JACAREI"/>
    <m/>
    <m/>
    <s v="ATIVA"/>
    <s v="Possui Link"/>
    <s v="010169/06"/>
    <s v="8 Mbps"/>
    <s v="SILVIO JOSE SECCO PROF"/>
    <x v="0"/>
    <n v="0"/>
    <n v="1247"/>
    <m/>
    <m/>
    <s v="#N/A"/>
    <x v="1"/>
    <s v="x"/>
    <m/>
    <m/>
    <m/>
    <m/>
    <m/>
    <m/>
    <m/>
    <m/>
    <x v="1"/>
    <m/>
    <x v="0"/>
    <x v="0"/>
    <d v="2017-09-15T00:00:00"/>
    <x v="56"/>
    <m/>
    <s v="Concluído - Validado FDE"/>
    <s v="OK"/>
    <s v="Concluído - Validado FDE"/>
    <s v="OK"/>
    <s v="OK"/>
    <s v="João Chacon"/>
    <s v="OK"/>
    <s v="Gabriel"/>
    <s v="Lilian (AOE)"/>
    <m/>
    <m/>
    <m/>
    <m/>
    <n v="2"/>
    <s v="Modem dentro do RACK tomada dentro do RACK, utilizando infraestrutura VIVO"/>
    <s v="Nenhuma"/>
    <s v="modem dentro do RACK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CIDADE SALVADOR II"/>
    <s v="R JUNQUEIRA FREIRE "/>
    <n v="60"/>
    <s v="JD SANTA MARINA "/>
    <n v="0"/>
    <n v="12312540"/>
    <s v="Instalada"/>
    <d v="2012-05-02T00:00:00"/>
    <x v="1"/>
    <n v="12"/>
    <n v="39538375"/>
    <n v="2"/>
    <n v="189078151188"/>
    <s v="JEFFERSON Q. COUTINHO"/>
    <n v="12"/>
    <s v="39521792"/>
    <m/>
    <m/>
    <m/>
    <m/>
  </r>
  <r>
    <n v="35049402"/>
    <s v="049402"/>
    <s v="AMERICANA"/>
    <s v="CEI"/>
    <s v="SANTA BARBARA D'OESTE"/>
    <m/>
    <m/>
    <s v="ATIVA"/>
    <s v="Possui Link"/>
    <s v="004249/06"/>
    <s v="8 Mbps"/>
    <s v="BENEDICTA ARANHA DE OLIVEIRA LINO PROFA"/>
    <x v="0"/>
    <n v="0"/>
    <n v="371"/>
    <m/>
    <m/>
    <s v="#N/A"/>
    <x v="4"/>
    <m/>
    <m/>
    <m/>
    <m/>
    <m/>
    <m/>
    <m/>
    <s v="x"/>
    <s v="x"/>
    <x v="2"/>
    <m/>
    <x v="5"/>
    <x v="3"/>
    <m/>
    <x v="67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BENEDICTA ARANHA DE OLIVEIRA LINO PROFA"/>
    <s v="AV GENERAL ORLANDO GEISEL "/>
    <n v="715"/>
    <s v="CJ HAB 31 MARCO (COHAB) "/>
    <n v="0"/>
    <n v="13453166"/>
    <s v="Instalada"/>
    <d v="2012-07-26T00:00:00"/>
    <x v="0"/>
    <n v="19"/>
    <n v="116123463043290"/>
    <n v="2"/>
    <n v="189044141117"/>
    <s v="MARIA REGINA FRANÇOSO LUCCAS"/>
    <n v="19"/>
    <s v="34636425"/>
    <m/>
    <m/>
    <m/>
    <m/>
  </r>
  <r>
    <n v="35924337"/>
    <s v="924337"/>
    <s v="AVARE"/>
    <s v="CEI"/>
    <s v="ITAI"/>
    <m/>
    <m/>
    <s v="ATIVA"/>
    <s v="Possui Link"/>
    <s v="020101/12"/>
    <s v="8 Mbps"/>
    <s v="SANDRA APARECIDA DE ARAUJO PROFESSORA"/>
    <x v="0"/>
    <n v="0"/>
    <n v="767"/>
    <m/>
    <m/>
    <s v="#N/A"/>
    <x v="4"/>
    <m/>
    <m/>
    <m/>
    <m/>
    <m/>
    <m/>
    <m/>
    <s v="x"/>
    <m/>
    <x v="2"/>
    <m/>
    <x v="0"/>
    <x v="0"/>
    <m/>
    <x v="60"/>
    <m/>
    <s v="Problema Endereço, verificando cadastro terminal"/>
    <s v="VIVO"/>
    <s v="Problema Endereço, verificando cadastro terminal"/>
    <s v="Vivo"/>
    <s v="Vivo"/>
    <m/>
    <s v="OK"/>
    <m/>
    <s v="Renata (GOE)"/>
    <m/>
    <m/>
    <m/>
    <m/>
    <n v="2"/>
    <s v="Modem e tomada dentro do RACK Intragov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RDIM BRASIL"/>
    <s v="R. RODRIGO DOMINGUES VALIM"/>
    <n v="485"/>
    <s v="JARDIM BRASIL"/>
    <n v="0"/>
    <n v="18730000"/>
    <s v="Instalada"/>
    <d v="2010-08-12T00:00:00"/>
    <x v="1"/>
    <n v="14"/>
    <n v="37612636"/>
    <n v="4"/>
    <n v="200158068214"/>
    <s v="HELENA ISABEL GOMES MARQUES"/>
    <n v="14"/>
    <s v="37613300"/>
    <m/>
    <m/>
    <m/>
    <m/>
  </r>
  <r>
    <n v="35191536"/>
    <s v="191536"/>
    <s v="SANTO ANASTACIO"/>
    <s v="CEI"/>
    <s v="PRESIDENTE EPITACIO"/>
    <m/>
    <m/>
    <s v="ATIVA"/>
    <s v="Possui Link"/>
    <s v="011202/06"/>
    <s v="8 Mbps"/>
    <s v="MARINA AMARANTE RIBEIRO VASQUES SANCHES PROFESSORA"/>
    <x v="0"/>
    <n v="0"/>
    <n v="996"/>
    <m/>
    <m/>
    <s v="#N/A"/>
    <x v="4"/>
    <m/>
    <m/>
    <m/>
    <m/>
    <m/>
    <m/>
    <m/>
    <s v="x"/>
    <m/>
    <x v="2"/>
    <m/>
    <x v="0"/>
    <x v="0"/>
    <m/>
    <x v="63"/>
    <m/>
    <s v="Reagendar"/>
    <s v="Reagendar"/>
    <s v="Cronograma Janeiro/18"/>
    <s v="Em execução Janeiro"/>
    <s v="Reagendar"/>
    <m/>
    <s v="OK"/>
    <m/>
    <s v="Vera Helena (Diretora)"/>
    <m/>
    <m/>
    <m/>
    <m/>
    <n v="2"/>
    <s v="Modem e roteador dentro do RACK Intragov"/>
    <s v="Nenhuma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ARDIM REAL (MARINA AMARANTE RIBEIRO VASQUES SANCHES PROFA )"/>
    <s v="R.GONCALO MIRANDA "/>
    <s v="13-44"/>
    <s v="JARDIM REAL "/>
    <n v="0"/>
    <n v="19470000"/>
    <s v="Instalada"/>
    <d v="2011-05-27T00:00:00"/>
    <x v="0"/>
    <n v="18"/>
    <n v="115063281107096"/>
    <n v="2"/>
    <n v="187008205008"/>
    <s v="VERA HELENA ZANELLA"/>
    <n v="18"/>
    <s v="32812066"/>
    <m/>
    <m/>
    <m/>
    <m/>
  </r>
  <r>
    <n v="35296533"/>
    <s v="296533"/>
    <s v="DIADEMA"/>
    <s v="COGSP"/>
    <s v="DIADEMA"/>
    <m/>
    <m/>
    <s v="ATIVA"/>
    <s v="Possui Link"/>
    <s v="013630/07"/>
    <s v="10 Mbps"/>
    <s v="VILA SOCIALISTA"/>
    <x v="0"/>
    <n v="0"/>
    <n v="1399"/>
    <m/>
    <m/>
    <s v="#N/A"/>
    <x v="4"/>
    <m/>
    <m/>
    <m/>
    <m/>
    <m/>
    <m/>
    <m/>
    <s v="x"/>
    <m/>
    <x v="2"/>
    <m/>
    <x v="0"/>
    <x v="0"/>
    <m/>
    <x v="106"/>
    <m/>
    <s v="Reagendar"/>
    <s v="Reagendar"/>
    <s v="Cronograma Janeiro/18"/>
    <s v="Em execução Janeiro"/>
    <s v="Reagendar"/>
    <m/>
    <s v="OK"/>
    <m/>
    <s v="Ketlin (AOE)"/>
    <m/>
    <m/>
    <m/>
    <m/>
    <n v="2"/>
    <s v="Modem e router dentro do rack Intragov, tomada do rack e LP passa por furo da parede e entra direto no rack "/>
    <s v="Nenhuma"/>
    <s v="INFRA - 14/03/2018 João - LP passa por furo da parede e entra direto no rack 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VILA SOCIALISTA"/>
    <s v="R. JOVERCINA PAULA DE OLIVEIRA "/>
    <n v="210"/>
    <s v="VILA SOCIALISTA "/>
    <n v="0"/>
    <n v="9990244"/>
    <s v="Instalada"/>
    <d v="2011-03-17T00:00:00"/>
    <x v="0"/>
    <n v="11"/>
    <n v="111854057145397"/>
    <n v="2"/>
    <n v="200206012224"/>
    <s v="DAGMAR APARECIDA R. SILVEIRA. OK MARIANE SECRETARIA"/>
    <n v="11"/>
    <s v="40923164"/>
    <m/>
    <m/>
    <m/>
    <m/>
  </r>
  <r>
    <n v="35924544"/>
    <s v="924544"/>
    <s v="CAMPINAS OESTE"/>
    <s v="CEI"/>
    <s v="CAMPINAS"/>
    <m/>
    <m/>
    <s v="ATIVA"/>
    <s v="Possui Link"/>
    <s v="004279/06"/>
    <s v="8 Mbps"/>
    <s v="RITA DE CASSIA DA SILVA PROFESSORA"/>
    <x v="0"/>
    <n v="0"/>
    <n v="648"/>
    <m/>
    <m/>
    <s v="#N/A"/>
    <x v="7"/>
    <m/>
    <m/>
    <m/>
    <s v="x"/>
    <m/>
    <m/>
    <m/>
    <m/>
    <m/>
    <x v="6"/>
    <m/>
    <x v="0"/>
    <x v="0"/>
    <d v="2017-12-12T00:00:00"/>
    <x v="72"/>
    <m/>
    <s v="Concluído - Validado FDE"/>
    <s v="OK"/>
    <s v="Concluído - Validado FDE"/>
    <s v="OK"/>
    <s v="OK"/>
    <m/>
    <s v="OK"/>
    <m/>
    <s v="Ketlin (GOE)"/>
    <m/>
    <m/>
    <m/>
    <m/>
    <n v="2"/>
    <s v="Modem e tomada dentro do Rack intragov e Infra FDE"/>
    <s v="Nenhuma"/>
    <s v="Modem e tomada dentro do Rack intragov e Infra FDE"/>
    <s v="ERROPROCEDIMETNO 12/12/2017 Thiago: Switch foi derrubado durante procedimento."/>
    <m/>
    <x v="0"/>
    <s v="OK"/>
    <x v="0"/>
    <x v="0"/>
    <m/>
    <m/>
    <n v="0"/>
    <s v="Não"/>
    <s v="C/ AUTENTIC"/>
    <s v="S/ AUTENTIC"/>
    <s v="C/ AUTENTIC"/>
    <s v="S/ AUTENTIC"/>
    <n v="0"/>
    <s v="ESTADUAL"/>
    <s v="PARQUE SAO JORGE"/>
    <s v="R. PLACIDA PRETINI "/>
    <n v="101"/>
    <s v="PRQ S JORGE "/>
    <n v="0"/>
    <n v="13064812"/>
    <s v="Instalada"/>
    <d v="2012-09-04T00:00:00"/>
    <x v="1"/>
    <n v="19"/>
    <n v="32825927"/>
    <n v="2"/>
    <s v="200.161.201.222"/>
    <s v="TEREZINHA SANTIAGO NONATO HYPOLITO"/>
    <n v="19"/>
    <s v="32824444"/>
    <m/>
    <m/>
    <m/>
    <m/>
  </r>
  <r>
    <n v="35924573"/>
    <s v="924573"/>
    <s v="CAMPINAS OESTE"/>
    <s v="CEI"/>
    <s v="CAMPINAS"/>
    <m/>
    <m/>
    <s v="ATIVA"/>
    <s v="Possui Link"/>
    <s v="005937/06"/>
    <s v="8 Mbps"/>
    <s v="RACHEL DE QUEIROZ ESCRITORA"/>
    <x v="0"/>
    <n v="0"/>
    <n v="820"/>
    <m/>
    <m/>
    <s v="#N/A"/>
    <x v="1"/>
    <s v="x"/>
    <m/>
    <m/>
    <m/>
    <m/>
    <m/>
    <m/>
    <m/>
    <m/>
    <x v="1"/>
    <m/>
    <x v="0"/>
    <x v="0"/>
    <d v="2017-09-19T00:00:00"/>
    <x v="51"/>
    <m/>
    <s v="Concluído - Validado FDE"/>
    <s v="OK"/>
    <s v="Concluído - Validado FDE"/>
    <s v="OK"/>
    <s v="OK"/>
    <s v="João Chacon"/>
    <s v="OK"/>
    <s v="Luciano"/>
    <s v="Naiara (AOE)"/>
    <m/>
    <m/>
    <m/>
    <m/>
    <n v="2"/>
    <s v="Modem dentro do rack, utilizando tomada do rack e infraestrutura FDE"/>
    <s v="Nenhuma"/>
    <s v="Modem dentro do rack, utilizando tomada do rack e infraestrutura FDE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ACHEL DE QUEIROZ ESCRITORA"/>
    <s v="R DOUTORA JOANA ZANAGA ABOIM GOMES "/>
    <s v="S/N"/>
    <s v="JD YEDA "/>
    <n v="0"/>
    <n v="13060620"/>
    <s v="Instalada"/>
    <d v="2012-03-12T00:00:00"/>
    <x v="1"/>
    <n v="19"/>
    <n v="32232783"/>
    <n v="2"/>
    <n v="187035093149"/>
    <s v="SILVIA HELENA L MOURAO"/>
    <n v="19"/>
    <s v="32234577"/>
    <m/>
    <m/>
    <m/>
    <m/>
  </r>
  <r>
    <n v="35924581"/>
    <s v="924581"/>
    <s v="JACAREI"/>
    <s v="CEI"/>
    <s v="JACAREI"/>
    <m/>
    <m/>
    <s v="ATIVA"/>
    <s v="Possui Link"/>
    <s v="010838/06"/>
    <s v="8 Mbps"/>
    <s v="JOSE SIMPLICIO PROF"/>
    <x v="0"/>
    <s v="AGUARDAR ADITIVO"/>
    <n v="631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n v="0"/>
    <s v="SIM"/>
    <s v="C/ AUTENTIC"/>
    <s v="C/ AUTENTIC"/>
    <s v="C/ AUTENTIC"/>
    <s v="C/ AUTENTIC"/>
    <s v="Indicação Vivo - OK Autenticação"/>
    <s v="ESTADUAL"/>
    <s v="JOSE SIMPLICIO PROF."/>
    <s v="ESTRADA MUNICIPAL FRANCISCO EUGENIO BICUDO "/>
    <n v="61"/>
    <s v="JARDIM COLINAS "/>
    <n v="0"/>
    <n v="12318650"/>
    <s v="Instalada"/>
    <d v="2012-03-12T00:00:00"/>
    <x v="1"/>
    <n v="12"/>
    <n v="39512594"/>
    <n v="4"/>
    <s v="177.103.231.123"/>
    <s v="WALKYRIA TOLENTINE DE MOURA PINTO"/>
    <n v="12"/>
    <s v="39536112"/>
    <m/>
    <m/>
    <m/>
    <m/>
  </r>
  <r>
    <n v="35924593"/>
    <s v="924593"/>
    <s v="REGISTRO"/>
    <s v="CEI"/>
    <s v="PARIQUERA-ACU"/>
    <m/>
    <m/>
    <s v="ATIVA"/>
    <s v="Possui Link"/>
    <s v="004911/06"/>
    <s v="8 Mbps"/>
    <s v="ESTEPHANO ORLANDO PAULOVSKI PROFESSOR"/>
    <x v="0"/>
    <n v="0"/>
    <n v="682"/>
    <m/>
    <m/>
    <s v="#N/A"/>
    <x v="1"/>
    <s v="x"/>
    <m/>
    <m/>
    <m/>
    <m/>
    <m/>
    <m/>
    <m/>
    <m/>
    <x v="1"/>
    <m/>
    <x v="0"/>
    <x v="0"/>
    <d v="2017-09-18T00:00:00"/>
    <x v="50"/>
    <m/>
    <s v="Concluído - Validado FDE"/>
    <s v="OK"/>
    <s v="Concluído - Validado FDE"/>
    <s v="OK"/>
    <s v="OK"/>
    <s v="Fabiana"/>
    <s v="OK"/>
    <s v="Carlos"/>
    <s v="Margarete (GOE)"/>
    <m/>
    <m/>
    <m/>
    <m/>
    <n v="4"/>
    <s v="Modem dentro do rack Intragov, utilizando uma tomada fora do Intragov"/>
    <s v="Nenhuma"/>
    <s v="Modem dentro do Rack, tomada externa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STEPHANO ORLANDO PAULOVSKI PROF"/>
    <s v="R. PEDRO BONNE "/>
    <n v="40"/>
    <s v="CENTRO "/>
    <n v="0"/>
    <n v="11930000"/>
    <s v="Instalada"/>
    <d v="2012-02-17T00:00:00"/>
    <x v="1"/>
    <n v="13"/>
    <n v="38565189"/>
    <n v="4"/>
    <n v="201042058075"/>
    <s v="MARIA DA GRAÇA R ARCARI"/>
    <n v="13"/>
    <s v="38564522"/>
    <m/>
    <m/>
    <m/>
    <m/>
  </r>
  <r>
    <n v="35435442"/>
    <s v="435442"/>
    <s v="AMERICANA"/>
    <s v="CEI"/>
    <s v="AMERICANA"/>
    <m/>
    <m/>
    <s v="ATIVA"/>
    <s v="Possui Link"/>
    <s v="016568/09"/>
    <s v="8 Mbps"/>
    <s v="MARIA FRIZZARIN PROFA"/>
    <x v="0"/>
    <n v="0"/>
    <n v="195"/>
    <m/>
    <m/>
    <s v="#N/A"/>
    <x v="4"/>
    <m/>
    <m/>
    <m/>
    <m/>
    <m/>
    <m/>
    <m/>
    <s v="x"/>
    <m/>
    <x v="2"/>
    <m/>
    <x v="0"/>
    <x v="0"/>
    <m/>
    <x v="108"/>
    <m/>
    <s v="Reagendar"/>
    <s v="VIVO"/>
    <s v="Reagendar"/>
    <s v="Reagendar"/>
    <s v="Reagendar"/>
    <m/>
    <s v="OK"/>
    <m/>
    <s v="Rosangela (Diretora)"/>
    <m/>
    <m/>
    <m/>
    <m/>
    <n v="2"/>
    <s v="Modem, roteador e tomada dentro do rack Intragov e infra FDE"/>
    <s v="Nenhuma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FRIZZARIN PROFA "/>
    <s v="R. UDINE "/>
    <n v="120"/>
    <s v="JARDIM MIRANDOLA "/>
    <n v="0"/>
    <n v="13478866"/>
    <s v="Instalada"/>
    <d v="2013-05-28T00:00:00"/>
    <x v="0"/>
    <n v="19"/>
    <n v="110203468116597"/>
    <n v="2"/>
    <n v="187093231173"/>
    <s v="Null"/>
    <n v="19"/>
    <s v="34782458"/>
    <m/>
    <m/>
    <m/>
    <m/>
  </r>
  <r>
    <n v="35900285"/>
    <s v="900285"/>
    <s v="ITAPETININGA"/>
    <s v="CEI"/>
    <s v="ITAPETININGA"/>
    <m/>
    <m/>
    <s v="ATIVA"/>
    <s v="Possui Link"/>
    <s v="006588/06"/>
    <s v="8 Mbps"/>
    <s v="JAIR BARTH PROF"/>
    <x v="0"/>
    <n v="0"/>
    <n v="665"/>
    <m/>
    <m/>
    <s v="#N/A"/>
    <x v="4"/>
    <m/>
    <m/>
    <m/>
    <m/>
    <m/>
    <m/>
    <m/>
    <s v="x"/>
    <m/>
    <x v="2"/>
    <m/>
    <x v="0"/>
    <x v="0"/>
    <m/>
    <x v="30"/>
    <m/>
    <s v="Reagendar"/>
    <s v="Reagendar"/>
    <s v="Cronograma Janeiro/18"/>
    <s v="Em execução Janeiro"/>
    <s v="Reagendar"/>
    <m/>
    <s v="OK"/>
    <m/>
    <s v="Rubens (AOE)"/>
    <m/>
    <m/>
    <m/>
    <m/>
    <n v="2"/>
    <s v="Modem e roteador dentro do RACK tomada do rack."/>
    <s v="Nenhuma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AIR BARTH PROF"/>
    <s v="R DOUTOR JOSE SIDNEY DA CUNHA "/>
    <s v="S/N"/>
    <s v="JD BELA VISTA "/>
    <n v="0"/>
    <n v="18207720"/>
    <s v="Instalada"/>
    <d v="2013-01-21T00:00:00"/>
    <x v="0"/>
    <n v="15"/>
    <n v="112923272029691"/>
    <n v="2"/>
    <n v="187093234109"/>
    <s v="HELENA RAGAZZI ISAAC"/>
    <n v="15"/>
    <s v="32711250"/>
    <m/>
    <m/>
    <m/>
    <m/>
  </r>
  <r>
    <n v="35924748"/>
    <s v="924748"/>
    <s v="NORTE 1"/>
    <s v="COGSP"/>
    <s v="SAO PAULO"/>
    <m/>
    <m/>
    <s v="ATIVA"/>
    <s v="Possui Link"/>
    <s v="001924/06"/>
    <s v="8 Mbps"/>
    <s v="ELISIO TEIXEIRA LEITE III"/>
    <x v="0"/>
    <n v="0"/>
    <n v="503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ELISIO TEIXEIRA LEITE III"/>
    <s v="AV ELISIO TEIXEIRA LEITE "/>
    <s v="6700A"/>
    <s v="PARADA DE TAIPAS "/>
    <n v="0"/>
    <n v="2810000"/>
    <s v="Pendente"/>
    <d v="2015-08-27T00:00:00"/>
    <x v="2"/>
    <n v="11"/>
    <n v="11974619290"/>
    <n v="2"/>
    <n v="0"/>
    <s v="MIRIAM DE SOUZA C.GONÇALV"/>
    <n v="11"/>
    <s v="39742930"/>
    <m/>
    <m/>
    <m/>
    <m/>
  </r>
  <r>
    <n v="35924751"/>
    <s v="924751"/>
    <s v="NORTE 1"/>
    <s v="COGSP"/>
    <s v="SAO PAULO"/>
    <m/>
    <m/>
    <s v="ATIVA"/>
    <s v="Possui Link"/>
    <s v="000260/05"/>
    <s v="8 Mbps"/>
    <s v="LUIZA SALETTE JUNCA DE ALMEIDA PROFESSORA"/>
    <x v="0"/>
    <n v="0"/>
    <n v="1794"/>
    <m/>
    <m/>
    <s v="#N/A"/>
    <x v="6"/>
    <m/>
    <m/>
    <m/>
    <m/>
    <s v="x"/>
    <m/>
    <m/>
    <m/>
    <m/>
    <x v="4"/>
    <m/>
    <x v="0"/>
    <x v="0"/>
    <d v="2018-01-30T00:00:00"/>
    <x v="39"/>
    <d v="2018-01-30T00:00:00"/>
    <s v="Concluído - Validado FDE"/>
    <s v="OK"/>
    <s v="Cronograma Janeiro/18"/>
    <s v="Em execução Janeiro"/>
    <s v="OK"/>
    <m/>
    <s v="OK"/>
    <m/>
    <s v="Edimilson (Vice diretor)"/>
    <m/>
    <m/>
    <m/>
    <m/>
    <n v="4"/>
    <s v="Modem e tomada dentro do rack e infra FDE"/>
    <s v="Nenhuma"/>
    <s v="Modem e tomada dentro do rack e inf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UIZA SALETTE JUNCA DE ALMEIDA PROFA"/>
    <s v="AV DEPUTADO CANTIDIO SAMPAIO"/>
    <n v="1701"/>
    <s v="VILA PENTEADO"/>
    <n v="0"/>
    <n v="2860000"/>
    <s v="Instalada"/>
    <d v="2008-09-01T00:00:00"/>
    <x v="1"/>
    <n v="11"/>
    <n v="38514342"/>
    <n v="4"/>
    <n v="189111104007"/>
    <s v="MARIA CECILIA MOREIRA DE ALMEIDA"/>
    <n v="11"/>
    <s v="39829400 / 39822244"/>
    <m/>
    <m/>
    <m/>
    <m/>
  </r>
  <r>
    <n v="35924763"/>
    <s v="924763"/>
    <s v="NORTE 1"/>
    <s v="COGSP"/>
    <s v="SAO PAULO"/>
    <m/>
    <m/>
    <s v="ATIVA"/>
    <s v="Possui Link"/>
    <s v="012943/07"/>
    <s v="8 Mbps"/>
    <s v="REPUBLICA ARGENTINA"/>
    <x v="0"/>
    <n v="0"/>
    <n v="1087"/>
    <m/>
    <m/>
    <s v="#N/A"/>
    <x v="4"/>
    <m/>
    <m/>
    <m/>
    <m/>
    <m/>
    <m/>
    <m/>
    <s v="x"/>
    <m/>
    <x v="2"/>
    <m/>
    <x v="0"/>
    <x v="0"/>
    <d v="2018-01-15T00:00:00"/>
    <x v="24"/>
    <m/>
    <s v="Problema Endereço, verificando cadastro terminal"/>
    <s v="VIVO"/>
    <s v="Problema Endereço, verificando cadastro terminal ???"/>
    <s v="Vivo"/>
    <s v="Vivo"/>
    <m/>
    <s v="OK"/>
    <m/>
    <s v="Marcia (Diretora)"/>
    <m/>
    <m/>
    <m/>
    <m/>
    <n v="8"/>
    <s v="Modem dentro do rack Intragov, tomada do rack e infraestrutura da FDE."/>
    <s v="Nenhuma"/>
    <s v="ERROPROCEDIMENTO - 15/01/2018 - Emerson - Técnico estava no endereço incorreto"/>
    <s v="Modem dentro do rack Intragov, tomada do rack e infraestrutura da FDE.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ARQUE NACOES UNIDAS (REPUBLICA ARGENTINA)"/>
    <s v="R. PHILONILIA GONCALVES DOS SANTOS "/>
    <s v="S/N"/>
    <s v="PARQUE NACOES UNIDAS "/>
    <n v="0"/>
    <n v="2996165"/>
    <s v="Instalada"/>
    <d v="2012-09-11T00:00:00"/>
    <x v="1"/>
    <n v="11"/>
    <n v="39413106"/>
    <n v="8"/>
    <n v="187035145020"/>
    <s v="EUNICE IDALIA DE SOUSA SANTOS"/>
    <n v="11"/>
    <s v="39282704"/>
    <m/>
    <m/>
    <m/>
    <m/>
  </r>
  <r>
    <n v="35924829"/>
    <s v="924829"/>
    <s v="LESTE 2"/>
    <s v="COGSP"/>
    <s v="SAO PAULO"/>
    <m/>
    <m/>
    <s v="ATIVA"/>
    <s v="Possui Link"/>
    <s v="011249/06"/>
    <s v="8 Mbps"/>
    <s v="JOAO DORIA DEPUTADO"/>
    <x v="0"/>
    <n v="0"/>
    <n v="1244"/>
    <m/>
    <m/>
    <s v="#N/A"/>
    <x v="1"/>
    <s v="x"/>
    <m/>
    <m/>
    <m/>
    <m/>
    <m/>
    <m/>
    <m/>
    <m/>
    <x v="1"/>
    <m/>
    <x v="0"/>
    <x v="0"/>
    <d v="2017-09-15T00:00:00"/>
    <x v="56"/>
    <m/>
    <s v="Concluído - Validado FDE"/>
    <s v="OK"/>
    <s v="Concluído - Validado FDE"/>
    <s v="OK"/>
    <s v="OK"/>
    <s v="Guilherme"/>
    <s v="OK"/>
    <s v="Joael"/>
    <s v="Vandin(GOE)"/>
    <m/>
    <m/>
    <m/>
    <m/>
    <n v="2"/>
    <s v="Utilizada a infra da escola e tomadas do rack intragov"/>
    <s v="Nenhuma"/>
    <s v="Modem dentro do rack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O DORIA DEPUTADO"/>
    <s v="R. TIBURCIO DE SOUSA"/>
    <n v="50"/>
    <s v="JARDIM CAMARGO VELHO"/>
    <n v="0"/>
    <n v="8140000"/>
    <s v="Instalada"/>
    <d v="2008-08-27T00:00:00"/>
    <x v="1"/>
    <n v="11"/>
    <n v="21563828"/>
    <n v="2"/>
    <n v="187035171177"/>
    <s v="MARGARIDA MARIA BENTO MARTINS"/>
    <n v="11"/>
    <s v="65691714 / 25691714"/>
    <m/>
    <m/>
    <m/>
    <m/>
  </r>
  <r>
    <n v="35924830"/>
    <s v="924830"/>
    <s v="MOGI DAS CRUZES"/>
    <s v="COGSP"/>
    <s v="MOGI DAS CRUZES"/>
    <m/>
    <m/>
    <s v="ATIVA"/>
    <s v="Possui Link"/>
    <s v="004543/06"/>
    <s v="34 Mbps"/>
    <s v="ADELAIDE MARIA DE BARROS PROFESSORA"/>
    <x v="0"/>
    <n v="0"/>
    <n v="160"/>
    <m/>
    <m/>
    <s v="#N/A"/>
    <x v="3"/>
    <m/>
    <m/>
    <s v="x"/>
    <m/>
    <m/>
    <m/>
    <m/>
    <m/>
    <m/>
    <x v="8"/>
    <m/>
    <x v="0"/>
    <x v="0"/>
    <d v="2017-11-14T00:00:00"/>
    <x v="89"/>
    <m/>
    <s v="Concluído - Validado FDE"/>
    <s v="OK"/>
    <s v="Concluído - Validado FDE"/>
    <s v="OK"/>
    <s v="OK"/>
    <m/>
    <s v="OK"/>
    <m/>
    <s v="Carla(AOE)"/>
    <m/>
    <m/>
    <m/>
    <m/>
    <n v="8"/>
    <s v="Modem e tomada dentro do rack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ONJUNTO TOYAMA"/>
    <s v="R. UM "/>
    <n v="3560"/>
    <s v="JD ARMENIA "/>
    <s v="CONJ.TOYAMA "/>
    <n v="8780680"/>
    <s v="Instalada"/>
    <d v="2012-04-25T00:00:00"/>
    <x v="1"/>
    <n v="11"/>
    <n v="47621022"/>
    <n v="8"/>
    <n v="201043030051"/>
    <s v="Mônica Cristina Moura Oliveira"/>
    <n v="11"/>
    <s v="47992383"/>
    <m/>
    <m/>
    <m/>
    <m/>
  </r>
  <r>
    <n v="35924854"/>
    <s v="924854"/>
    <s v="LIMEIRA"/>
    <s v="CEI"/>
    <s v="ARTUR NOGUEIRA"/>
    <m/>
    <m/>
    <s v="ATIVA"/>
    <s v="Possui Link"/>
    <s v="009728/06"/>
    <s v="4 Mbps"/>
    <s v="JOSE APPARECIDO MUNHOZ PROFESSOR"/>
    <x v="0"/>
    <n v="0"/>
    <n v="1188"/>
    <m/>
    <m/>
    <s v="#N/A"/>
    <x v="3"/>
    <m/>
    <m/>
    <s v="x"/>
    <m/>
    <m/>
    <m/>
    <m/>
    <m/>
    <m/>
    <x v="11"/>
    <m/>
    <x v="0"/>
    <x v="0"/>
    <d v="2017-11-09T00:00:00"/>
    <x v="76"/>
    <m/>
    <s v="Concluído - Validado FDE"/>
    <s v="OK"/>
    <s v="Concluído - Validado FDE"/>
    <s v="OK"/>
    <s v="OK"/>
    <m/>
    <s v="OK"/>
    <m/>
    <s v="Elza Maria (AOE)"/>
    <m/>
    <m/>
    <m/>
    <m/>
    <n v="2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APPARECIDO MUNHOZ PROF"/>
    <s v="R. DEP ULYSSES GUIMARAES "/>
    <n v="400"/>
    <s v="JD CONSERVANI "/>
    <n v="0"/>
    <n v="13160000"/>
    <s v="Instalada"/>
    <d v="2012-08-16T00:00:00"/>
    <x v="1"/>
    <n v="19"/>
    <n v="38275557"/>
    <n v="10"/>
    <s v="177.139.220.189"/>
    <s v="ZENAIDE MENGUE BENEVIDES"/>
    <n v="19"/>
    <s v="38272553"/>
    <m/>
    <m/>
    <m/>
    <m/>
  </r>
  <r>
    <n v="35902810"/>
    <s v="902810"/>
    <s v="LESTE 4"/>
    <s v="COGSP"/>
    <s v="SAO PAULO"/>
    <m/>
    <m/>
    <s v="ATIVA"/>
    <s v="Possui Link"/>
    <s v="004839/06"/>
    <s v="8 Mbps"/>
    <s v="JOZINEIDE PEREIRA GAUDINO"/>
    <x v="0"/>
    <n v="0"/>
    <n v="755"/>
    <m/>
    <m/>
    <s v="#N/A"/>
    <x v="4"/>
    <m/>
    <m/>
    <m/>
    <m/>
    <m/>
    <m/>
    <m/>
    <s v="x"/>
    <s v="x"/>
    <x v="2"/>
    <m/>
    <x v="5"/>
    <x v="3"/>
    <m/>
    <x v="67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JOZINEIDE PEREIRA GAUDINO"/>
    <s v="R. JOAQUIM MEIRA DE SIQUEIRA "/>
    <n v="200"/>
    <s v="JD NOSSA SRA DO CARMO "/>
    <s v="ITAQUERA"/>
    <n v="8275490"/>
    <s v="Instalada"/>
    <d v="2012-07-24T00:00:00"/>
    <x v="0"/>
    <n v="11"/>
    <n v="110002741267998"/>
    <n v="2"/>
    <n v="189020150057"/>
    <s v="SORAIA TAMANTINI"/>
    <n v="11"/>
    <s v="27489464"/>
    <m/>
    <m/>
    <m/>
    <m/>
  </r>
  <r>
    <n v="35902846"/>
    <s v="902846"/>
    <s v="LESTE 1"/>
    <s v="COGSP"/>
    <s v="SAO PAULO"/>
    <m/>
    <m/>
    <s v="ATIVA"/>
    <s v="Possui Link"/>
    <s v="004376/06"/>
    <s v="8 Mbps"/>
    <s v="SAID MURAD"/>
    <x v="0"/>
    <n v="0"/>
    <n v="1249"/>
    <m/>
    <m/>
    <s v="#N/A"/>
    <x v="4"/>
    <m/>
    <m/>
    <m/>
    <m/>
    <m/>
    <m/>
    <m/>
    <s v="x"/>
    <m/>
    <x v="2"/>
    <m/>
    <x v="0"/>
    <x v="0"/>
    <m/>
    <x v="63"/>
    <m/>
    <s v="Reagendar"/>
    <s v="Reagendar"/>
    <s v="Cronograma Janeiro/18"/>
    <s v="Em execução Janeiro"/>
    <s v="Reagendar"/>
    <m/>
    <s v="OK"/>
    <m/>
    <s v="Denilde (AOE)"/>
    <m/>
    <m/>
    <m/>
    <m/>
    <n v="2"/>
    <s v="Modem, roteador e tomada dentro do rack intragov e infra FDE"/>
    <s v="Nenhuma"/>
    <s v="ERROPROCEDIMENTO - 08/03/2018 - Emerson - Não validado, pois técnico visitou a escola fora da data programada.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SAID MURAD"/>
    <s v="R PINHEIRO DO PARANA "/>
    <n v="177"/>
    <s v="PRQ GUARANI "/>
    <n v="0"/>
    <n v="8235590"/>
    <s v="Instalada"/>
    <d v="2012-08-31T00:00:00"/>
    <x v="0"/>
    <n v="11"/>
    <n v="110002051006191"/>
    <n v="2"/>
    <n v="186201240105"/>
    <s v="Luiz Claudio"/>
    <n v="11"/>
    <n v="20540666"/>
    <m/>
    <m/>
    <m/>
    <m/>
  </r>
  <r>
    <n v="35905598"/>
    <s v="905598"/>
    <s v="LIMEIRA"/>
    <s v="CEI"/>
    <s v="RIO CLARO"/>
    <m/>
    <m/>
    <s v="ATIVA"/>
    <s v="Possui Link"/>
    <s v="010893/06"/>
    <s v="8 Mbps"/>
    <s v="OSCALIA GOES CORREA SANTOS PROFESSORA"/>
    <x v="0"/>
    <n v="0"/>
    <n v="863"/>
    <m/>
    <m/>
    <s v="#N/A"/>
    <x v="4"/>
    <m/>
    <m/>
    <m/>
    <m/>
    <m/>
    <m/>
    <m/>
    <s v="x"/>
    <s v="x"/>
    <x v="2"/>
    <m/>
    <x v="5"/>
    <x v="3"/>
    <m/>
    <x v="117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OSCALIA GOES CORREA SANTOS PROFA"/>
    <s v="R. 21 "/>
    <n v="3955"/>
    <s v="JD.WENZEL "/>
    <n v="0"/>
    <n v="13504295"/>
    <s v="Instalada"/>
    <d v="2010-12-30T00:00:00"/>
    <x v="0"/>
    <n v="19"/>
    <n v="115353524018895"/>
    <n v="2"/>
    <n v="200206051216"/>
    <s v="ELLEN POLEZI DIR CIDINHA SECRET"/>
    <n v="19"/>
    <s v="35249905"/>
    <m/>
    <m/>
    <m/>
    <m/>
  </r>
  <r>
    <n v="35907406"/>
    <s v="907406"/>
    <s v="CAMPINAS OESTE"/>
    <s v="CEI"/>
    <s v="CAMPINAS"/>
    <m/>
    <m/>
    <s v="ATIVA"/>
    <s v="Possui Link"/>
    <s v="005901/06"/>
    <s v="8 Mbps"/>
    <s v="MARIA DE LOURDES CAMPOS FREIRE MARQUES PROFESSORA"/>
    <x v="0"/>
    <n v="0"/>
    <n v="492"/>
    <m/>
    <m/>
    <s v="#N/A"/>
    <x v="6"/>
    <m/>
    <m/>
    <m/>
    <m/>
    <s v="x"/>
    <m/>
    <m/>
    <m/>
    <m/>
    <x v="4"/>
    <m/>
    <x v="0"/>
    <x v="0"/>
    <d v="2018-02-07T00:00:00"/>
    <x v="82"/>
    <m/>
    <s v="Reagendar"/>
    <s v="Reagendar"/>
    <s v="Cronograma Janeiro/18"/>
    <s v="Em execução Janeiro"/>
    <s v="OK"/>
    <m/>
    <s v="OK"/>
    <m/>
    <s v="Helen(GOE)"/>
    <m/>
    <m/>
    <m/>
    <m/>
    <n v="2"/>
    <s v="Modem , router e tomadas dentro do rack Intragov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DE LOURDES CAMPOS FREIRE MARQUES PROFA"/>
    <s v="AV ANDRE TOSELLO "/>
    <n v="65"/>
    <s v="JD P VIRACOPOS "/>
    <n v="0"/>
    <n v="13052220"/>
    <s v="Instalada"/>
    <d v="2012-07-26T00:00:00"/>
    <x v="0"/>
    <n v="19"/>
    <n v="111353225543790"/>
    <n v="2"/>
    <n v="187009238133"/>
    <s v="MARIA HELENA ANTONIO CARDOSO"/>
    <n v="19"/>
    <s v="32257494"/>
    <m/>
    <m/>
    <m/>
    <m/>
  </r>
  <r>
    <n v="35925007"/>
    <s v="925007"/>
    <s v="TUPA"/>
    <s v="CEI"/>
    <s v="BASTOS"/>
    <m/>
    <m/>
    <s v="ATIVA"/>
    <s v="Possui Link"/>
    <s v="008612/06"/>
    <s v="2 Mbps"/>
    <s v="PARQUE DAS NACOES"/>
    <x v="0"/>
    <n v="0"/>
    <n v="432"/>
    <m/>
    <m/>
    <s v="#N/A"/>
    <x v="5"/>
    <m/>
    <m/>
    <m/>
    <m/>
    <m/>
    <s v="x"/>
    <m/>
    <m/>
    <m/>
    <x v="3"/>
    <m/>
    <x v="0"/>
    <x v="0"/>
    <d v="2017-12-08T00:00:00"/>
    <x v="78"/>
    <m/>
    <s v="Cronograma Fevereiro/18"/>
    <s v="VIVO"/>
    <s v="Reagendar"/>
    <s v="Reagendar"/>
    <s v="Reagendar"/>
    <m/>
    <s v="OK"/>
    <m/>
    <s v="Regina (AOE)"/>
    <m/>
    <m/>
    <m/>
    <m/>
    <n v="4"/>
    <s v="Modem e tomada dentro do rack, infraestrutura FDE"/>
    <s v="VIVO"/>
    <s v="VIVOPBLE - Link intragov caiu durante procedimento//23/01/2018 Fabiana VIVO revisitar firewall up"/>
    <s v="ERROPROCEDIMENTO 18/12/2017 -Thiago - Derrubou link intragov durante procedimento.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ARQUE DAS NACOES"/>
    <s v="AL. YOSAKICHI YOSHIDA "/>
    <n v="170"/>
    <s v="PARQUE DAS NACOES "/>
    <n v="0"/>
    <n v="17690000"/>
    <s v="Instalada"/>
    <d v="2012-02-29T00:00:00"/>
    <x v="1"/>
    <n v="14"/>
    <n v="34783035"/>
    <n v="4"/>
    <n v="201026033230"/>
    <s v="KÁTIA R. GIGLIO DA SILVA"/>
    <n v="14"/>
    <s v="34786794"/>
    <m/>
    <m/>
    <m/>
    <m/>
  </r>
  <r>
    <n v="35925044"/>
    <s v="925044"/>
    <s v="GUARULHOS NORTE"/>
    <s v="COGSP"/>
    <s v="GUARULHOS"/>
    <m/>
    <m/>
    <s v="ATIVA"/>
    <s v="Possui Link"/>
    <s v="004613/06"/>
    <s v="8 Mbps"/>
    <s v="PONTE ALTA V"/>
    <x v="0"/>
    <s v="AGUARDAR ADITIVO"/>
    <n v="751"/>
    <m/>
    <m/>
    <s v="#N/A"/>
    <x v="2"/>
    <m/>
    <m/>
    <m/>
    <m/>
    <m/>
    <m/>
    <m/>
    <m/>
    <m/>
    <x v="9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n v="0"/>
    <s v="Não"/>
    <s v="NÃO APLICA"/>
    <s v="NÃO APLICA"/>
    <s v="NÃO APLICA"/>
    <s v="NÃO APLICA"/>
    <n v="0"/>
    <s v="ESTADUAL"/>
    <s v="PONTE ALTA V"/>
    <s v="EST MATO DAS COBRAS, DO "/>
    <n v="1346"/>
    <s v="JARDIM SANTA PAULA "/>
    <n v="0"/>
    <n v="7179000"/>
    <s v="Instalada"/>
    <d v="2015-10-05T00:00:00"/>
    <x v="3"/>
    <n v="11"/>
    <n v="11943724915"/>
    <n v="1"/>
    <n v="0"/>
    <s v="ELISABETE NUCCINI"/>
    <n v="11"/>
    <n v="24387564"/>
    <m/>
    <m/>
    <m/>
    <m/>
  </r>
  <r>
    <n v="35907741"/>
    <s v="907741"/>
    <s v="BARRETOS"/>
    <s v="CEI"/>
    <s v="BARRETOS"/>
    <m/>
    <m/>
    <s v="ATIVA"/>
    <s v="Possui Link"/>
    <s v="006068/06"/>
    <s v="10 Mbps"/>
    <s v="LACY BONILHA DE SOUZA PROFESSORA"/>
    <x v="0"/>
    <n v="0"/>
    <n v="133"/>
    <m/>
    <m/>
    <s v="#N/A"/>
    <x v="2"/>
    <m/>
    <m/>
    <m/>
    <m/>
    <s v="x"/>
    <m/>
    <m/>
    <m/>
    <m/>
    <x v="4"/>
    <m/>
    <x v="3"/>
    <x v="1"/>
    <m/>
    <x v="87"/>
    <m/>
    <s v="Reagendar"/>
    <s v="Reagendar"/>
    <s v="Cronograma Janeiro/18"/>
    <s v="Em execução Janeiro"/>
    <s v="Escola Sem Fortinet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LACY BONILHA DE SOUZA PROFA"/>
    <s v="AV ANTONIO PRADO "/>
    <n v="250"/>
    <s v="CENTRO "/>
    <n v="0"/>
    <n v="14780970"/>
    <s v="Instalada"/>
    <d v="2011-01-26T00:00:00"/>
    <x v="0"/>
    <n v="17"/>
    <n v="112653326520390"/>
    <n v="2"/>
    <n v="189109034184"/>
    <s v="JANE APARECIDA DA SILVA MARTINS. OK DIRETORA"/>
    <n v="17"/>
    <s v="33265222"/>
    <m/>
    <m/>
    <m/>
    <m/>
  </r>
  <r>
    <n v="35913984"/>
    <s v="913984"/>
    <s v="CAMPINAS OESTE"/>
    <s v="CEI"/>
    <s v="CAMPINAS"/>
    <m/>
    <m/>
    <s v="ATIVA"/>
    <s v="Possui Link"/>
    <s v="001985/06"/>
    <s v="8 Mbps"/>
    <s v="ANTONIO MOBILI PADRE"/>
    <x v="0"/>
    <n v="0"/>
    <n v="726"/>
    <m/>
    <m/>
    <s v="#N/A"/>
    <x v="4"/>
    <m/>
    <m/>
    <m/>
    <m/>
    <m/>
    <m/>
    <m/>
    <s v="x"/>
    <m/>
    <x v="2"/>
    <m/>
    <x v="0"/>
    <x v="0"/>
    <m/>
    <x v="30"/>
    <m/>
    <s v="Reagendar"/>
    <s v="Reagendar"/>
    <s v="Cronograma Janeiro/18"/>
    <s v="Em execução Janeiro"/>
    <s v="Reagendar"/>
    <m/>
    <s v="OK"/>
    <m/>
    <s v="Lorena (AOE)"/>
    <m/>
    <m/>
    <m/>
    <m/>
    <n v="2"/>
    <s v="Modem, roteador e tomada dentro do rack intragov e infra FDE"/>
    <s v="Nenhuma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TONIO MOBILI PADRE"/>
    <s v="R GERALDO JOSE DE ALMEIDA "/>
    <n v="230"/>
    <s v="JD C GRANDE "/>
    <n v="0"/>
    <n v="13058620"/>
    <s v="Instalada"/>
    <d v="2012-04-20T00:00:00"/>
    <x v="0"/>
    <n v="19"/>
    <n v="111353261103893"/>
    <n v="2"/>
    <n v="200153109232"/>
    <s v="VALDIR PARANHOS AMORIM"/>
    <n v="19"/>
    <s v="32611288"/>
    <m/>
    <m/>
    <m/>
    <m/>
  </r>
  <r>
    <n v="35914769"/>
    <s v="914769"/>
    <s v="SANTO ANDRE"/>
    <s v="COGSP"/>
    <s v="SANTO ANDRE"/>
    <m/>
    <m/>
    <s v="ATIVA"/>
    <s v="Possui Link"/>
    <s v="016002/09"/>
    <s v="8 Mbps"/>
    <s v="MIQUELINA PEDROSO MAGNANI PROFESSORA"/>
    <x v="0"/>
    <n v="0"/>
    <n v="290"/>
    <m/>
    <m/>
    <s v="#N/A"/>
    <x v="4"/>
    <m/>
    <m/>
    <m/>
    <m/>
    <m/>
    <m/>
    <m/>
    <s v="x"/>
    <s v="x"/>
    <x v="2"/>
    <m/>
    <x v="5"/>
    <x v="3"/>
    <m/>
    <x v="116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MIQUELINA PEDROSO MAGNANI PROFA"/>
    <s v="R. THOMAZ PALAU "/>
    <n v="71"/>
    <s v="CHACARA ENGENHO DA SERRA "/>
    <n v="0"/>
    <n v="9161430"/>
    <s v="Instalada"/>
    <d v="2013-08-16T00:00:00"/>
    <x v="0"/>
    <n v="11"/>
    <n v="11633443990099"/>
    <n v="2"/>
    <n v="189056204197"/>
    <s v="MIRIAN RITA GULMINI"/>
    <n v="11"/>
    <n v="48241690"/>
    <m/>
    <m/>
    <m/>
    <m/>
  </r>
  <r>
    <n v="35925172"/>
    <s v="925172"/>
    <s v="SUL 3"/>
    <s v="COGSP"/>
    <s v="SAO PAULO"/>
    <m/>
    <m/>
    <s v="ATIVA"/>
    <s v="Possui Link"/>
    <s v="009267/06"/>
    <s v="8 Mbps"/>
    <s v="PROFESSOR BENEDITO CELIO DE SIQUEIRA"/>
    <x v="0"/>
    <n v="0"/>
    <n v="1927"/>
    <m/>
    <m/>
    <s v="#N/A"/>
    <x v="4"/>
    <m/>
    <m/>
    <m/>
    <m/>
    <m/>
    <m/>
    <m/>
    <s v="x"/>
    <s v="x"/>
    <x v="2"/>
    <m/>
    <x v="5"/>
    <x v="3"/>
    <m/>
    <x v="60"/>
    <m/>
    <s v="Reagendar"/>
    <s v="Reagendar"/>
    <s v="Cronograma Janeiro/18"/>
    <s v="Em execução Janeiro"/>
    <s v="Reagendar"/>
    <m/>
    <m/>
    <m/>
    <m/>
    <m/>
    <m/>
    <m/>
    <m/>
    <m/>
    <m/>
    <m/>
    <s v="Terminal incorreto, o terminal dessa escola pertence a Escola Estadual Loteamento Gaivota 2 CIE: 925160"/>
    <m/>
    <m/>
    <x v="1"/>
    <s v="Não Realizado"/>
    <x v="5"/>
    <x v="2"/>
    <s v="Problema Endereço, verificando cadastro terminal"/>
    <m/>
    <n v="0"/>
    <s v="Não"/>
    <s v="S/ AUTENTIC"/>
    <s v="S/ AUTENTIC"/>
    <s v="S/ AUTENTIC"/>
    <s v="S/ AUTENTIC"/>
    <n v="0"/>
    <s v="ESTADUAL"/>
    <s v="LOTEAMENTO DAS GAIVOTAS III"/>
    <s v="AV. SAO PAULO"/>
    <s v="S/N"/>
    <s v="CHACARA GAIVOTAS"/>
    <n v="0"/>
    <n v="4849308"/>
    <s v="Instalada"/>
    <d v="2011-12-06T00:00:00"/>
    <x v="1"/>
    <n v="11"/>
    <n v="59334879"/>
    <n v="2"/>
    <n v="187075193139"/>
    <s v="BENEDITO CELIO SIQUEIRA"/>
    <n v="11"/>
    <s v="59334973"/>
    <m/>
    <m/>
    <m/>
    <m/>
  </r>
  <r>
    <n v="35925317"/>
    <s v="925317"/>
    <s v="SUL 3"/>
    <s v="COGSP"/>
    <s v="SAO PAULO"/>
    <m/>
    <m/>
    <s v="ATIVA"/>
    <s v="Possui Link"/>
    <s v="009111/06"/>
    <s v="8 Mbps"/>
    <s v="CONDOMINIO CARIOBA RECANTO MARISA"/>
    <x v="0"/>
    <n v="0"/>
    <n v="1809"/>
    <m/>
    <m/>
    <s v="#N/A"/>
    <x v="7"/>
    <m/>
    <m/>
    <m/>
    <s v="x"/>
    <m/>
    <m/>
    <m/>
    <m/>
    <m/>
    <x v="6"/>
    <m/>
    <x v="0"/>
    <x v="0"/>
    <d v="2017-12-05T00:00:00"/>
    <x v="73"/>
    <m/>
    <s v="Concluído - Validado FDE"/>
    <s v="OK"/>
    <s v="Concluído - Validado FDE"/>
    <s v="OK"/>
    <s v="OK"/>
    <m/>
    <s v="OK"/>
    <m/>
    <s v="Frida (Diretora)"/>
    <m/>
    <m/>
    <m/>
    <m/>
    <n v="2"/>
    <s v="Modem e tomada dentro do RAck Intragov."/>
    <s v="Nenhuma"/>
    <s v="Fiação passando pela parede 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ONDOMINIO CARIOBA/RECANTO MARISA"/>
    <s v="R. DA UNIÃO"/>
    <s v="S/N"/>
    <s v="JARDIM MONTE VERDE"/>
    <n v="0"/>
    <n v="4851210"/>
    <s v="Instalada"/>
    <d v="2010-06-23T00:00:00"/>
    <x v="1"/>
    <n v="11"/>
    <n v="59333618"/>
    <n v="2"/>
    <n v="187035118178"/>
    <s v="APARECIDA VELLOSE DE SOUZA (5932-6060)"/>
    <n v="11"/>
    <s v="59326363"/>
    <m/>
    <m/>
    <m/>
    <m/>
  </r>
  <r>
    <n v="35914915"/>
    <s v="914915"/>
    <s v="LIMEIRA"/>
    <s v="CEI"/>
    <s v="LIMEIRA"/>
    <m/>
    <m/>
    <s v="ATIVA"/>
    <s v="Possui Link"/>
    <s v="010262/06"/>
    <s v="4 Mbps"/>
    <s v="MARIA GERTRUDES CARDOSO REBELLO IRMA"/>
    <x v="0"/>
    <n v="0"/>
    <n v="356"/>
    <m/>
    <m/>
    <s v="#N/A"/>
    <x v="4"/>
    <m/>
    <m/>
    <m/>
    <m/>
    <m/>
    <m/>
    <m/>
    <s v="x"/>
    <s v="x"/>
    <x v="2"/>
    <m/>
    <x v="5"/>
    <x v="3"/>
    <m/>
    <x v="116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MARIA GERTRUDES CARDOSO REBELLO IRMA"/>
    <s v="AV FREI JOAO DAS MERCES "/>
    <s v="S/N"/>
    <s v="PRQ N S DORES "/>
    <s v="II ETAPA "/>
    <n v="13483020"/>
    <s v="Instalada"/>
    <d v="2012-11-12T00:00:00"/>
    <x v="0"/>
    <n v="19"/>
    <n v="113403442121290"/>
    <n v="2"/>
    <n v="200159082141"/>
    <s v="VILMA CANDIDA FERREIRA MASSARI"/>
    <n v="19"/>
    <s v="34510789"/>
    <m/>
    <m/>
    <m/>
    <m/>
  </r>
  <r>
    <n v="35925378"/>
    <s v="925378"/>
    <s v="SUL 3"/>
    <s v="COGSP"/>
    <s v="SAO PAULO"/>
    <m/>
    <m/>
    <s v="ATIVA"/>
    <s v="Possui Link"/>
    <s v="008752/06"/>
    <s v="8 Mbps"/>
    <s v="PARQUE TAMARI"/>
    <x v="0"/>
    <n v="0"/>
    <n v="989"/>
    <m/>
    <m/>
    <s v="#N/A"/>
    <x v="6"/>
    <m/>
    <m/>
    <m/>
    <m/>
    <s v="x"/>
    <m/>
    <m/>
    <m/>
    <m/>
    <x v="4"/>
    <m/>
    <x v="0"/>
    <x v="0"/>
    <d v="2018-02-01T00:00:00"/>
    <x v="82"/>
    <d v="2018-02-01T00:00:00"/>
    <s v="Concluído - Validado FDE"/>
    <s v="OK"/>
    <s v="Cronograma Janeiro/18"/>
    <s v="Em execução Janeiro"/>
    <s v="OK"/>
    <m/>
    <s v="OK"/>
    <m/>
    <s v="Charles (AOE)"/>
    <m/>
    <m/>
    <m/>
    <m/>
    <n v="2"/>
    <s v="Modem e tomada dentro do RAck Intragov."/>
    <s v="Nenhuma"/>
    <s v="Modem e tomada dentro do RAck Intragov.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RQUE TAMARI"/>
    <s v="R. AMARO DE PONTES "/>
    <n v="854"/>
    <s v="PQ TAMARI "/>
    <n v="0"/>
    <n v="4890360"/>
    <s v="Instalada"/>
    <d v="2012-03-08T00:00:00"/>
    <x v="1"/>
    <n v="11"/>
    <n v="59260142"/>
    <n v="2"/>
    <n v="187075193146"/>
    <s v="IRMA VIEIRA DA SILVA PEDRO"/>
    <n v="11"/>
    <s v="59217068"/>
    <m/>
    <m/>
    <m/>
    <m/>
  </r>
  <r>
    <n v="35915661"/>
    <s v="915661"/>
    <s v="NORTE 2"/>
    <s v="COGSP"/>
    <s v="SAO PAULO"/>
    <m/>
    <m/>
    <s v="ATIVA"/>
    <s v="Possui Link"/>
    <s v="004512/06"/>
    <s v="8 Mbps"/>
    <s v="EUNICE TEREZINHA DE OLIVEIRA FRAGOAS PROFA"/>
    <x v="0"/>
    <n v="0"/>
    <n v="797"/>
    <m/>
    <m/>
    <s v="#N/A"/>
    <x v="4"/>
    <m/>
    <m/>
    <m/>
    <m/>
    <m/>
    <m/>
    <m/>
    <s v="x"/>
    <m/>
    <x v="2"/>
    <m/>
    <x v="0"/>
    <x v="0"/>
    <m/>
    <x v="108"/>
    <m/>
    <s v="Reagendar"/>
    <s v="Reagendar"/>
    <s v="Cronograma Janeiro/18"/>
    <s v="Em execução Janeiro"/>
    <s v="Reagendar"/>
    <m/>
    <s v="OK"/>
    <m/>
    <s v="Raimunda (diretora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EUNICE TEREZINHA DE OLIVEIRA FRAGOAS PROFA"/>
    <s v="AV. ANTONELO DA MESSINA "/>
    <n v="222"/>
    <s v="SITIO DO PIQUERI "/>
    <n v="0"/>
    <n v="2318000"/>
    <s v="Instalada"/>
    <d v="2012-08-17T00:00:00"/>
    <x v="0"/>
    <n v="11"/>
    <n v="110002242035293"/>
    <n v="2"/>
    <n v="201063059157"/>
    <s v="SILVIA REGINA RECHE"/>
    <n v="11"/>
    <s v="22437685"/>
    <m/>
    <m/>
    <m/>
    <m/>
  </r>
  <r>
    <n v="35917000"/>
    <s v="917000"/>
    <s v="MAUA"/>
    <s v="COGSP"/>
    <s v="RIBEIRAO PIRES"/>
    <m/>
    <m/>
    <s v="ATIVA"/>
    <s v="Possui Link"/>
    <s v="002534/06"/>
    <s v="8 Mbps"/>
    <s v="CASEMIRO POFFO PROFESSOR"/>
    <x v="0"/>
    <n v="0"/>
    <n v="634"/>
    <m/>
    <m/>
    <s v="#N/A"/>
    <x v="6"/>
    <m/>
    <m/>
    <m/>
    <m/>
    <s v="x"/>
    <m/>
    <m/>
    <m/>
    <m/>
    <x v="4"/>
    <m/>
    <x v="0"/>
    <x v="0"/>
    <d v="2018-02-07T00:00:00"/>
    <x v="39"/>
    <m/>
    <s v="Reagendar"/>
    <s v="Reagendar"/>
    <s v="Cronograma Janeiro/18"/>
    <s v="Em execução Janeiro"/>
    <s v="OK"/>
    <m/>
    <s v="OK"/>
    <m/>
    <s v="Ana Paula(AOE)"/>
    <m/>
    <m/>
    <m/>
    <m/>
    <n v="2"/>
    <s v="Modem, router e toammdas dentro do rack Intragov, Infraestrutura FDE"/>
    <s v="Nenhuma"/>
    <s v="Equipamentos dentro do rack 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CASEMIRO POFFO PROF"/>
    <s v="R. ROGERIO GUILHERME SOARES "/>
    <n v="159"/>
    <s v="ESTANCIA DAS ROSAS "/>
    <n v="0"/>
    <n v="9404410"/>
    <s v="Instalada"/>
    <d v="2011-05-02T00:00:00"/>
    <x v="0"/>
    <n v="11"/>
    <n v="115284823326593"/>
    <n v="2"/>
    <n v="200206002032"/>
    <s v="HELENA APARECIDA DE ALMEIDA. OK BETH SECRETARIA"/>
    <n v="11"/>
    <s v="48237155 / 48259493"/>
    <m/>
    <m/>
    <m/>
    <m/>
  </r>
  <r>
    <n v="35925457"/>
    <s v="925457"/>
    <s v="LESTE 1"/>
    <s v="COGSP"/>
    <s v="SAO PAULO"/>
    <m/>
    <m/>
    <s v="ATIVA"/>
    <s v="Possui Link"/>
    <s v="006623/06"/>
    <s v="8 Mbps"/>
    <s v="JOSE DE SAN MARTIN"/>
    <x v="0"/>
    <n v="0"/>
    <n v="1507"/>
    <m/>
    <m/>
    <s v="#N/A"/>
    <x v="2"/>
    <m/>
    <m/>
    <m/>
    <m/>
    <m/>
    <s v="x"/>
    <m/>
    <m/>
    <s v="x"/>
    <x v="3"/>
    <m/>
    <x v="5"/>
    <x v="3"/>
    <m/>
    <x v="78"/>
    <m/>
    <s v="Reagendar"/>
    <s v="Reagendar"/>
    <s v="Reagendar"/>
    <s v="Reagendar"/>
    <s v="Reagendar"/>
    <m/>
    <m/>
    <m/>
    <m/>
    <m/>
    <m/>
    <m/>
    <m/>
    <m/>
    <m/>
    <m/>
    <m/>
    <m/>
    <m/>
    <x v="1"/>
    <s v="NOK"/>
    <x v="5"/>
    <x v="2"/>
    <s v="Cronograma Setembro - Revisita Extra Outubro"/>
    <s v="x"/>
    <s v="SIM"/>
    <s v="SIM"/>
    <s v="S/ AUTENTIC"/>
    <s v="S/ AUTENTIC"/>
    <s v="S/ AUTENTIC"/>
    <s v="C/ AUTENTIC"/>
    <s v="Indicação Vivo - OK Autenticação"/>
    <s v="ESTADUAL"/>
    <s v="UNIAO DE VILA NOVA II"/>
    <s v="R. DELTA"/>
    <n v="79"/>
    <s v="UNIAO DE VILA NOVA"/>
    <n v="0"/>
    <n v="8071060"/>
    <s v="Instalada"/>
    <d v="2010-12-01T00:00:00"/>
    <x v="1"/>
    <n v="11"/>
    <n v="20582641"/>
    <n v="4"/>
    <n v="200206230080"/>
    <s v="VERA CECÍLIA CORGOZINHO. OK BIANCA SECRETARIA"/>
    <n v="11"/>
    <n v="20311399"/>
    <m/>
    <m/>
    <m/>
    <m/>
  </r>
  <r>
    <n v="35925469"/>
    <s v="925469"/>
    <s v="SUL 1"/>
    <s v="COGSP"/>
    <s v="SAO PAULO"/>
    <m/>
    <m/>
    <s v="ATIVA"/>
    <s v="Possui Link"/>
    <s v="003271/06"/>
    <s v="8 Mbps"/>
    <s v="MARIA ZILDA GAMBA NATEL "/>
    <x v="0"/>
    <n v="0"/>
    <n v="1736"/>
    <m/>
    <m/>
    <s v="#N/A"/>
    <x v="7"/>
    <m/>
    <m/>
    <m/>
    <s v="x"/>
    <m/>
    <m/>
    <m/>
    <m/>
    <m/>
    <x v="6"/>
    <m/>
    <x v="0"/>
    <x v="0"/>
    <d v="2017-12-06T00:00:00"/>
    <x v="34"/>
    <m/>
    <s v="Concluído - Validado FDE"/>
    <s v="OK"/>
    <s v="Concluído - Validado FDE"/>
    <s v="OK"/>
    <s v="OK"/>
    <m/>
    <s v="OK"/>
    <m/>
    <s v="Marcia(AOE)"/>
    <m/>
    <m/>
    <m/>
    <m/>
    <n v="2"/>
    <s v="Modem e tomada dentro do rack Intragov, infraestrutura FDE"/>
    <s v="Nenhuma"/>
    <s v="Modem e tomada dentro do rack Intragov, infraestrutura FDE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ZILDA GAMBA NATEL"/>
    <s v="R. JOSE CARLOS DE TOLEDO PIZA"/>
    <s v="S/N"/>
    <s v="VILA ANDRADE"/>
    <n v="0"/>
    <n v="5712070"/>
    <s v="Instalada"/>
    <d v="2008-08-29T00:00:00"/>
    <x v="1"/>
    <n v="11"/>
    <n v="35011783"/>
    <n v="2"/>
    <n v="201000152191"/>
    <s v="MARIA CECILIA MF ALMEIDA"/>
    <n v="11"/>
    <s v="35017255"/>
    <m/>
    <m/>
    <m/>
    <m/>
  </r>
  <r>
    <n v="35919159"/>
    <s v="919159"/>
    <s v="AMERICANA"/>
    <s v="CEI"/>
    <s v="SANTA BARBARA D'OESTE"/>
    <m/>
    <m/>
    <s v="ATIVA"/>
    <s v="Possui Link"/>
    <s v="008416/06"/>
    <s v="8 Mbps"/>
    <s v="ATTILIO DEXTRO PROF"/>
    <x v="0"/>
    <n v="0"/>
    <n v="285"/>
    <m/>
    <m/>
    <s v="#N/A"/>
    <x v="4"/>
    <m/>
    <m/>
    <m/>
    <m/>
    <m/>
    <m/>
    <m/>
    <s v="x"/>
    <s v="x"/>
    <x v="2"/>
    <m/>
    <x v="5"/>
    <x v="3"/>
    <m/>
    <x v="108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ATTILIO DEXTRO PROF"/>
    <s v="R ALEXANDRE FURLAN "/>
    <n v="135"/>
    <s v="JD CEDROS "/>
    <n v="0"/>
    <n v="13457632"/>
    <s v="Instalada"/>
    <d v="2013-01-21T00:00:00"/>
    <x v="0"/>
    <n v="19"/>
    <n v="116123458007893"/>
    <n v="2"/>
    <n v="189044114009"/>
    <s v="ELISABETE APARECIDA LOURENÇO"/>
    <n v="19"/>
    <s v="34587598"/>
    <m/>
    <m/>
    <m/>
    <m/>
  </r>
  <r>
    <n v="35925524"/>
    <s v="925524"/>
    <s v="SUL 2"/>
    <s v="COGSP"/>
    <s v="SAO PAULO"/>
    <m/>
    <m/>
    <s v="ATIVA"/>
    <s v="Possui Link"/>
    <s v="003988/06"/>
    <s v="8 Mbps"/>
    <s v="WALDIR RODOLPHO DE CASTRO"/>
    <x v="0"/>
    <n v="0"/>
    <n v="1135"/>
    <m/>
    <m/>
    <s v="#N/A"/>
    <x v="6"/>
    <m/>
    <m/>
    <m/>
    <m/>
    <s v="x"/>
    <m/>
    <m/>
    <m/>
    <m/>
    <x v="4"/>
    <m/>
    <x v="0"/>
    <x v="0"/>
    <d v="2018-01-16T00:00:00"/>
    <x v="41"/>
    <m/>
    <s v="Concluído - Validado FDE"/>
    <s v="OK"/>
    <s v="Concluído - Validado FDE"/>
    <s v="OK"/>
    <s v="OK"/>
    <m/>
    <s v="OK"/>
    <m/>
    <s v="Claudia (secretaria)"/>
    <m/>
    <m/>
    <m/>
    <m/>
    <n v="8"/>
    <s v="Usou a infra da escola e tomada"/>
    <s v="Nenhuma"/>
    <s v="Modem dentro do rack intragov"/>
    <s v="ERROPROCEDIMENTO - 16/01/2018 - Yasmine - Tecnico derrubou o firewall/ 16/01/2018 Jucineia: Técnico retornou contato, serviço validado."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WALDIR RODOLPHO DE CASTRO"/>
    <s v="R JERIBAS, DOS "/>
    <s v="S/N"/>
    <s v="JARDIM ALVORADA "/>
    <n v="0"/>
    <n v="5868820"/>
    <s v="Instalada"/>
    <d v="2012-06-21T00:00:00"/>
    <x v="1"/>
    <n v="11"/>
    <n v="58231670"/>
    <n v="8"/>
    <n v="201093154137"/>
    <s v="GERALDO ACACIO COSTA"/>
    <n v="11"/>
    <s v="58240377"/>
    <m/>
    <m/>
    <m/>
    <m/>
  </r>
  <r>
    <n v="35921920"/>
    <s v="921920"/>
    <s v="PRESIDENTE PRUDENTE"/>
    <s v="CEI"/>
    <s v="PRESIDENTE PRUDENTE"/>
    <m/>
    <m/>
    <s v="ATIVA"/>
    <s v="Possui Link"/>
    <s v="007260/06"/>
    <s v="8 Mbps"/>
    <s v="FRANCISCO PESSOA"/>
    <x v="0"/>
    <n v="0"/>
    <n v="667"/>
    <m/>
    <m/>
    <s v="#N/A"/>
    <x v="4"/>
    <m/>
    <m/>
    <m/>
    <m/>
    <m/>
    <m/>
    <m/>
    <s v="x"/>
    <m/>
    <x v="2"/>
    <m/>
    <x v="0"/>
    <x v="0"/>
    <m/>
    <x v="67"/>
    <m/>
    <s v="Reagendar"/>
    <s v="Reagendar"/>
    <s v="Cronograma Janeiro/18"/>
    <s v="Em execução Janeiro"/>
    <s v="Reagendar"/>
    <m/>
    <s v="OK"/>
    <m/>
    <s v="Josi (AOE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FRANCISCO PESSOA"/>
    <s v="R SANTINA DE SOUZA OLIVETTE "/>
    <n v="160"/>
    <s v="CJ HAB A JACINTA "/>
    <n v="0"/>
    <n v="19064290"/>
    <s v="Instalada"/>
    <d v="2012-06-18T00:00:00"/>
    <x v="0"/>
    <n v="18"/>
    <n v="115073909105198"/>
    <n v="2"/>
    <n v="201063207169"/>
    <s v="JOÃO FERREIRA FILHO"/>
    <n v="18"/>
    <s v="39091377"/>
    <m/>
    <m/>
    <m/>
    <m/>
  </r>
  <r>
    <n v="35923400"/>
    <s v="923400"/>
    <s v="MAUA"/>
    <s v="COGSP"/>
    <s v="MAUA"/>
    <m/>
    <m/>
    <s v="ATIVA"/>
    <s v="Possui Link"/>
    <s v="003926/06"/>
    <s v="8 Mbps"/>
    <s v="MARIA EXPEDITA SILVA PROFESSORA"/>
    <x v="0"/>
    <n v="0"/>
    <n v="1198"/>
    <m/>
    <m/>
    <s v="#N/A"/>
    <x v="4"/>
    <m/>
    <m/>
    <m/>
    <m/>
    <m/>
    <m/>
    <m/>
    <s v="x"/>
    <s v="x"/>
    <x v="2"/>
    <m/>
    <x v="5"/>
    <x v="3"/>
    <m/>
    <x v="63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x v="1"/>
    <s v="Não Realizado"/>
    <x v="6"/>
    <x v="2"/>
    <m/>
    <m/>
    <s v="S/ AUTENTIC"/>
    <s v="Não"/>
    <s v="S/ AUTENTIC"/>
    <s v="S/ AUTENTIC"/>
    <s v="S/ AUTENTIC"/>
    <s v="S/ AUTENTIC"/>
    <n v="0"/>
    <s v="ESTADUAL"/>
    <s v="JARDIM CANADA"/>
    <s v="R. ALFREDO SEBASTIAO DA SILVA "/>
    <n v="73"/>
    <s v="JD CANADA "/>
    <n v="0"/>
    <n v="9331170"/>
    <s v="Instalada"/>
    <d v="2012-08-09T00:00:00"/>
    <x v="0"/>
    <n v="11"/>
    <n v="113704576100597"/>
    <n v="2"/>
    <n v="187009236145"/>
    <s v="GISELLE THIMOTEO LEITAO"/>
    <n v="11"/>
    <s v="45784639"/>
    <m/>
    <m/>
    <m/>
    <m/>
  </r>
  <r>
    <n v="35925697"/>
    <s v="925697"/>
    <s v="RIBEIRAO PRETO"/>
    <s v="CEI"/>
    <s v="RIBEIRAO PRETO"/>
    <m/>
    <m/>
    <s v="ATIVA"/>
    <s v="Possui Link"/>
    <s v="009691/06"/>
    <s v="8 Mbps"/>
    <s v="JARDIM PROGRESSO"/>
    <x v="0"/>
    <n v="0"/>
    <n v="574"/>
    <m/>
    <m/>
    <s v="#N/A"/>
    <x v="3"/>
    <m/>
    <m/>
    <s v="x"/>
    <m/>
    <m/>
    <m/>
    <m/>
    <m/>
    <m/>
    <x v="8"/>
    <m/>
    <x v="0"/>
    <x v="0"/>
    <d v="2017-11-30T00:00:00"/>
    <x v="92"/>
    <m/>
    <s v="Concluído - Validado FDE"/>
    <s v="OK"/>
    <s v="Concluído - Validado FDE"/>
    <s v="OK"/>
    <s v="OK"/>
    <m/>
    <s v="OK"/>
    <m/>
    <s v="Marcia (Diretora)"/>
    <m/>
    <m/>
    <m/>
    <m/>
    <n v="4"/>
    <s v="Utilizada a infra da escola e tomadas do rack/Modem e roteador dentro do rack intragov"/>
    <s v="Nenhuma"/>
    <s v="Utilizada a infra da escola e tomadas do rack/Modem e roteador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RDIM PROGRESSO"/>
    <s v="R. JOAQUIM PERES "/>
    <n v="100"/>
    <s v="JARDIM MARCHESI "/>
    <n v="0"/>
    <n v="14031329"/>
    <s v="Instalada"/>
    <d v="2011-12-13T00:00:00"/>
    <x v="1"/>
    <n v="16"/>
    <n v="39193306"/>
    <n v="4"/>
    <s v="177.103.131.144"/>
    <s v="DARCI MORAIS DA SILVA"/>
    <n v="16"/>
    <s v="39193666"/>
    <m/>
    <m/>
    <m/>
    <m/>
  </r>
  <r>
    <n v="35923631"/>
    <s v="923631"/>
    <s v="CAIEIRAS"/>
    <s v="COGSP"/>
    <s v="FRANCISCO MORATO"/>
    <m/>
    <m/>
    <s v="ATIVA"/>
    <s v="Possui Link"/>
    <s v="002989/06"/>
    <s v="8 Mbps"/>
    <s v="APARECIDO ROBERTO TONELLOTTI PROFESSOR"/>
    <x v="0"/>
    <n v="0"/>
    <n v="992"/>
    <m/>
    <m/>
    <s v="#N/A"/>
    <x v="4"/>
    <m/>
    <m/>
    <m/>
    <m/>
    <m/>
    <m/>
    <m/>
    <s v="x"/>
    <m/>
    <x v="2"/>
    <m/>
    <x v="0"/>
    <x v="0"/>
    <m/>
    <x v="30"/>
    <m/>
    <s v="Reagendar"/>
    <s v="Reagendar"/>
    <s v="Cronograma Janeiro/18"/>
    <s v="Em execução Janeiro"/>
    <s v="Reagendar"/>
    <m/>
    <s v="OK"/>
    <m/>
    <s v="Edna (vice diretora)"/>
    <m/>
    <m/>
    <m/>
    <m/>
    <n v="2"/>
    <s v="Usou a infra da escola e tomada interna"/>
    <s v="Nenhuma"/>
    <s v="Equipamentos dentro do rack Intragov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CHACARA MARTA (APARECIDO ROBERTO TONELLOTTI)"/>
    <s v="AV. ULISSES GUIMARAES "/>
    <n v="1976"/>
    <s v="VL GUILHERME "/>
    <n v="0"/>
    <n v="7998100"/>
    <s v="Instalada"/>
    <d v="2011-01-05T00:00:00"/>
    <x v="0"/>
    <n v="11"/>
    <n v="112294488914191"/>
    <n v="2"/>
    <n v="200206102112"/>
    <s v="MARIA APARECIDA CUNHA lucimar secretaria"/>
    <n v="11"/>
    <s v="44884777"/>
    <m/>
    <m/>
    <m/>
    <m/>
  </r>
  <r>
    <n v="35925724"/>
    <s v="925724"/>
    <s v="SAO JOAO DA BOA VISTA"/>
    <s v="CEI"/>
    <s v="CACONDE"/>
    <m/>
    <m/>
    <s v="ATIVA"/>
    <s v="Possui Link"/>
    <s v="011005/06"/>
    <s v="8 Mbps"/>
    <s v="ROQUE IELO PROFESSOR"/>
    <x v="0"/>
    <n v="0"/>
    <n v="612"/>
    <m/>
    <m/>
    <s v="#N/A"/>
    <x v="3"/>
    <m/>
    <m/>
    <s v="x"/>
    <m/>
    <m/>
    <m/>
    <m/>
    <m/>
    <m/>
    <x v="8"/>
    <m/>
    <x v="0"/>
    <x v="0"/>
    <d v="2017-11-21T00:00:00"/>
    <x v="75"/>
    <m/>
    <s v="Concluído - Validado FDE"/>
    <s v="OK"/>
    <s v="Concluído - Validado FDE"/>
    <s v="OK"/>
    <s v="OK"/>
    <m/>
    <s v="OK"/>
    <m/>
    <s v="Andreia (Vice Diretora)"/>
    <m/>
    <m/>
    <m/>
    <m/>
    <n v="8"/>
    <s v="Modem e tomada dentro do rack Intragov. "/>
    <s v="Nenhum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OQUE IELO PROF"/>
    <s v="R. AUGUSTO MARTINS DE OLIVEIRA"/>
    <n v="30"/>
    <s v="SANTO ANTONIO"/>
    <n v="0"/>
    <n v="13770000"/>
    <s v="Instalada"/>
    <d v="2011-03-03T00:00:00"/>
    <x v="1"/>
    <n v="19"/>
    <n v="36621203"/>
    <n v="8"/>
    <n v="189047205017"/>
    <s v="JUSSARA C. B. DOS SANTOS"/>
    <n v="19"/>
    <s v="36622323"/>
    <m/>
    <m/>
    <m/>
    <m/>
  </r>
  <r>
    <n v="35924325"/>
    <s v="924325"/>
    <s v="PINDAMONHANGABA"/>
    <s v="CEI"/>
    <s v="PINDAMONHANGABA"/>
    <m/>
    <m/>
    <s v="ATIVA"/>
    <s v="Possui Link"/>
    <s v="004193/06"/>
    <s v="8 Mbps"/>
    <s v="DIRCE LEOPOLDINA CINTRA VILLAS BOAS PROFESSORA"/>
    <x v="0"/>
    <n v="0"/>
    <n v="426"/>
    <m/>
    <m/>
    <s v="#N/A"/>
    <x v="4"/>
    <m/>
    <m/>
    <m/>
    <m/>
    <m/>
    <m/>
    <m/>
    <s v="x"/>
    <m/>
    <x v="2"/>
    <m/>
    <x v="0"/>
    <x v="0"/>
    <m/>
    <x v="30"/>
    <m/>
    <s v="Reagendar"/>
    <s v="Reagendar"/>
    <s v="Cronograma Janeiro/18"/>
    <s v="Em execução Janeiro"/>
    <s v="Reagendar"/>
    <m/>
    <s v="OK"/>
    <m/>
    <s v="Eliza (Diretora)"/>
    <m/>
    <m/>
    <m/>
    <m/>
    <n v="2"/>
    <s v="Modem, roteador e tomada dentro do rack e infra FDE"/>
    <s v="Nenhuma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DIRCE LEOPOLDINA CINTRA VILLAS BOAS PROFA"/>
    <s v="AL. DAS GREVILEAS "/>
    <n v="275"/>
    <s v="CJ HAB T IPES II (FASE II) "/>
    <n v="0"/>
    <n v="12444010"/>
    <s v="Instalada"/>
    <d v="2013-03-01T00:00:00"/>
    <x v="0"/>
    <n v="12"/>
    <n v="113953641105293"/>
    <n v="2"/>
    <n v="189056186193"/>
    <s v="EFIGENIA LEME DA SILVA MA"/>
    <n v="12"/>
    <s v="36372090"/>
    <m/>
    <m/>
    <m/>
    <m/>
  </r>
  <r>
    <n v="35925792"/>
    <s v="925792"/>
    <s v="PIRACICABA"/>
    <s v="CEI"/>
    <s v="PIRACICABA"/>
    <m/>
    <m/>
    <s v="ATIVA"/>
    <s v="Possui Link"/>
    <s v="004367/06"/>
    <s v="16 Mbps"/>
    <s v="ANIGER FRANCISCO DE MARIA MELILLO DOM"/>
    <x v="0"/>
    <n v="0"/>
    <n v="300"/>
    <m/>
    <m/>
    <s v="#N/A"/>
    <x v="2"/>
    <m/>
    <m/>
    <m/>
    <m/>
    <m/>
    <m/>
    <m/>
    <m/>
    <m/>
    <x v="9"/>
    <m/>
    <x v="2"/>
    <x v="2"/>
    <m/>
    <x v="27"/>
    <m/>
    <s v="Tecnologia 3G"/>
    <s v="Outros"/>
    <s v="Tecnologia 3G"/>
    <s v="Vivo"/>
    <s v="Vivo"/>
    <m/>
    <m/>
    <m/>
    <m/>
    <m/>
    <m/>
    <m/>
    <m/>
    <m/>
    <m/>
    <m/>
    <m/>
    <m/>
    <m/>
    <x v="1"/>
    <s v="NOK"/>
    <x v="2"/>
    <x v="2"/>
    <m/>
    <m/>
    <n v="0"/>
    <s v="Não"/>
    <s v="NÃO APLICA"/>
    <s v="NÃO APLICA"/>
    <s v="NÃO APLICA"/>
    <s v="NÃO APLICA"/>
    <n v="0"/>
    <s v="ESTADUAL"/>
    <s v="ANIGER FRANCISCO DE MARIA MELILLO DOM"/>
    <s v="R. PAU BRASIL "/>
    <s v="S/N"/>
    <s v="BOSQUES DO LENHEIRO "/>
    <n v="0"/>
    <n v="13400000"/>
    <s v="Pendente"/>
    <d v="2015-07-30T00:00:00"/>
    <x v="2"/>
    <n v="19"/>
    <n v="11943304365"/>
    <n v="3"/>
    <n v="0"/>
    <s v="ARIETE GIORGI JORGE"/>
    <n v="19"/>
    <s v="34135522"/>
    <m/>
    <m/>
    <m/>
    <m/>
  </r>
  <r>
    <n v="35925925"/>
    <s v="925925"/>
    <s v="SAO JOSE DOS CAMPOS"/>
    <s v="CEI"/>
    <s v="SAO JOSE DOS CAMPOS"/>
    <m/>
    <m/>
    <s v="ATIVA"/>
    <s v="Possui Link"/>
    <s v="008819/06"/>
    <s v="8 Mbps"/>
    <s v="EDERA IRENE PEREIRA DE OLIVEIRA CARDOSO PROFESSORA"/>
    <x v="0"/>
    <s v="AGUARDAR ADITIVO"/>
    <n v="1004"/>
    <m/>
    <m/>
    <s v="#N/A"/>
    <x v="2"/>
    <m/>
    <m/>
    <m/>
    <m/>
    <m/>
    <m/>
    <m/>
    <m/>
    <m/>
    <x v="0"/>
    <m/>
    <x v="3"/>
    <x v="1"/>
    <m/>
    <x v="27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x v="3"/>
    <m/>
    <x v="8"/>
    <x v="0"/>
    <m/>
    <m/>
    <s v="SIM"/>
    <s v="Não"/>
    <s v="S/ AUTENTIC"/>
    <s v="S/ AUTENTIC"/>
    <s v="S/ AUTENTIC"/>
    <s v="C/ AUTENTIC"/>
    <s v="Indicação Vivo - OK Autenticação"/>
    <s v="ESTADUAL"/>
    <s v="BAIRRO SAO JUDAS TADEU"/>
    <s v="R SAO JANUARIO "/>
    <n v="81"/>
    <s v="JD S J TADEU "/>
    <n v="0"/>
    <n v="12228450"/>
    <s v="Instalada"/>
    <d v="2012-08-27T00:00:00"/>
    <x v="1"/>
    <n v="12"/>
    <n v="39441786"/>
    <n v="2"/>
    <n v="189078150240"/>
    <s v="GILMAR RIBEIRO"/>
    <n v="12"/>
    <s v="39445190"/>
    <m/>
    <m/>
    <m/>
    <m/>
  </r>
  <r>
    <n v="35925986"/>
    <s v="925986"/>
    <s v="GUARULHOS SUL"/>
    <s v="COGSP"/>
    <s v="GUARULHOS"/>
    <m/>
    <m/>
    <s v="ATIVA"/>
    <s v="Possui Link"/>
    <s v="005032/06"/>
    <s v="8 Mbps"/>
    <s v="JARDIM NOVA CUMBICA II"/>
    <x v="0"/>
    <n v="0"/>
    <n v="1475"/>
    <m/>
    <m/>
    <s v="#N/A"/>
    <x v="4"/>
    <m/>
    <m/>
    <m/>
    <m/>
    <m/>
    <m/>
    <m/>
    <s v="x"/>
    <m/>
    <x v="2"/>
    <m/>
    <x v="0"/>
    <x v="0"/>
    <m/>
    <x v="67"/>
    <m/>
    <s v="Reagendar"/>
    <s v="Reagendar"/>
    <s v="Cronograma Janeiro/18"/>
    <s v="Em execução Janeiro"/>
    <s v="Reagendar"/>
    <m/>
    <s v="OK"/>
    <m/>
    <s v="Célia (Professora)"/>
    <m/>
    <m/>
    <m/>
    <m/>
    <n v="4"/>
    <s v="Modem dentro do rack Intragov, tomada do rack e infraestrutura FDE."/>
    <s v="Nenhuma"/>
    <s v="Modem dentro do rack Intragov, tomada do rack e infraestrutura FDE.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RDIM NOVA CUMBICA II"/>
    <s v="R JAGUARIBE "/>
    <s v="S/N"/>
    <s v="JD NOVA CUMBICA "/>
    <n v="0"/>
    <n v="7231360"/>
    <s v="Instalada"/>
    <d v="2011-12-16T00:00:00"/>
    <x v="1"/>
    <n v="11"/>
    <n v="23039254"/>
    <n v="4"/>
    <n v="201069201197"/>
    <s v="SILENE MARIA DOS SANTOS"/>
    <n v="11"/>
    <n v="24120100"/>
    <m/>
    <m/>
    <m/>
    <m/>
  </r>
  <r>
    <n v="35925998"/>
    <s v="925998"/>
    <s v="SUL 3"/>
    <s v="COGSP"/>
    <s v="SAO PAULO"/>
    <m/>
    <m/>
    <s v="ATIVA"/>
    <s v="Possui Link"/>
    <s v="008751/06"/>
    <s v="8 Mbps"/>
    <s v="ADELAIDE ROSA FERNANDES MACHADO DE SOUZA PROFESSORA"/>
    <x v="0"/>
    <n v="0"/>
    <n v="1130"/>
    <m/>
    <m/>
    <s v="#N/A"/>
    <x v="7"/>
    <m/>
    <m/>
    <m/>
    <s v="x"/>
    <m/>
    <m/>
    <m/>
    <m/>
    <m/>
    <x v="6"/>
    <m/>
    <x v="0"/>
    <x v="0"/>
    <d v="2017-12-11T00:00:00"/>
    <x v="71"/>
    <m/>
    <s v="Concluído - Validado FDE"/>
    <s v="OK"/>
    <s v="Concluído - Validado FDE"/>
    <s v="OK"/>
    <s v="OK"/>
    <m/>
    <s v="OK"/>
    <m/>
    <s v="Angelo(AOE)"/>
    <m/>
    <m/>
    <m/>
    <m/>
    <n v="8"/>
    <s v="Modem e tomada dentro do rack Intragov, infraestrutura FDE"/>
    <s v="Nenhuma"/>
    <s v="Modem dentro do rack Intragov"/>
    <s v="ERROPROCEDIMENTO - 11/12 Fabiana TI Jose Renato derrubou o firewall"/>
    <n v="1"/>
    <x v="0"/>
    <s v="OK"/>
    <x v="0"/>
    <x v="0"/>
    <m/>
    <m/>
    <n v="0"/>
    <s v="Não"/>
    <s v="S/ AUTENTIC"/>
    <s v="S/ AUTENTIC"/>
    <s v="S/ AUTENTIC"/>
    <s v="S/ AUTENTIC"/>
    <n v="0"/>
    <s v="ESTADUAL"/>
    <s v="COHAB BRIGADEIRO FARIA LIMA"/>
    <s v="AV DONA BELMIRA MARIN "/>
    <n v="3312"/>
    <s v="PRQ BRASIL "/>
    <n v="0"/>
    <n v="4840000"/>
    <s v="Instalada"/>
    <d v="2012-08-23T00:00:00"/>
    <x v="1"/>
    <n v="11"/>
    <n v="59327527"/>
    <n v="8"/>
    <n v="187035124103"/>
    <s v="LUIS CARLOS FERREIRA BISPO"/>
    <n v="11"/>
    <s v="59329070"/>
    <m/>
    <m/>
    <m/>
    <m/>
  </r>
  <r>
    <n v="35924428"/>
    <s v="924428"/>
    <s v="SAO BERNARDO DO CAMPO"/>
    <s v="COGSP"/>
    <s v="SAO BERNARDO DO CAMPO"/>
    <m/>
    <m/>
    <s v="ATIVA"/>
    <s v="Possui Link"/>
    <s v="004085/06"/>
    <s v="8 Mbps"/>
    <s v="MAURICIO DE CASTRO"/>
    <x v="0"/>
    <n v="0"/>
    <n v="1490"/>
    <m/>
    <m/>
    <s v="#N/A"/>
    <x v="4"/>
    <m/>
    <m/>
    <m/>
    <m/>
    <m/>
    <m/>
    <m/>
    <s v="x"/>
    <m/>
    <x v="2"/>
    <m/>
    <x v="0"/>
    <x v="0"/>
    <m/>
    <x v="27"/>
    <m/>
    <s v="Reagendar"/>
    <s v="Reagendar"/>
    <s v="Cronograma Janeiro/18"/>
    <s v="Em execução Janeiro"/>
    <s v="Reagendar"/>
    <m/>
    <s v="OK"/>
    <m/>
    <s v="Rosangela(Vice-Diretora)"/>
    <m/>
    <m/>
    <m/>
    <m/>
    <n v="2"/>
    <s v="Modem, roteador e tomadas dentro do rack, infraestrutura FDE"/>
    <s v="Nenhuma"/>
    <s v="Equipamentos dentro do rack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SAO PEDRO"/>
    <s v="AV. DOM PEDRO DE ALCANTARA "/>
    <n v="273"/>
    <s v="JD N PETROPOLIS "/>
    <n v="0"/>
    <n v="9771280"/>
    <s v="Instalada"/>
    <d v="2013-09-17T00:00:00"/>
    <x v="0"/>
    <n v="11"/>
    <n v="115484335039296"/>
    <m/>
    <n v="187050068141"/>
    <s v="GERACI MORENO ZEN"/>
    <n v="11"/>
    <s v="43359235"/>
    <m/>
    <m/>
    <m/>
    <m/>
  </r>
  <r>
    <n v="35925640"/>
    <s v="925640"/>
    <s v="SANTO ANDRE"/>
    <s v="COGSP"/>
    <s v="SANTO ANDRE"/>
    <m/>
    <m/>
    <s v="ATIVA"/>
    <s v="Possui Link"/>
    <s v="008419/06"/>
    <s v="2 Mbps"/>
    <s v="CELSO AUGUSTO DANIEL PREFEITO ENGENHEIRO"/>
    <x v="0"/>
    <n v="0"/>
    <n v="472"/>
    <m/>
    <m/>
    <s v="#N/A"/>
    <x v="2"/>
    <m/>
    <m/>
    <m/>
    <m/>
    <m/>
    <m/>
    <s v="x"/>
    <m/>
    <s v="x"/>
    <x v="7"/>
    <m/>
    <x v="5"/>
    <x v="3"/>
    <m/>
    <x v="115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x v="1"/>
    <s v="NOK"/>
    <x v="6"/>
    <x v="2"/>
    <m/>
    <m/>
    <s v="S/ AUTENTIC"/>
    <s v="Não"/>
    <s v="S/ AUTENTIC"/>
    <s v="S/ AUTENTIC"/>
    <s v="S/ AUTENTIC"/>
    <s v="S/ AUTENTIC"/>
    <n v="0"/>
    <s v="ESTADUAL"/>
    <s v="C.H.B SANTO ANDRE A-7 (PREF. ENG. CELSO AUGUSTO DANIEL)"/>
    <s v="LOTEAMENTO CDH JARDIM SANTO ANDRE "/>
    <s v="S/N"/>
    <s v="JD STO ANDRE "/>
    <n v="0"/>
    <n v="9132700"/>
    <s v="Instalada"/>
    <d v="2009-12-18T00:00:00"/>
    <x v="0"/>
    <n v="11"/>
    <n v="116334971200496"/>
    <n v="2"/>
    <n v="187050022064"/>
    <s v="NEIDE AMARAL B. CHIARETTI"/>
    <n v="11"/>
    <s v="49715018"/>
    <m/>
    <m/>
    <m/>
    <m/>
  </r>
  <r>
    <s v="SP00001950"/>
    <s v="SP00001950"/>
    <s v="#N/A"/>
    <s v="#N/A"/>
    <s v="SAO PAULO"/>
    <m/>
    <m/>
    <s v="#N/A"/>
    <s v="#N/A"/>
    <s v="016915/10"/>
    <s v="10 Mbps"/>
    <s v="NTE - CENTRO OESTE"/>
    <x v="0"/>
    <s v="#N/A"/>
    <m/>
    <m/>
    <m/>
    <s v="#N/A"/>
    <x v="4"/>
    <m/>
    <m/>
    <m/>
    <m/>
    <m/>
    <m/>
    <m/>
    <s v="x"/>
    <s v="x"/>
    <x v="2"/>
    <m/>
    <x v="5"/>
    <x v="3"/>
    <m/>
    <x v="24"/>
    <m/>
    <s v="Problema Endereço, verificando cadastro terminal"/>
    <s v="VIVO"/>
    <s v="Problema Endereço, verificando cadastro terminal"/>
    <s v="Vivo"/>
    <s v="Vivo"/>
    <m/>
    <s v="NOK"/>
    <m/>
    <m/>
    <m/>
    <m/>
    <m/>
    <m/>
    <m/>
    <m/>
    <s v="FDE"/>
    <s v="CONEXAO- 20/03 Fabiana Link Intragov DOWN SAOG 181572674478 "/>
    <s v="ERROPROCEDIMENTO - 20/03/2018 - Emerson - TI estava no endereço incorreto//Yasmine - Modem die"/>
    <m/>
    <x v="1"/>
    <s v="NOK"/>
    <x v="10"/>
    <x v="2"/>
    <s v="DIVERGENCIA DE ENDEREÇO : correto  (end correto para esta linha: r. Dr. Paulo Vieira 257 - escola NTE Centro Oeste)_x000a_"/>
    <m/>
    <n v="0"/>
    <s v="Sem Cadastro"/>
    <n v="0"/>
    <s v="S/ AUTENTIC"/>
    <s v="S/ AUTENTIC"/>
    <s v="S/ AUTENTIC"/>
    <n v="0"/>
    <s v="ESTADUAL"/>
    <s v="NTE - CENTRO OESTE"/>
    <s v="Rua Dr. Paulo Vieira"/>
    <n v="257"/>
    <s v="Sumaré"/>
    <n v="0"/>
    <n v="1257000"/>
    <s v="Instalada"/>
    <d v="2010-06-14T00:00:00"/>
    <x v="1"/>
    <n v="11"/>
    <n v="37211987"/>
    <n v="4"/>
    <n v="200204186028"/>
    <m/>
    <n v="11"/>
    <n v="50419408"/>
    <m/>
    <m/>
    <m/>
    <m/>
  </r>
  <r>
    <s v="SP00001954"/>
    <s v="SP00001954"/>
    <s v="#N/A"/>
    <s v="#N/A"/>
    <s v="SAO PAULO"/>
    <m/>
    <m/>
    <s v="#N/A"/>
    <s v="#N/A"/>
    <s v="000540/05"/>
    <s v="10 Mbps"/>
    <s v="NTE - NORTE 2"/>
    <x v="0"/>
    <s v="#N/A"/>
    <m/>
    <m/>
    <m/>
    <s v="#N/A"/>
    <x v="6"/>
    <m/>
    <m/>
    <m/>
    <m/>
    <s v="x"/>
    <m/>
    <m/>
    <m/>
    <m/>
    <x v="4"/>
    <m/>
    <x v="0"/>
    <x v="0"/>
    <d v="2018-01-09T00:00:00"/>
    <x v="23"/>
    <d v="2018-01-09T00:00:00"/>
    <s v="Concluído - Validado FDE"/>
    <s v="OK"/>
    <s v="Concluído - Validado FDE"/>
    <s v="OK"/>
    <s v="OK"/>
    <m/>
    <s v="OK"/>
    <m/>
    <s v="Kainan(Diretor NIT)"/>
    <m/>
    <m/>
    <m/>
    <m/>
    <n v="4"/>
    <s v="Modem e tomada dentro do rack Intragov, infraestrutura FDE"/>
    <s v="Nenhuma"/>
    <s v="Modem dentro do rack Intragov"/>
    <s v="ERROPROCEDIMENTO 09/01/2017 - Thiago: Técnico Paulo não conseguiu achar o Núcleo de tecnologia e instalou o link PBLE na DE // Thiago: NIT Kainan não soube orientar o tecnico até o Núcleo."/>
    <m/>
    <x v="0"/>
    <s v="OK"/>
    <x v="0"/>
    <x v="0"/>
    <m/>
    <m/>
    <n v="0"/>
    <s v="Sem Cadastro"/>
    <s v="S/ AUTENTIC"/>
    <s v="S/ AUTENTIC"/>
    <s v="S/ AUTENTIC"/>
    <s v="S/ AUTENTIC"/>
    <n v="0"/>
    <s v="ESTADUAL"/>
    <s v="NTE - NORTE 2"/>
    <s v="RUA PLÍNIO PASQUI"/>
    <n v="217"/>
    <s v="PARADA INGLESA"/>
    <n v="0"/>
    <n v="2244030"/>
    <s v="Instalada"/>
    <d v="2012-04-04T00:00:00"/>
    <x v="1"/>
    <n v="11"/>
    <n v="29512583"/>
    <n v="4"/>
    <n v="200171040204"/>
    <m/>
    <n v="11"/>
    <n v="22097316"/>
    <s v="29820490 / 2209-7316"/>
    <m/>
    <m/>
    <m/>
  </r>
  <r>
    <s v="SP00001955"/>
    <s v="SP00001955"/>
    <s v="#N/A"/>
    <s v="#N/A"/>
    <s v="SAO PAULO"/>
    <m/>
    <m/>
    <s v="#N/A"/>
    <s v="#N/A"/>
    <s v="015509/09"/>
    <s v="10 Mbps"/>
    <s v="NTE - LESTE 4"/>
    <x v="0"/>
    <s v="#N/A"/>
    <m/>
    <m/>
    <m/>
    <s v="#N/A"/>
    <x v="2"/>
    <m/>
    <m/>
    <m/>
    <m/>
    <m/>
    <s v="x"/>
    <m/>
    <m/>
    <m/>
    <x v="3"/>
    <m/>
    <x v="1"/>
    <x v="1"/>
    <d v="2018-01-08T00:00:00"/>
    <x v="78"/>
    <m/>
    <s v="Escola não autorizou"/>
    <s v="FDE"/>
    <s v="Reagendar"/>
    <s v="Reagendar"/>
    <s v="Reagendar"/>
    <m/>
    <s v="NOK"/>
    <m/>
    <m/>
    <m/>
    <m/>
    <m/>
    <m/>
    <n v="2"/>
    <m/>
    <s v="VIVO"/>
    <s v="VIVOPBLE - 08/01/2018 - WAN2 não está ativa// Fabiana - TI Denilson não conectou o cabo na WAN2 e é provavel que não esteja no nucleo. "/>
    <s v="ERROPROCEDIMENTO - 08/01/2018 - WAN2 não está ativa// Fabiana - TI Denilson não conectou o cabo na WAN2 e é provavel que não esteja no nucleo. "/>
    <m/>
    <x v="2"/>
    <s v="NOK"/>
    <x v="1"/>
    <x v="1"/>
    <s v="ESCOLA NAO AUTORIZOU, LINK PBLE EM UTILIZAÇÃO PELA ESCOLA"/>
    <m/>
    <n v="0"/>
    <s v="Sem Cadastro"/>
    <s v="C/ AUTENTIC"/>
    <s v="S/ AUTENTIC"/>
    <s v="S/ AUTENTIC"/>
    <s v="S/ AUTENTIC"/>
    <n v="0"/>
    <s v="ESTADUAL"/>
    <s v="NTE - LESTE 4"/>
    <s v="Rua Dona Matilde"/>
    <n v="35"/>
    <s v="Vila Matilde"/>
    <n v="0"/>
    <n v="3512000"/>
    <s v="Instalada"/>
    <d v="2010-06-18T00:00:00"/>
    <x v="1"/>
    <n v="11"/>
    <n v="27428451"/>
    <n v="2"/>
    <n v="200161099056"/>
    <m/>
    <n v="11"/>
    <n v="67423102"/>
    <s v="27423102 / 6742-3102"/>
    <m/>
    <m/>
    <m/>
  </r>
  <r>
    <s v="SP00002004"/>
    <s v="SP00002004"/>
    <s v="#N/A"/>
    <s v="#N/A"/>
    <s v="MOJI-MIRIM"/>
    <s v="ABR/18 À JUN/18"/>
    <m/>
    <s v="#N/A"/>
    <s v="#N/A"/>
    <s v="000537/05"/>
    <s v="4 Mbps"/>
    <s v="NTE - MOGI MIRIM"/>
    <x v="0"/>
    <s v="#N/A"/>
    <m/>
    <m/>
    <m/>
    <s v="#N/A"/>
    <x v="2"/>
    <m/>
    <m/>
    <m/>
    <m/>
    <m/>
    <m/>
    <m/>
    <m/>
    <m/>
    <x v="9"/>
    <m/>
    <x v="2"/>
    <x v="2"/>
    <m/>
    <x v="27"/>
    <m/>
    <s v="Sem Link PBLE"/>
    <s v="VIVO"/>
    <s v="Link PBLE não instalado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NTE - MOGI MIRIM"/>
    <s v="Avenida Santo Antônio"/>
    <n v="248"/>
    <s v="Centro"/>
    <n v="0"/>
    <n v="13800030"/>
    <s v="Pendente"/>
    <m/>
    <x v="2"/>
    <n v="19"/>
    <m/>
    <m/>
    <m/>
    <s v="CRISTINA - FDE"/>
    <n v="19"/>
    <n v="38061114"/>
    <n v="38062141"/>
    <m/>
    <m/>
    <m/>
  </r>
  <r>
    <s v="SP00002005"/>
    <s v="SP00002005"/>
    <s v="#N/A"/>
    <s v="#N/A"/>
    <s v="ARARAQUARA"/>
    <m/>
    <m/>
    <s v="#N/A"/>
    <s v="#N/A"/>
    <s v="019226/11"/>
    <s v="8 Mbps"/>
    <s v="NTE - ARARAQUARA"/>
    <x v="0"/>
    <s v="#N/A"/>
    <m/>
    <m/>
    <m/>
    <s v="#N/A"/>
    <x v="2"/>
    <m/>
    <m/>
    <m/>
    <m/>
    <m/>
    <s v="x"/>
    <m/>
    <m/>
    <s v="x"/>
    <x v="3"/>
    <m/>
    <x v="5"/>
    <x v="3"/>
    <d v="2017-11-28T00:00:00"/>
    <x v="79"/>
    <m/>
    <s v="Cronograma Fevereiro/18"/>
    <s v="VIVO"/>
    <s v="Reagendar"/>
    <s v="Reagendar"/>
    <s v="Reagendar"/>
    <m/>
    <s v="NOK"/>
    <m/>
    <m/>
    <m/>
    <m/>
    <m/>
    <m/>
    <m/>
    <m/>
    <s v="VIVO"/>
    <m/>
    <s v="ERROPROCEDIMENTO - Thiago França - Tecnico foi encaminhado para instalar o PBLE em outro endereço (INEP 35479342)."/>
    <m/>
    <x v="2"/>
    <s v="NOK"/>
    <x v="5"/>
    <x v="2"/>
    <m/>
    <m/>
    <n v="0"/>
    <s v="Sem Cadastro"/>
    <s v="S/ AUTENTIC"/>
    <s v="S/ AUTENTIC"/>
    <s v="S/ AUTENTIC"/>
    <s v="S/ AUTENTIC"/>
    <n v="0"/>
    <s v="ESTADUAL"/>
    <s v="NTE - ARARAQUARA"/>
    <s v="Rua Mario Ybarra de Almeida"/>
    <n v="1355"/>
    <s v="#NAME?"/>
    <n v="0"/>
    <n v="14801290"/>
    <s v="Instalada"/>
    <d v="2012-02-09T00:00:00"/>
    <x v="1"/>
    <n v="16"/>
    <n v="33316395"/>
    <n v="2"/>
    <n v="177106166077"/>
    <m/>
    <n v="16"/>
    <n v="33011076"/>
    <s v="33354361 / 33011076"/>
    <m/>
    <m/>
    <m/>
  </r>
  <r>
    <s v="SP00002009"/>
    <s v="SP00002009"/>
    <s v="#N/A"/>
    <s v="#N/A"/>
    <s v="FERNANDOPOLIS"/>
    <s v="ABR/18 À JUN/18"/>
    <m/>
    <s v="#N/A"/>
    <s v="#N/A"/>
    <s v="000511/05"/>
    <s v="4 Mbps"/>
    <s v="NTE - FERNANDOPOLIS"/>
    <x v="0"/>
    <s v="#N/A"/>
    <m/>
    <m/>
    <m/>
    <s v="#N/A"/>
    <x v="2"/>
    <m/>
    <m/>
    <m/>
    <m/>
    <m/>
    <m/>
    <m/>
    <m/>
    <m/>
    <x v="9"/>
    <m/>
    <x v="2"/>
    <x v="2"/>
    <m/>
    <x v="27"/>
    <m/>
    <s v="Sem Link PBLE"/>
    <s v="VIVO"/>
    <s v="Link PBLE não instalado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NTE - FERNANDOPOLIS"/>
    <s v="Rua Amapá,"/>
    <n v="933"/>
    <s v="J.América"/>
    <n v="0"/>
    <n v="15600000"/>
    <s v="Pendente"/>
    <m/>
    <x v="2"/>
    <n v="17"/>
    <m/>
    <m/>
    <m/>
    <s v="CRISTINA - FDE"/>
    <n v="17"/>
    <n v="34422155"/>
    <m/>
    <m/>
    <m/>
    <m/>
  </r>
  <r>
    <s v="SP00002012"/>
    <s v="SP00002012"/>
    <s v="#N/A"/>
    <s v="#N/A"/>
    <s v="PINDAMONHANGABA"/>
    <m/>
    <m/>
    <s v="#N/A"/>
    <s v="#N/A"/>
    <s v="014816/08"/>
    <s v="10 Mbps"/>
    <s v="NTE - PINDAMONHANGABA"/>
    <x v="0"/>
    <s v="#N/A"/>
    <m/>
    <m/>
    <m/>
    <s v="#N/A"/>
    <x v="3"/>
    <m/>
    <m/>
    <s v="x"/>
    <m/>
    <m/>
    <m/>
    <m/>
    <m/>
    <m/>
    <x v="8"/>
    <m/>
    <x v="0"/>
    <x v="0"/>
    <d v="2017-11-22T00:00:00"/>
    <x v="97"/>
    <d v="2017-11-22T00:00:00"/>
    <s v="Concluído - Validado FDE"/>
    <s v="OK"/>
    <s v="Concluído - Validado FDE"/>
    <s v="OK"/>
    <s v="OK"/>
    <m/>
    <s v="OK"/>
    <m/>
    <s v="Thiago(Tecnico)"/>
    <m/>
    <m/>
    <m/>
    <m/>
    <n v="4"/>
    <s v="Utilizada a infra do nucleo e tomadas do rack/Modem dentro do rack"/>
    <s v="Nenhuma"/>
    <s v="Modem dentro do rack"/>
    <s v="08/11/17 - wan 2 do firewall nao acende, ja existe chamado para verificar o firewall"/>
    <n v="2"/>
    <x v="0"/>
    <s v="OK"/>
    <x v="0"/>
    <x v="0"/>
    <m/>
    <m/>
    <n v="0"/>
    <s v="Sem Cadastro"/>
    <s v="S/ AUTENTIC"/>
    <s v="S/ AUTENTIC"/>
    <s v="S/ AUTENTIC"/>
    <s v="S/ AUTENTIC"/>
    <n v="0"/>
    <s v="ESTADUAL"/>
    <s v="NTE - PINDAMONHANGABA"/>
    <s v="Rua Soldado Roberto Marcondes"/>
    <n v="324"/>
    <s v="Jardim Rosely"/>
    <n v="0"/>
    <n v="12410660"/>
    <s v="Instalada"/>
    <d v="2012-02-15T00:00:00"/>
    <x v="1"/>
    <n v="12"/>
    <n v="36422970"/>
    <n v="4"/>
    <n v="187075153089"/>
    <m/>
    <n v="12"/>
    <n v="36427774"/>
    <m/>
    <m/>
    <m/>
    <m/>
  </r>
  <r>
    <s v="SP00002013"/>
    <s v="SP00002013"/>
    <s v="#N/A"/>
    <s v="#N/A"/>
    <s v="PRESIDENTE VENCESLAU"/>
    <m/>
    <m/>
    <s v="#N/A"/>
    <s v="#N/A"/>
    <s v="000509/05"/>
    <s v="10 Mbps"/>
    <s v="NTE - SANTO ANASTACIO"/>
    <x v="0"/>
    <s v="#N/A"/>
    <m/>
    <m/>
    <m/>
    <s v="#N/A"/>
    <x v="7"/>
    <m/>
    <m/>
    <m/>
    <s v="x"/>
    <m/>
    <m/>
    <m/>
    <m/>
    <m/>
    <x v="6"/>
    <m/>
    <x v="0"/>
    <x v="0"/>
    <d v="2017-12-14T00:00:00"/>
    <x v="64"/>
    <m/>
    <s v="Concluído - Validado FDE"/>
    <s v="OK"/>
    <s v="Concluído - Validado FDE"/>
    <s v="OK"/>
    <s v="OK"/>
    <m/>
    <s v="OK"/>
    <m/>
    <s v="Amélia(Diretora Técnica)"/>
    <m/>
    <m/>
    <m/>
    <m/>
    <n v="15"/>
    <s v="Modem e tomada dentro do rack, infraestrutura FDE"/>
    <s v="Nenhuma"/>
    <s v="Modem dentro do rack Intragov"/>
    <m/>
    <m/>
    <x v="0"/>
    <s v="OK"/>
    <x v="0"/>
    <x v="0"/>
    <m/>
    <m/>
    <n v="0"/>
    <s v="Sem Cadastro"/>
    <s v="S/ AUTENTIC"/>
    <s v="S/ AUTENTIC"/>
    <s v="S/ AUTENTIC"/>
    <s v="S/ AUTENTIC"/>
    <n v="0"/>
    <s v="ESTADUAL"/>
    <s v="NTE - SANTO ANASTACIO"/>
    <s v="Praça Dr. Luiz Ramos e Silva"/>
    <n v="59"/>
    <s v="Centro"/>
    <n v="0"/>
    <n v="19360000"/>
    <s v="Instalada"/>
    <d v="2009-08-14T00:00:00"/>
    <x v="1"/>
    <n v="18"/>
    <n v="32721065"/>
    <n v="15"/>
    <n v="189111156043"/>
    <m/>
    <n v="0"/>
    <n v="1832713688"/>
    <s v="32713688 / 018  3271-3688"/>
    <m/>
    <m/>
    <m/>
  </r>
  <r>
    <n v="35024259"/>
    <s v="024259"/>
    <s v="RIBEIRAO PRETO"/>
    <s v="CEI"/>
    <s v="SAO SIMAO"/>
    <m/>
    <m/>
    <s v="ATIVA"/>
    <s v="Possui Link"/>
    <s v="010143/06"/>
    <s v="8 Mbps"/>
    <s v="VIRGILIO GARCIA CAPITAO"/>
    <x v="0"/>
    <n v="0"/>
    <n v="689"/>
    <m/>
    <m/>
    <s v="#N/A"/>
    <x v="4"/>
    <m/>
    <m/>
    <m/>
    <m/>
    <m/>
    <m/>
    <m/>
    <s v="x"/>
    <m/>
    <x v="2"/>
    <m/>
    <x v="0"/>
    <x v="0"/>
    <m/>
    <x v="20"/>
    <m/>
    <s v="Escola não autorizou"/>
    <s v="FDE"/>
    <s v="Escola não autorizou"/>
    <s v="Não agendar Fevereiro"/>
    <s v="Reagendar"/>
    <m/>
    <s v="OK"/>
    <m/>
    <s v="Sandra(Vice-Diretora)"/>
    <m/>
    <m/>
    <m/>
    <m/>
    <n v="4"/>
    <s v="Modem e tomada dentro do rack Intragov, infraestrutura FDE"/>
    <s v="Nenhuma"/>
    <s v="Modem dentro do rack Intragov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IRGILIO GARCIA CAPITAO"/>
    <s v="R. SANTA RITA"/>
    <n v="665"/>
    <s v="CENTRO"/>
    <n v="0"/>
    <n v="14200000"/>
    <s v="Instalada"/>
    <d v="2010-04-14T00:00:00"/>
    <x v="1"/>
    <n v="16"/>
    <n v="39843618"/>
    <n v="4"/>
    <s v="189.111.140.156"/>
    <s v="MEIRE APARECIDA PEDERSOLI"/>
    <n v="16"/>
    <s v="39841396"/>
    <m/>
    <m/>
    <m/>
    <m/>
  </r>
  <r>
    <s v="SP00002015"/>
    <s v="SP00002015"/>
    <s v="#N/A"/>
    <s v="#N/A"/>
    <s v="RIO CLARO"/>
    <m/>
    <m/>
    <s v="#N/A"/>
    <s v="#N/A"/>
    <s v="000555/05"/>
    <s v="2 Mbps"/>
    <s v="NTE - LIMEIRA"/>
    <x v="0"/>
    <s v="#N/A"/>
    <m/>
    <m/>
    <m/>
    <s v="#N/A"/>
    <x v="3"/>
    <m/>
    <m/>
    <s v="x"/>
    <m/>
    <m/>
    <m/>
    <m/>
    <m/>
    <m/>
    <x v="8"/>
    <m/>
    <x v="0"/>
    <x v="0"/>
    <d v="2017-11-27T00:00:00"/>
    <x v="96"/>
    <m/>
    <s v="Concluído - Validado FDE"/>
    <s v="OK"/>
    <s v="Concluído - Validado FDE"/>
    <s v="OK"/>
    <s v="OK"/>
    <m/>
    <s v="OK"/>
    <m/>
    <s v="Elenice (GOE)"/>
    <m/>
    <m/>
    <m/>
    <m/>
    <n v="4"/>
    <s v="Modem dentro do rack, tomada do rack e infraestrutura da FDE"/>
    <s v="Nenhuma"/>
    <s v="Modem dentro do rack, tomada do rack e infraestrutura da FDE"/>
    <m/>
    <m/>
    <x v="0"/>
    <s v="OK"/>
    <x v="0"/>
    <x v="0"/>
    <m/>
    <m/>
    <n v="0"/>
    <s v="Sem Cadastro"/>
    <s v="S/ AUTENTIC"/>
    <s v="S/ AUTENTIC"/>
    <s v="S/ AUTENTIC"/>
    <s v="S/ AUTENTIC"/>
    <n v="0"/>
    <s v="ESTADUAL"/>
    <s v="NTE - LIMEIRA"/>
    <s v="Rua Octaviano José Rodrigues"/>
    <n v="1225"/>
    <s v="Jardim São Manuel"/>
    <n v="0"/>
    <n v="13500142"/>
    <s v="Instalada"/>
    <d v="2012-02-22T00:00:00"/>
    <x v="1"/>
    <n v="19"/>
    <n v="35331146"/>
    <n v="4"/>
    <n v="187075148251"/>
    <m/>
    <n v="19"/>
    <n v="35248444"/>
    <s v="35248444 / 3524-8444"/>
    <m/>
    <m/>
    <m/>
  </r>
  <r>
    <s v="SP00002107"/>
    <s v="SP00002107"/>
    <s v="#N/A"/>
    <s v="#N/A"/>
    <s v="ITAPECERICA DA SERRA"/>
    <m/>
    <m/>
    <s v="#N/A"/>
    <s v="#N/A"/>
    <s v="000510/05"/>
    <s v="10 Mbps"/>
    <s v="NTE - ITAPECERICA DA SERRA"/>
    <x v="0"/>
    <s v="#N/A"/>
    <m/>
    <m/>
    <m/>
    <s v="#N/A"/>
    <x v="4"/>
    <m/>
    <m/>
    <m/>
    <m/>
    <m/>
    <m/>
    <m/>
    <s v="x"/>
    <s v="x"/>
    <x v="2"/>
    <m/>
    <x v="5"/>
    <x v="3"/>
    <d v="2017-11-29T00:00:00"/>
    <x v="102"/>
    <m/>
    <s v="Problema Endereço, verificando cadastro terminal"/>
    <s v="VIVO"/>
    <s v="Problema Endereço, verificando cadastro terminal ???"/>
    <s v="Vivo"/>
    <s v="Vivo"/>
    <m/>
    <s v="NOK"/>
    <m/>
    <m/>
    <m/>
    <m/>
    <m/>
    <m/>
    <n v="15"/>
    <m/>
    <s v="VIVO"/>
    <m/>
    <s v="ERROPROCEDIMENTO - Emerson - Técnico estava em uma escola que já foi validada no dia 06/11 e não no núcleo, o endereço que foi passado para a ilha e para o técnico estava incorreto."/>
    <m/>
    <x v="2"/>
    <s v="NOK"/>
    <x v="5"/>
    <x v="2"/>
    <s v="Problema Endereço, verificando cadastro terminal"/>
    <m/>
    <n v="0"/>
    <s v="Sem Cadastro"/>
    <s v="S/ AUTENTIC"/>
    <s v="S/ AUTENTIC"/>
    <s v="S/ AUTENTIC"/>
    <s v="S/ AUTENTIC"/>
    <n v="0"/>
    <s v="ESTADUAL"/>
    <s v="NTE - ITAPECERICA DA SERRA"/>
    <s v="Rua Almerindo Pereira Bueno "/>
    <n v="202"/>
    <s v="Centro"/>
    <n v="0"/>
    <n v="6850100"/>
    <s v="Instalada"/>
    <d v="2009-08-19T00:00:00"/>
    <x v="1"/>
    <n v="11"/>
    <n v="46677653"/>
    <n v="15"/>
    <n v="189019208051"/>
    <m/>
    <n v="11"/>
    <s v="46666313/46663777"/>
    <s v="46666313 / 4666-6313/4666-3777"/>
    <m/>
    <m/>
    <m/>
  </r>
  <r>
    <s v="SP00002211"/>
    <s v="SP00002211"/>
    <s v="#N/A"/>
    <s v="#N/A"/>
    <s v="SAO JOSE DOS CAMPOS"/>
    <s v="ABR/18 À JUN/18"/>
    <m/>
    <s v="#N/A"/>
    <s v="#N/A"/>
    <s v="015011/08"/>
    <s v="10 Mbps"/>
    <s v="NTE - SAO JOSE DOS CAMPOS"/>
    <x v="0"/>
    <s v="#N/A"/>
    <m/>
    <m/>
    <m/>
    <s v="#N/A"/>
    <x v="2"/>
    <m/>
    <m/>
    <m/>
    <m/>
    <m/>
    <m/>
    <m/>
    <m/>
    <m/>
    <x v="9"/>
    <m/>
    <x v="2"/>
    <x v="2"/>
    <m/>
    <x v="27"/>
    <m/>
    <s v="Sem Link PBLE"/>
    <s v="VIVO"/>
    <s v="Link PBLE não instalado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NTE - SAO JOSE DOS CAMPOS"/>
    <s v="Rua Porto Príncipe"/>
    <n v="100"/>
    <s v="Vila Rubi"/>
    <n v="0"/>
    <n v="12245572"/>
    <s v="Pendente"/>
    <m/>
    <x v="2"/>
    <n v="12"/>
    <m/>
    <m/>
    <m/>
    <s v="CRISTINA - FDE"/>
    <n v="12"/>
    <n v="35194232"/>
    <s v="39220525 / 35194232"/>
    <m/>
    <m/>
    <m/>
  </r>
  <r>
    <s v="SP00002212"/>
    <s v="SP00002212"/>
    <s v="#N/A"/>
    <s v="#N/A"/>
    <s v="CAIEIRAS"/>
    <m/>
    <m/>
    <s v="#N/A"/>
    <s v="#N/A"/>
    <s v="000494/05"/>
    <s v="2 Mbps"/>
    <s v="NTE - CAIEIRAS"/>
    <x v="0"/>
    <s v="#N/A"/>
    <m/>
    <m/>
    <m/>
    <s v="#N/A"/>
    <x v="2"/>
    <m/>
    <m/>
    <m/>
    <m/>
    <m/>
    <m/>
    <s v="x"/>
    <m/>
    <s v="x"/>
    <x v="7"/>
    <m/>
    <x v="5"/>
    <x v="3"/>
    <d v="2018-02-21T00:00:00"/>
    <x v="33"/>
    <m/>
    <s v="Cronograma Fevereiro/18"/>
    <s v="VIVO"/>
    <s v="Reagendar"/>
    <s v="Reagendar"/>
    <s v="Reagendar"/>
    <m/>
    <s v="NOK"/>
    <m/>
    <m/>
    <m/>
    <m/>
    <m/>
    <m/>
    <n v="10"/>
    <m/>
    <s v="VIVO"/>
    <s v="VIVOPBLE - 22/02/2018 João - Técnico estava na escola ESCOLA ESTADUAL WALTER WEISZFLOG (CIE 005630) o mesmo já encontra-se validado, porém pertence ao circuito 48991482. PBLE não está instalado no NTE Caieras."/>
    <s v="VIVOPBLE - 22/02/2018 João - Técnico estava na escola ESCOLA ESTADUAL WALTER WEISZFLOG (CIE 005630) o mesmo já encontra-se validado, porém pertence ao circuito 48991482. PBLE não está instalado no NTE Caieras."/>
    <m/>
    <x v="1"/>
    <s v="OK"/>
    <x v="10"/>
    <x v="2"/>
    <m/>
    <m/>
    <n v="0"/>
    <s v="Sem Cadastro"/>
    <s v="S/ AUTENTIC"/>
    <s v="S/ AUTENTIC"/>
    <s v="S/ AUTENTIC"/>
    <s v="S/ AUTENTIC"/>
    <n v="0"/>
    <s v="ESTADUAL"/>
    <s v="NTE - CAIEIRAS"/>
    <s v="Av. dos Estudantes"/>
    <n v="360"/>
    <s v="CENTRO"/>
    <n v="0"/>
    <n v="7700210"/>
    <s v="Instalada"/>
    <d v="2010-08-06T00:00:00"/>
    <x v="1"/>
    <n v="11"/>
    <n v="46052004"/>
    <n v="10"/>
    <n v="187075208127"/>
    <m/>
    <n v="11"/>
    <n v="44424144"/>
    <s v="44424144 / 4442-4144"/>
    <m/>
    <m/>
    <m/>
  </r>
  <r>
    <s v="SP00002245"/>
    <s v="SP00002245"/>
    <s v="#N/A"/>
    <s v="#N/A"/>
    <s v="SAO PAULO"/>
    <m/>
    <m/>
    <s v="#N/A"/>
    <s v="#N/A"/>
    <s v="002036/06"/>
    <s v="10 Mbps"/>
    <s v="NTE - LESTE 1"/>
    <x v="0"/>
    <s v="#N/A"/>
    <m/>
    <m/>
    <m/>
    <s v="#N/A"/>
    <x v="5"/>
    <m/>
    <m/>
    <m/>
    <m/>
    <m/>
    <s v="x"/>
    <m/>
    <m/>
    <m/>
    <x v="3"/>
    <m/>
    <x v="0"/>
    <x v="0"/>
    <d v="2018-02-28T00:00:00"/>
    <x v="79"/>
    <m/>
    <s v="Cronograma Fevereiro/18"/>
    <s v="VIVO"/>
    <s v="Reagendar"/>
    <s v="Reagendar"/>
    <s v="Reagendar"/>
    <m/>
    <s v="OK"/>
    <m/>
    <s v="Ilton (coordenador)"/>
    <m/>
    <m/>
    <m/>
    <m/>
    <n v="2"/>
    <s v="Usou a infra do núcleo e tomada interna"/>
    <s v="Nenhuma"/>
    <s v="Modem dentro do rack Intragov"/>
    <m/>
    <m/>
    <x v="0"/>
    <s v="OK"/>
    <x v="0"/>
    <x v="0"/>
    <m/>
    <m/>
    <n v="0"/>
    <s v="Sem Cadastro"/>
    <s v="S/ AUTENTIC"/>
    <s v="S/ AUTENTIC"/>
    <s v="S/ AUTENTIC"/>
    <s v="S/ AUTENTIC"/>
    <n v="0"/>
    <s v="ESTADUAL"/>
    <s v="NTE - LESTE 1"/>
    <s v="Rua Caetano de Campos"/>
    <n v="220"/>
    <s v="Tatuapé"/>
    <n v="0"/>
    <n v="3088010"/>
    <s v="Instalada"/>
    <d v="2012-03-06T00:00:00"/>
    <x v="1"/>
    <n v="11"/>
    <n v="26824180"/>
    <n v="2"/>
    <n v="200161099041"/>
    <m/>
    <n v="11"/>
    <n v="84369329"/>
    <s v="26827677 / 84369329"/>
    <m/>
    <m/>
    <m/>
  </r>
  <r>
    <s v="SP00002247"/>
    <s v="SP00002247"/>
    <s v="#N/A"/>
    <s v="#N/A"/>
    <s v="JUNDIAI"/>
    <m/>
    <m/>
    <s v="#N/A"/>
    <s v="#N/A"/>
    <s v="000557/05"/>
    <s v="10 Mbps"/>
    <s v="NTE - JUNDIAI"/>
    <x v="0"/>
    <s v="#N/A"/>
    <m/>
    <m/>
    <m/>
    <s v="#N/A"/>
    <x v="3"/>
    <m/>
    <m/>
    <s v="x"/>
    <m/>
    <m/>
    <m/>
    <m/>
    <m/>
    <m/>
    <x v="8"/>
    <m/>
    <x v="0"/>
    <x v="0"/>
    <d v="2017-11-27T00:00:00"/>
    <x v="96"/>
    <m/>
    <s v="Concluído - Validado FDE"/>
    <s v="OK"/>
    <s v="Concluído - Validado FDE"/>
    <s v="OK"/>
    <s v="OK"/>
    <m/>
    <s v="OK"/>
    <m/>
    <s v="José (Gerente)"/>
    <m/>
    <m/>
    <m/>
    <m/>
    <n v="4"/>
    <s v="Modem dentro do rack, tomada do rack, cabo de rede por fora da caneleta porem seguindo a tubulação"/>
    <s v="FDE"/>
    <s v="INFRAESTRUTURA - Tecnico nos avisou que o rack esta desorganizado e que os cabos de energia estão passando junto com o de rede e por isso esta interferindo na velocidade do link"/>
    <s v="ERROPROCEDIMENTO- 27/11/2017 - Thiago França: O tecnico Leonardo foi instalar o modem no NTE Jundiai, porém, a instalação foi feita na escola INEP 35019719. Escola e NTE possuem mesmo endereço e número."/>
    <m/>
    <x v="0"/>
    <s v="OK"/>
    <x v="0"/>
    <x v="0"/>
    <m/>
    <m/>
    <n v="0"/>
    <s v="Sem Cadastro"/>
    <s v="S/ AUTENTIC"/>
    <s v="S/ AUTENTIC"/>
    <s v="S/ AUTENTIC"/>
    <s v="S/ AUTENTIC"/>
    <n v="0"/>
    <s v="ESTADUAL"/>
    <s v="NTE - JUNDIAI"/>
    <s v="RUA 23 DE MAIO"/>
    <n v="541"/>
    <s v="VIANELO"/>
    <n v="0"/>
    <n v="13207070"/>
    <s v="Instalada"/>
    <d v="2012-03-08T00:00:00"/>
    <x v="1"/>
    <n v="11"/>
    <n v="45216436"/>
    <n v="4"/>
    <s v="177.103.205.114"/>
    <m/>
    <n v="0"/>
    <n v="1145836100"/>
    <s v="45863392 / 011  4583-6100"/>
    <m/>
    <m/>
    <m/>
  </r>
  <r>
    <n v="35040976"/>
    <s v="040976"/>
    <s v="LESTE 1"/>
    <s v="COGSP"/>
    <s v="SAO PAULO"/>
    <m/>
    <m/>
    <s v="ATIVA"/>
    <s v="Possui Link"/>
    <s v="004317/06"/>
    <s v="8 Mbps"/>
    <s v="PEDRO DE ALCANTARA MARCONDES MACHADO PROFESSOR"/>
    <x v="0"/>
    <n v="0"/>
    <n v="891"/>
    <m/>
    <m/>
    <s v="#N/A"/>
    <x v="4"/>
    <m/>
    <m/>
    <m/>
    <m/>
    <m/>
    <m/>
    <m/>
    <s v="x"/>
    <m/>
    <x v="2"/>
    <m/>
    <x v="0"/>
    <x v="0"/>
    <m/>
    <x v="42"/>
    <m/>
    <s v="Escola não autorizou"/>
    <s v="FDE"/>
    <s v="Escola não autorizou"/>
    <s v="Não agendar Fevereiro"/>
    <s v="Reagendar"/>
    <m/>
    <s v="OK"/>
    <m/>
    <s v="Juliana(AOE)"/>
    <m/>
    <m/>
    <m/>
    <m/>
    <n v="2"/>
    <s v="Modem e tomada dentro do rack, infraestrutura FDE"/>
    <s v="Nenhuma"/>
    <s v="Modem dentro do rack Intragov"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PEDRO DE ALCANTARA MARCONDES MACHADO PROF"/>
    <s v="AV MANOEL DOS SANTOS BRAGA "/>
    <n v="391"/>
    <s v="VL PARANAGUA "/>
    <n v="0"/>
    <n v="3807320"/>
    <s v="Instalada"/>
    <d v="2012-08-22T00:00:00"/>
    <x v="1"/>
    <n v="11"/>
    <n v="25458910"/>
    <n v="2"/>
    <n v="189068209156"/>
    <s v="NILCEA APARECIDA ROSA"/>
    <n v="11"/>
    <s v="25467822"/>
    <m/>
    <m/>
    <m/>
    <m/>
  </r>
  <r>
    <s v="SP00012348"/>
    <s v="SP00012348"/>
    <s v="#N/A"/>
    <s v="#N/A"/>
    <s v="ASSIS"/>
    <m/>
    <m/>
    <s v="#N/A"/>
    <s v="#N/A"/>
    <s v="000549/05"/>
    <s v="4 Mbps"/>
    <s v="NTE - ASSIS"/>
    <x v="0"/>
    <s v="#N/A"/>
    <m/>
    <m/>
    <m/>
    <s v="#N/A"/>
    <x v="6"/>
    <m/>
    <m/>
    <m/>
    <m/>
    <s v="x"/>
    <m/>
    <m/>
    <m/>
    <m/>
    <x v="4"/>
    <m/>
    <x v="0"/>
    <x v="0"/>
    <d v="2018-01-08T00:00:00"/>
    <x v="23"/>
    <m/>
    <s v="Concluído - Validado FDE"/>
    <s v="OK"/>
    <s v="Concluído - Validado FDE"/>
    <s v="OK"/>
    <s v="OK"/>
    <m/>
    <s v="OK"/>
    <m/>
    <s v="Denis (Diretor Técnologico)"/>
    <m/>
    <m/>
    <m/>
    <m/>
    <n v="2"/>
    <s v="Modem dentro do rack raiz, tomada do rack e infraestrura FDE"/>
    <s v="Nenhuma"/>
    <s v="Modem dentro do rack raiz, tomada do rack e infraestrura FDE"/>
    <m/>
    <m/>
    <x v="0"/>
    <s v="OK"/>
    <x v="0"/>
    <x v="0"/>
    <m/>
    <m/>
    <n v="0"/>
    <s v="Sem Cadastro"/>
    <n v="0"/>
    <s v="S/ AUTENTIC"/>
    <s v="S/ AUTENTIC"/>
    <s v="S/ AUTENTIC"/>
    <n v="0"/>
    <s v="ESTADUAL"/>
    <s v="NTE - ASSIS"/>
    <s v="Rua Padre Gusmões,"/>
    <n v="828"/>
    <s v="Vila Santa Cecilia"/>
    <n v="0"/>
    <n v="19806081"/>
    <s v="Instalada"/>
    <d v="2009-08-17T00:00:00"/>
    <x v="1"/>
    <n v="18"/>
    <n v="33212090"/>
    <n v="2"/>
    <n v="201043002146"/>
    <m/>
    <n v="18"/>
    <n v="33241436"/>
    <s v="33023755 / 33241436"/>
    <m/>
    <m/>
    <m/>
  </r>
  <r>
    <n v="35909403"/>
    <s v="909403"/>
    <s v="CAPIVARI"/>
    <s v="CEI"/>
    <s v="INDAIATUBA"/>
    <m/>
    <m/>
    <s v="ATIVA"/>
    <s v="Possui Link"/>
    <s v="004332/06"/>
    <s v="8 Mbps"/>
    <s v="MARIA DE LOURDES STIPP STEFFEN PROFESSORA"/>
    <x v="0"/>
    <n v="0"/>
    <n v="641"/>
    <m/>
    <m/>
    <s v="#N/A"/>
    <x v="4"/>
    <m/>
    <m/>
    <m/>
    <m/>
    <m/>
    <m/>
    <m/>
    <s v="x"/>
    <s v="x"/>
    <x v="2"/>
    <m/>
    <x v="5"/>
    <x v="3"/>
    <m/>
    <x v="59"/>
    <m/>
    <s v="Escola não autorizou"/>
    <s v="FDE"/>
    <s v="Escola não autorizou"/>
    <s v="Não agendar Fevereiro"/>
    <s v="Reagendar"/>
    <m/>
    <m/>
    <m/>
    <m/>
    <m/>
    <m/>
    <m/>
    <m/>
    <m/>
    <m/>
    <m/>
    <m/>
    <m/>
    <m/>
    <x v="1"/>
    <s v="NOK"/>
    <x v="10"/>
    <x v="2"/>
    <s v="TEC INFORMA QUE SRA  ANA RUTH NAO AUTORIZA O MSM EFETUAR OS PROCEDIMENTOS,DEVIDO OUTRAS ESCOLAS ESTAREM NO LOCAL EFETUANDO AS FOLHAS DE PAGAMENTO"/>
    <m/>
    <n v="0"/>
    <s v="Não"/>
    <s v="S/ AUTENTIC"/>
    <s v="S/ AUTENTIC"/>
    <s v="S/ AUTENTIC"/>
    <s v="S/ AUTENTIC"/>
    <n v="0"/>
    <s v="ESTADUAL"/>
    <s v="MARIA DE LOURDES STIPP STEFFEN PROFA"/>
    <s v="R MESTRE ANTONIO BENEDITO JESUS "/>
    <n v="174"/>
    <s v="JD MARINA "/>
    <n v="0"/>
    <n v="13343560"/>
    <s v="Instalada"/>
    <d v="2012-08-01T00:00:00"/>
    <x v="1"/>
    <n v="19"/>
    <n v="38346127"/>
    <n v="2"/>
    <s v="177.139.216.124"/>
    <s v="NEREIDE DIAS FERNANDES"/>
    <n v="19"/>
    <s v="38753070"/>
    <m/>
    <m/>
    <m/>
    <m/>
  </r>
  <r>
    <s v="SP00012362"/>
    <s v="SP00012362"/>
    <s v="#N/A"/>
    <s v="#N/A"/>
    <s v="GUARATINGUETA"/>
    <m/>
    <m/>
    <s v="#N/A"/>
    <s v="#N/A"/>
    <s v="020389/12"/>
    <s v="10 Mbps"/>
    <s v="NTE - GUARATINGUETÁ"/>
    <x v="0"/>
    <s v="#N/A"/>
    <m/>
    <m/>
    <m/>
    <s v="#N/A"/>
    <x v="4"/>
    <m/>
    <m/>
    <m/>
    <m/>
    <m/>
    <m/>
    <m/>
    <s v="x"/>
    <s v="x"/>
    <x v="2"/>
    <m/>
    <x v="5"/>
    <x v="3"/>
    <m/>
    <x v="59"/>
    <m/>
    <s v="Problema Endereço, verificando cadastro terminal"/>
    <s v="VIVO"/>
    <s v="Problema Endereço, verificando cadastro terminal"/>
    <s v="Vivo"/>
    <s v="Vivo"/>
    <m/>
    <m/>
    <m/>
    <m/>
    <m/>
    <m/>
    <m/>
    <m/>
    <m/>
    <m/>
    <m/>
    <m/>
    <m/>
    <m/>
    <x v="1"/>
    <s v="NOK"/>
    <x v="5"/>
    <x v="2"/>
    <s v="Problema Endereço, verificando cadastro terminal"/>
    <m/>
    <n v="0"/>
    <s v="Sem Cadastro"/>
    <s v="S/ AUTENTIC"/>
    <s v="S/ AUTENTIC"/>
    <s v="S/ AUTENTIC"/>
    <s v="S/ AUTENTIC"/>
    <n v="0"/>
    <s v="ESTADUAL"/>
    <s v="NTE - GUARATINGUETÁ"/>
    <s v="Praça Conselheiro Rodrigues Alves"/>
    <n v="27"/>
    <s v="Centro"/>
    <n v="0"/>
    <n v="12500920"/>
    <s v="Instalada"/>
    <d v="2012-02-06T00:00:00"/>
    <x v="1"/>
    <n v="12"/>
    <n v="31223972"/>
    <n v="10"/>
    <n v="200100255022"/>
    <m/>
    <n v="12"/>
    <n v="31323504"/>
    <m/>
    <m/>
    <m/>
    <m/>
  </r>
  <r>
    <s v="SP00012364"/>
    <s v="SP00012364"/>
    <s v="#N/A"/>
    <s v="#N/A"/>
    <s v="ADAMANTINA"/>
    <s v="ABR/18 À JUN/18"/>
    <m/>
    <s v="#N/A"/>
    <s v="#N/A"/>
    <s v="016061/09"/>
    <s v="4 Mbps"/>
    <s v="NTE - ADAMANTINA"/>
    <x v="0"/>
    <s v="#N/A"/>
    <m/>
    <m/>
    <m/>
    <s v="#N/A"/>
    <x v="2"/>
    <m/>
    <m/>
    <m/>
    <m/>
    <m/>
    <m/>
    <m/>
    <m/>
    <m/>
    <x v="9"/>
    <m/>
    <x v="2"/>
    <x v="2"/>
    <m/>
    <x v="27"/>
    <m/>
    <s v="Sem Link PBLE"/>
    <s v="VIVO"/>
    <s v="Link PBLE não instalado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NTE - ADAMANTINA"/>
    <s v="Alameda Braulio Molina Frias"/>
    <n v="120"/>
    <s v="Vila Cicma"/>
    <n v="0"/>
    <n v="17800000"/>
    <s v="Pendente"/>
    <m/>
    <x v="2"/>
    <n v="18"/>
    <m/>
    <m/>
    <m/>
    <s v="CRISTINA - FDE"/>
    <n v="18"/>
    <n v="35022339"/>
    <n v="35222719"/>
    <m/>
    <m/>
    <m/>
  </r>
  <r>
    <s v="SP00012366"/>
    <s v="SP00012366"/>
    <s v="#N/A"/>
    <s v="#N/A"/>
    <s v="ARACATUBA"/>
    <m/>
    <m/>
    <s v="#N/A"/>
    <s v="#N/A"/>
    <s v="016310/09"/>
    <s v="2 Mbps"/>
    <s v="NTE - ARACATUBA"/>
    <x v="0"/>
    <s v="#N/A"/>
    <m/>
    <m/>
    <m/>
    <s v="#N/A"/>
    <x v="3"/>
    <m/>
    <m/>
    <s v="x"/>
    <m/>
    <m/>
    <m/>
    <m/>
    <m/>
    <m/>
    <x v="8"/>
    <m/>
    <x v="0"/>
    <x v="0"/>
    <d v="2017-11-30T00:00:00"/>
    <x v="92"/>
    <m/>
    <s v="Concluído - Validado FDE"/>
    <s v="OK"/>
    <s v="Concluído - Validado FDE"/>
    <s v="OK"/>
    <s v="OK"/>
    <m/>
    <s v="OK"/>
    <m/>
    <s v="Valdemilson(TI - PRODESP)"/>
    <m/>
    <m/>
    <m/>
    <m/>
    <n v="4"/>
    <s v="Modem e tomada dentro do rack, infraestrutura FDE"/>
    <s v="Nenhuma"/>
    <s v="Modem dentro do rack Intragov"/>
    <s v="ERROPROCEDIMENTO - 30/11/2017 - Thiago França - Modem PBLE foi instalado no lugar errado"/>
    <m/>
    <x v="0"/>
    <s v="OK"/>
    <x v="0"/>
    <x v="0"/>
    <m/>
    <m/>
    <n v="0"/>
    <s v="Sem Cadastro"/>
    <n v="0"/>
    <s v="S/ AUTENTIC"/>
    <s v="S/ AUTENTIC"/>
    <s v="S/ AUTENTIC"/>
    <n v="0"/>
    <s v="ESTADUAL"/>
    <s v="NTE - ARACATUBA"/>
    <s v="RUA ANTONIO JOÃO"/>
    <n v="130"/>
    <s v="JARDIM BANDEIRAS"/>
    <n v="0"/>
    <n v="16015530"/>
    <s v="Instalada"/>
    <d v="2010-06-23T00:00:00"/>
    <x v="1"/>
    <n v="18"/>
    <n v="36215505"/>
    <n v="4"/>
    <n v="201000058209"/>
    <m/>
    <n v="18"/>
    <n v="36222200"/>
    <m/>
    <m/>
    <m/>
    <m/>
  </r>
  <r>
    <s v="SP00012370"/>
    <s v="SP00012370"/>
    <s v="#N/A"/>
    <s v="#N/A"/>
    <s v="ITU"/>
    <m/>
    <m/>
    <s v="#N/A"/>
    <s v="#N/A"/>
    <s v="019323/11"/>
    <s v="10 Mbps"/>
    <s v="NTE - ITU"/>
    <x v="0"/>
    <s v="#N/A"/>
    <m/>
    <m/>
    <m/>
    <s v="#N/A"/>
    <x v="3"/>
    <m/>
    <m/>
    <s v="x"/>
    <m/>
    <m/>
    <m/>
    <m/>
    <m/>
    <m/>
    <x v="11"/>
    <m/>
    <x v="0"/>
    <x v="0"/>
    <d v="2017-11-27T00:00:00"/>
    <x v="96"/>
    <m/>
    <s v="Concluído - Validado FDE"/>
    <s v="OK"/>
    <s v="Concluído - Validado FDE"/>
    <s v="OK"/>
    <s v="OK"/>
    <m/>
    <s v="OK"/>
    <m/>
    <s v="Adilson (diretor)"/>
    <m/>
    <m/>
    <m/>
    <m/>
    <n v="4"/>
    <s v="Modem dentro do rack Intragov, tomada do rack e infraestrutura da FDE"/>
    <s v="Nenhuma"/>
    <s v="Modem dentro do rack Intragov, tomada do rack e infraestrutura da FDE"/>
    <m/>
    <m/>
    <x v="0"/>
    <s v="OK"/>
    <x v="0"/>
    <x v="0"/>
    <m/>
    <m/>
    <n v="0"/>
    <s v="Sem Cadastro"/>
    <n v="0"/>
    <s v="S/ AUTENTIC"/>
    <s v="S/ AUTENTIC"/>
    <s v="S/ AUTENTIC"/>
    <n v="0"/>
    <s v="ESTADUAL"/>
    <s v="NTE - ITU"/>
    <s v="Praça Almeida Junior"/>
    <n v="10"/>
    <s v="Vila Nova"/>
    <n v="0"/>
    <n v="13309049"/>
    <s v="Instalada"/>
    <d v="2009-08-19T00:00:00"/>
    <x v="1"/>
    <n v="11"/>
    <n v="40221367"/>
    <n v="4"/>
    <s v="177.139.186.249"/>
    <s v="ADILSON"/>
    <n v="11"/>
    <n v="40252207"/>
    <s v="40252207 / 40245435 / 985247490"/>
    <m/>
    <m/>
    <m/>
  </r>
  <r>
    <s v="SP00012371"/>
    <s v="SP00012371"/>
    <s v="#N/A"/>
    <s v="#N/A"/>
    <s v="SAO ROQUE"/>
    <m/>
    <m/>
    <s v="#N/A"/>
    <s v="#N/A"/>
    <s v="000497/05"/>
    <s v="2 Mbps"/>
    <s v="NTE - SAO ROQUE"/>
    <x v="0"/>
    <s v="#N/A"/>
    <m/>
    <m/>
    <m/>
    <s v="#N/A"/>
    <x v="4"/>
    <m/>
    <m/>
    <m/>
    <m/>
    <m/>
    <s v="x"/>
    <m/>
    <m/>
    <m/>
    <x v="3"/>
    <m/>
    <x v="0"/>
    <x v="0"/>
    <d v="2018-02-23T00:00:00"/>
    <x v="44"/>
    <m/>
    <s v="Cronograma Fevereiro/18"/>
    <s v="VIVO"/>
    <s v="Link Intragov Down// Cris reagendar"/>
    <s v="Reagendar"/>
    <s v="Reagendar"/>
    <m/>
    <s v="OK"/>
    <m/>
    <s v="João(Responsável núcleos)"/>
    <m/>
    <m/>
    <m/>
    <m/>
    <n v="2"/>
    <s v="Modem dentro do rack Intragov, tomada do rack e infraestrutura da FDE"/>
    <s v="Nenhuma"/>
    <s v="Equipamentos dentro do rack Intragov"/>
    <s v="CONEXÃO - 29/11 - Thiago França - WAN2 Inativa// 23/01 Fabiana VIVO revisitar // ERROPROCEDIMENTO - 23/02/2018 Emerson - Não foi possível validar pois o técnico estava no endereço incorreto.//23/03/2018 Fabiana Claro - TI Davilson estava no local incorreto//"/>
    <n v="2"/>
    <x v="0"/>
    <s v="OK"/>
    <x v="0"/>
    <x v="0"/>
    <m/>
    <m/>
    <n v="0"/>
    <s v="Sem Cadastro"/>
    <s v="C/ AUTENTIC"/>
    <s v="S/ AUTENTIC"/>
    <s v="S/ AUTENTIC"/>
    <s v="S/ AUTENTIC"/>
    <n v="0"/>
    <s v="ESTADUAL"/>
    <s v="NTE - SAO ROQUE"/>
    <s v="Avenida Joao Pessoa "/>
    <n v="556"/>
    <s v="Centro"/>
    <n v="0"/>
    <n v="18130470"/>
    <s v="Instalada"/>
    <d v="2012-02-28T00:00:00"/>
    <x v="1"/>
    <n v="11"/>
    <n v="47123735"/>
    <n v="2"/>
    <n v="187011135027"/>
    <m/>
    <n v="11"/>
    <n v="47847098"/>
    <m/>
    <m/>
    <m/>
    <m/>
  </r>
  <r>
    <s v="SP00012372"/>
    <s v="SP00012372"/>
    <s v="#N/A"/>
    <s v="#N/A"/>
    <s v="TAUBATE"/>
    <s v="ABR/18 À JUN/18"/>
    <m/>
    <s v="#N/A"/>
    <s v="#N/A"/>
    <s v="031264/16"/>
    <s v="2 Mbps"/>
    <s v="NTE - TAUBATE"/>
    <x v="0"/>
    <s v="#N/A"/>
    <m/>
    <m/>
    <m/>
    <s v="#N/A"/>
    <x v="2"/>
    <m/>
    <m/>
    <m/>
    <m/>
    <m/>
    <m/>
    <m/>
    <m/>
    <m/>
    <x v="9"/>
    <m/>
    <x v="2"/>
    <x v="2"/>
    <m/>
    <x v="27"/>
    <m/>
    <s v="Sem Link PBLE"/>
    <s v="VIVO"/>
    <s v="Link PBLE não instalado"/>
    <s v="Reagendar"/>
    <s v="Reagendar"/>
    <m/>
    <m/>
    <m/>
    <m/>
    <m/>
    <m/>
    <m/>
    <m/>
    <m/>
    <m/>
    <m/>
    <m/>
    <m/>
    <m/>
    <x v="1"/>
    <s v="NOK"/>
    <x v="2"/>
    <x v="2"/>
    <m/>
    <m/>
    <n v="0"/>
    <n v="0"/>
    <s v="PENDENTE INSTALAÇÃO"/>
    <s v="PENDENTE INSTALAÇÃO"/>
    <s v="PENDENTE INSTALAÇÃO"/>
    <s v="PENDENTE INSTALAÇÃO"/>
    <n v="0"/>
    <s v="ESTADUAL"/>
    <s v="NTE - TAUBATE"/>
    <s v="Praça 8 de Maio"/>
    <n v="28"/>
    <s v="Centro"/>
    <n v="0"/>
    <n v="12020260"/>
    <s v="Pendente"/>
    <m/>
    <x v="2"/>
    <n v="12"/>
    <m/>
    <m/>
    <m/>
    <s v="CRISTINA - FDE"/>
    <n v="12"/>
    <n v="36320300"/>
    <n v="36227649"/>
    <m/>
    <m/>
    <m/>
  </r>
  <r>
    <s v="SP00012373"/>
    <s v="SP00012373"/>
    <s v="#N/A"/>
    <s v="#N/A"/>
    <s v="JAU"/>
    <m/>
    <m/>
    <s v="#N/A"/>
    <s v="#N/A"/>
    <s v="000495/05"/>
    <s v="4 Mbps"/>
    <s v="NTE - JAU"/>
    <x v="0"/>
    <s v="#N/A"/>
    <m/>
    <m/>
    <m/>
    <s v="#N/A"/>
    <x v="2"/>
    <m/>
    <m/>
    <m/>
    <m/>
    <s v="x"/>
    <m/>
    <m/>
    <m/>
    <m/>
    <x v="4"/>
    <m/>
    <x v="4"/>
    <x v="1"/>
    <d v="2018-01-08T00:00:00"/>
    <x v="23"/>
    <m/>
    <s v="Link Intragov Down"/>
    <s v="FDE"/>
    <s v="Link Intragov Down// Cris reagendar março"/>
    <s v="Não agendar Fevereiro"/>
    <s v="Não agendar Fevereiro"/>
    <m/>
    <s v="NOK"/>
    <m/>
    <s v="Paulo (Diretor de Ensino)"/>
    <m/>
    <m/>
    <m/>
    <m/>
    <n v="2"/>
    <s v="Modem dentro do rack, tomada do rack e infraestrutura da FDE"/>
    <s v="FDE"/>
    <s v="CONEXÃO- 08/01/2018 João - Firewall inoperante, NIT foi orientado a retirar e levar para DE para tentar reaviver o firewall. Modem está instalado no rack, precisa verificar as configurações do modem na próxima visita //23/01 Fabiana solicitar manutenção do Fortinet._x000a_"/>
    <s v="CONEXÃO- 08/01/2018 João - Firewall inoperante, NIT foi orientado a retirar e levar para DE para tentar reaviver o firewall. Modem está instalado no rack, precisa verificar as configurações do modem na próxima visita _x000a_"/>
    <n v="1"/>
    <x v="2"/>
    <s v="NOK"/>
    <x v="4"/>
    <x v="1"/>
    <s v="TÉCNICO INFORMA FORTNET QUEIMADO / FDE JOÃO INFORMA PENDENCIA FDE"/>
    <m/>
    <n v="0"/>
    <s v="Sem Cadastro"/>
    <n v="0"/>
    <s v="S/ AUTENTIC"/>
    <s v="S/ AUTENTIC"/>
    <s v="S/ AUTENTIC"/>
    <n v="0"/>
    <s v="ESTADUAL"/>
    <s v="NTE - JAU"/>
    <s v="Rua Tenente Lopes"/>
    <n v="633"/>
    <s v="Centro"/>
    <n v="0"/>
    <n v="17201460"/>
    <s v="Instalada"/>
    <d v="2012-02-15T00:00:00"/>
    <x v="1"/>
    <n v="14"/>
    <n v="36249857"/>
    <n v="2"/>
    <s v="177.103.151.143"/>
    <m/>
    <n v="14"/>
    <n v="36262070"/>
    <s v="36262070 / 3626-2070"/>
    <m/>
    <m/>
    <m/>
  </r>
  <r>
    <n v="35924465"/>
    <s v="924465"/>
    <s v="JUNDIAI"/>
    <s v="CEI"/>
    <s v="VARZEA PAULISTA"/>
    <m/>
    <m/>
    <s v="ATIVA"/>
    <s v="Possui Link"/>
    <s v="004815/06"/>
    <s v="8 Mbps"/>
    <s v="IDOROTI DE SOUZA ALVAREZ"/>
    <x v="0"/>
    <n v="0"/>
    <n v="891"/>
    <m/>
    <m/>
    <s v="#N/A"/>
    <x v="4"/>
    <m/>
    <m/>
    <m/>
    <m/>
    <m/>
    <m/>
    <m/>
    <s v="x"/>
    <m/>
    <x v="2"/>
    <m/>
    <x v="2"/>
    <x v="2"/>
    <m/>
    <x v="115"/>
    <m/>
    <s v="Sem Link PBLE"/>
    <s v="VIVO"/>
    <s v="Reagendar"/>
    <s v="Reagendar"/>
    <s v="Reagendar"/>
    <m/>
    <m/>
    <m/>
    <m/>
    <m/>
    <m/>
    <m/>
    <m/>
    <m/>
    <m/>
    <m/>
    <m/>
    <m/>
    <m/>
    <x v="1"/>
    <s v="NOK"/>
    <x v="2"/>
    <x v="2"/>
    <m/>
    <m/>
    <s v="S/ AUTENTIC"/>
    <s v="Não"/>
    <s v="S/ AUTENTIC"/>
    <s v="S/ AUTENTIC"/>
    <s v="S/ AUTENTIC"/>
    <s v="S/ AUTENTIC"/>
    <n v="0"/>
    <s v="ESTADUAL"/>
    <s v="JARDIM AMERICA III"/>
    <s v="R IGUATEMI "/>
    <n v="350"/>
    <s v="JD AMERICA III "/>
    <n v="0"/>
    <n v="13222261"/>
    <s v="Instalada"/>
    <m/>
    <x v="0"/>
    <n v="11"/>
    <n v="116914606013197"/>
    <m/>
    <m/>
    <s v="SOLANGE MATAVELES MAIA"/>
    <n v="11"/>
    <s v="45952217"/>
    <m/>
    <m/>
    <m/>
    <m/>
  </r>
  <r>
    <s v="SP00012375"/>
    <s v="SP00012375"/>
    <s v="#N/A"/>
    <s v="#N/A"/>
    <s v="SAO PAULO"/>
    <m/>
    <m/>
    <s v="#N/A"/>
    <s v="#N/A"/>
    <s v="000313/05"/>
    <s v="2 Mbps"/>
    <s v="NTE - LESTE 2"/>
    <x v="0"/>
    <s v="#N/A"/>
    <m/>
    <m/>
    <m/>
    <s v="#N/A"/>
    <x v="2"/>
    <m/>
    <m/>
    <m/>
    <m/>
    <m/>
    <s v="x"/>
    <m/>
    <m/>
    <m/>
    <x v="3"/>
    <m/>
    <x v="1"/>
    <x v="1"/>
    <m/>
    <x v="79"/>
    <m/>
    <s v="Cronograma Fevereiro/18"/>
    <s v="VIVO"/>
    <s v="Reagendar"/>
    <s v="Reagendar"/>
    <s v="Reagendar"/>
    <m/>
    <m/>
    <m/>
    <m/>
    <m/>
    <m/>
    <m/>
    <m/>
    <m/>
    <m/>
    <m/>
    <m/>
    <m/>
    <m/>
    <x v="1"/>
    <s v="NOK"/>
    <x v="1"/>
    <x v="1"/>
    <m/>
    <m/>
    <n v="0"/>
    <s v="Sem Cadastro"/>
    <s v="S/ AUTENTIC"/>
    <s v="S/ AUTENTIC"/>
    <s v="S/ AUTENTIC"/>
    <s v="S/ AUTENTIC"/>
    <n v="0"/>
    <s v="ESTADUAL"/>
    <s v="NTE - LESTE 2"/>
    <s v="Rua Mohamad Ibrahim Saled"/>
    <n v="319"/>
    <s v="São Miguel Paulista"/>
    <n v="0"/>
    <n v="8042130"/>
    <s v="Instalada"/>
    <d v="2009-08-14T00:00:00"/>
    <x v="1"/>
    <n v="11"/>
    <n v="20371558"/>
    <n v="10"/>
    <n v="201000015027"/>
    <m/>
    <n v="11"/>
    <n v="22979906"/>
    <m/>
    <m/>
    <m/>
    <m/>
  </r>
  <r>
    <n v="35914708"/>
    <s v="914708"/>
    <s v="LESTE 2"/>
    <s v="COGSP"/>
    <s v="SAO PAULO"/>
    <m/>
    <m/>
    <s v="ATIVA"/>
    <s v="Possui Link"/>
    <s v="007689/06"/>
    <s v="8 Mbps"/>
    <s v="ARACI ZEBRAL TEIXEIRA"/>
    <x v="0"/>
    <n v="0"/>
    <n v="1344"/>
    <m/>
    <m/>
    <s v="#N/A"/>
    <x v="4"/>
    <m/>
    <m/>
    <m/>
    <m/>
    <m/>
    <m/>
    <m/>
    <s v="x"/>
    <m/>
    <x v="2"/>
    <m/>
    <x v="0"/>
    <x v="0"/>
    <m/>
    <x v="104"/>
    <m/>
    <s v="Escola não autorizou"/>
    <s v="FDE"/>
    <s v="Escola não autorizou"/>
    <s v="Não agendar Fevereiro"/>
    <s v="Reagendar"/>
    <m/>
    <s v="OK"/>
    <m/>
    <s v="Maria Aparecida (GOE)"/>
    <m/>
    <m/>
    <m/>
    <m/>
    <n v="2"/>
    <s v="Modem dentro do rack Intragov, tomada externa (pois não tem espaço para ligar na tomada dentro do rack) e infraestrutura da FDE (em algums partes fica exposnto devido congestionamento do duto metalico)"/>
    <s v="Nenhuma"/>
    <s v="INFRA - 14/03/2018 João - infraestrutura da FDE (em algums partes fica exposnto devido congestionamento do duto metalico)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RACI ZEBRAL TEIXEIRA"/>
    <s v="R SERRA DAS ARARAS "/>
    <n v="180"/>
    <s v="VL YOLANDA "/>
    <n v="0"/>
    <n v="8451050"/>
    <s v="Instalada"/>
    <d v="2012-03-08T00:00:00"/>
    <x v="1"/>
    <n v="11"/>
    <n v="20165640"/>
    <n v="2"/>
    <s v="191.254.254.171"/>
    <s v="SONIA SANTONINI LEOPOLDO"/>
    <n v="11"/>
    <s v="25576824"/>
    <m/>
    <m/>
    <m/>
    <m/>
  </r>
  <r>
    <n v="35005952"/>
    <s v="005952"/>
    <m/>
    <m/>
    <s v="GUARULHOS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CORYNTHO BALDOINO COSTA JR PROF"/>
    <s v="RUA JOSE MARQUES PRATA"/>
    <n v="181"/>
    <s v="VARZEA DO PALACIO"/>
    <n v="0"/>
    <n v="7034090"/>
    <s v="Instalada"/>
    <d v="2010-09-16T00:00:00"/>
    <x v="0"/>
    <n v="11"/>
    <n v="118922443481091"/>
    <n v="4"/>
    <m/>
    <m/>
    <n v="11"/>
    <n v="24689011"/>
    <m/>
    <m/>
    <m/>
    <m/>
  </r>
  <r>
    <n v="35038039"/>
    <s v="038039"/>
    <m/>
    <m/>
    <s v="SAO PAULO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JOAQUIM DO MARCO PROFESSOR"/>
    <s v="RUA DO ORFANATO"/>
    <n v="883"/>
    <s v="VILA PRUDENTE"/>
    <n v="0"/>
    <n v="3131010"/>
    <s v="Instalada"/>
    <d v="2013-07-18T00:00:00"/>
    <x v="0"/>
    <n v="11"/>
    <n v="110002215007594"/>
    <n v="2"/>
    <m/>
    <m/>
    <n v="11"/>
    <n v="22737617"/>
    <m/>
    <m/>
    <m/>
    <m/>
  </r>
  <r>
    <n v="35042493"/>
    <s v="042493"/>
    <m/>
    <m/>
    <s v="AMERICANA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JONAS CORREA DE ARRUDA FILHO PROF"/>
    <s v="RUA JOAO BERNESTEIN"/>
    <n v="601"/>
    <s v="VILA MARGARIDA"/>
    <n v="0"/>
    <n v="13473200"/>
    <s v="Instalada"/>
    <d v="2012-04-18T00:00:00"/>
    <x v="1"/>
    <n v="19"/>
    <n v="34683176"/>
    <n v="2"/>
    <m/>
    <m/>
    <n v="19"/>
    <n v="34682568"/>
    <m/>
    <m/>
    <m/>
    <m/>
  </r>
  <r>
    <n v="35048057"/>
    <s v="048057"/>
    <m/>
    <m/>
    <s v="GUARULHOS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RUBENS LOPES PASTOR"/>
    <s v="RUA BRAS PIRES"/>
    <n v="164"/>
    <s v="VILA AEROPORTO"/>
    <n v="0"/>
    <n v="7170330"/>
    <s v="Instalada"/>
    <d v="2010-06-16T00:00:00"/>
    <x v="1"/>
    <n v="11"/>
    <n v="39883679"/>
    <n v="4"/>
    <m/>
    <m/>
    <n v="11"/>
    <n v="24325908"/>
    <m/>
    <m/>
    <m/>
    <m/>
  </r>
  <r>
    <n v="35286631"/>
    <s v="286631"/>
    <m/>
    <m/>
    <s v="CARAPICUIBA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MARIA ANDRELINA NASTURELES PROFA"/>
    <s v="RUA GUARITA"/>
    <n v="368"/>
    <s v="JARDIM BOM SUCESSO"/>
    <n v="0"/>
    <n v="6332370"/>
    <s v="Instalada"/>
    <d v="2010-10-26T00:00:00"/>
    <x v="1"/>
    <n v="11"/>
    <n v="41872956"/>
    <n v="2"/>
    <m/>
    <m/>
    <n v="11"/>
    <n v="41875758"/>
    <m/>
    <m/>
    <m/>
    <m/>
  </r>
  <r>
    <n v="35912992"/>
    <s v="912992"/>
    <m/>
    <m/>
    <s v="CAMPINAS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FRANCISCO BRASILEIRO"/>
    <s v="RUA JOAQUIM DUARTE BARBOSA"/>
    <s v="S/N"/>
    <s v="JARDIM CURA DARS"/>
    <n v="0"/>
    <n v="13045529"/>
    <s v="Instalada"/>
    <d v="2013-06-18T00:00:00"/>
    <x v="0"/>
    <n v="19"/>
    <n v="111353225545296"/>
    <n v="2"/>
    <m/>
    <m/>
    <n v="19"/>
    <n v="32255384"/>
    <m/>
    <m/>
    <m/>
    <m/>
  </r>
  <r>
    <n v="35924507"/>
    <s v="924507"/>
    <m/>
    <m/>
    <s v="SAO PAULO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JOAO DA SILVA"/>
    <s v="RUA RUFINO ZAGO"/>
    <s v="S/N"/>
    <s v="JARDIM NORONHA"/>
    <n v="0"/>
    <n v="4853070"/>
    <s v="Instalada"/>
    <d v="2012-08-22T00:00:00"/>
    <x v="1"/>
    <n v="11"/>
    <n v="59315479"/>
    <n v="2"/>
    <m/>
    <m/>
    <n v="11"/>
    <n v="55284848"/>
    <m/>
    <m/>
    <m/>
    <m/>
  </r>
  <r>
    <n v="35925147"/>
    <s v="925147"/>
    <m/>
    <m/>
    <s v="SAO PAULO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RECANTO CAMPO BELO"/>
    <s v="RUA ADAO CABRAL NETTO"/>
    <n v="38"/>
    <s v="RECANTO CAMPO BELO"/>
    <n v="0"/>
    <n v="4880090"/>
    <s v="Instalada"/>
    <d v="2013-02-19T00:00:00"/>
    <x v="0"/>
    <n v="11"/>
    <n v="110005979000199"/>
    <n v="2"/>
    <m/>
    <m/>
    <n v="11"/>
    <n v="59222935"/>
    <m/>
    <m/>
    <m/>
    <m/>
  </r>
  <r>
    <n v="35035497"/>
    <s v="035497"/>
    <m/>
    <m/>
    <s v="COTIA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PEQUENO COTOLENGO DE DOM ORIONI"/>
    <s v="RODOVIA RAPOSO TAVARES"/>
    <s v="S/N"/>
    <s v="ORIONOPOLIS"/>
    <s v="KM 25,5"/>
    <n v="6708000"/>
    <s v="Instalada"/>
    <d v="2009-03-11T00:00:00"/>
    <x v="1"/>
    <n v="11"/>
    <n v="47026256"/>
    <n v="8"/>
    <m/>
    <m/>
    <n v="11"/>
    <n v="47023891"/>
    <m/>
    <m/>
    <m/>
    <m/>
  </r>
  <r>
    <n v="35047119"/>
    <s v="047119"/>
    <m/>
    <m/>
    <s v="CAMPINAS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GERALDO ALVES CORREA PROF"/>
    <s v="RUA CYRENIA ARRUDA CAMARGO "/>
    <n v="163"/>
    <s v="JD SANTANA "/>
    <n v="0"/>
    <n v="13088560"/>
    <s v="Instalada"/>
    <d v="2011-12-20T00:00:00"/>
    <x v="1"/>
    <n v="19"/>
    <n v="32566498"/>
    <n v="8"/>
    <m/>
    <m/>
    <n v="19"/>
    <s v="32561636"/>
    <m/>
    <m/>
    <m/>
    <m/>
  </r>
  <r>
    <n v="35049943"/>
    <s v="049943"/>
    <m/>
    <m/>
    <s v="PIRACICABA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CARLOS SODERO PROFESSOR"/>
    <s v="RUA NICOLA EVANGELISTA NETO "/>
    <n v="87"/>
    <s v="BOA ESPERANCA "/>
    <n v="0"/>
    <n v="13408116"/>
    <s v="Instalada"/>
    <d v="2012-10-03T00:00:00"/>
    <x v="1"/>
    <n v="19"/>
    <n v="34154164"/>
    <n v="2"/>
    <m/>
    <m/>
    <n v="19"/>
    <s v="34251882"/>
    <m/>
    <m/>
    <m/>
    <m/>
  </r>
  <r>
    <n v="35906402"/>
    <s v="906402"/>
    <m/>
    <m/>
    <s v="JANDIRA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DEMILSON SOARES MOLICA"/>
    <s v="RUA CAETANO DO SUL"/>
    <n v="6"/>
    <s v="PQ STA TEREZA"/>
    <n v="0"/>
    <n v="6622510"/>
    <s v="Instalada"/>
    <d v="2010-09-10T00:00:00"/>
    <x v="1"/>
    <n v="11"/>
    <n v="42061881"/>
    <n v="8"/>
    <m/>
    <m/>
    <n v="11"/>
    <s v="46180655"/>
    <m/>
    <m/>
    <m/>
    <m/>
  </r>
  <r>
    <n v="35910417"/>
    <s v="910417"/>
    <m/>
    <m/>
    <s v="MOGI DAS CRUZES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JOVITA FRANCO AROUCHE PROFESSORA"/>
    <s v="AVENIDA GOVERNADOR ADHEMAR DE BARROS "/>
    <s v="S/N"/>
    <s v="CENTRO "/>
    <n v="0"/>
    <n v="8710580"/>
    <s v="Instalada"/>
    <d v="2012-02-23T00:00:00"/>
    <x v="1"/>
    <n v="11"/>
    <n v="47214697"/>
    <n v="2"/>
    <m/>
    <m/>
    <n v="11"/>
    <s v="47249120"/>
    <m/>
    <m/>
    <m/>
    <m/>
  </r>
  <r>
    <n v="35913480"/>
    <s v="913480"/>
    <m/>
    <m/>
    <s v="SANTA CRUZ DO RIO PARDO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OSWALDO SALLES PROFESSOR"/>
    <s v="RUA FRANCISCO LIBARDI "/>
    <n v="200"/>
    <s v="SODRELIA "/>
    <n v="0"/>
    <n v="18910000"/>
    <s v="Instalada"/>
    <d v="2012-10-25T00:00:00"/>
    <x v="0"/>
    <n v="14"/>
    <n v="116083374030093"/>
    <n v="2"/>
    <m/>
    <m/>
    <n v="14"/>
    <s v="33761345"/>
    <m/>
    <m/>
    <m/>
    <m/>
  </r>
  <r>
    <n v="35915798"/>
    <s v="915798"/>
    <m/>
    <m/>
    <s v="CARAPICUIBA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OSCAR GRACIANO PROFESSOR"/>
    <s v="RUA BOM JESUS DO AMPARO "/>
    <n v="2"/>
    <s v="CJ HAB P C BRANCO "/>
    <n v="0"/>
    <n v="6329250"/>
    <s v="Instalada"/>
    <d v="2011-12-22T00:00:00"/>
    <x v="1"/>
    <n v="11"/>
    <n v="41677701"/>
    <n v="2"/>
    <m/>
    <m/>
    <n v="11"/>
    <s v="41874725"/>
    <m/>
    <m/>
    <m/>
    <m/>
  </r>
  <r>
    <n v="35917114"/>
    <s v="917114"/>
    <m/>
    <m/>
    <s v="MOGI DAS CRUZES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HELIANA MAFRA M DE CASTRO PROFA"/>
    <s v="RUA THOMAZ DOMINGUES "/>
    <n v="210"/>
    <s v="PARQUE SANTANA "/>
    <s v="VILA CLEO "/>
    <n v="8737300"/>
    <s v="Instalada"/>
    <d v="2012-04-20T00:00:00"/>
    <x v="1"/>
    <n v="11"/>
    <n v="47226577"/>
    <n v="4"/>
    <m/>
    <m/>
    <n v="11"/>
    <s v="47276633"/>
    <m/>
    <m/>
    <m/>
    <m/>
  </r>
  <r>
    <n v="35918179"/>
    <s v="918179"/>
    <m/>
    <m/>
    <s v="SAO SIMAO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ATTILIO BURIN PROFESSOR"/>
    <s v="AVENIDA ESTADOS UNIDOS "/>
    <n v="2137"/>
    <s v="JD IMIGRANTES "/>
    <n v="0"/>
    <n v="14200000"/>
    <s v="Instalada"/>
    <d v="2015-10-06T00:00:00"/>
    <x v="3"/>
    <n v="16"/>
    <n v="11943727820"/>
    <n v="4"/>
    <m/>
    <m/>
    <n v="16"/>
    <s v="39842314"/>
    <m/>
    <m/>
    <m/>
    <m/>
  </r>
  <r>
    <s v="SP00001953"/>
    <s v="SP00001953"/>
    <m/>
    <m/>
    <s v="SAO BERNARDO DO CAMPO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SAO BERNARDO DO CAMPO"/>
    <s v="RUA PRINCESA MARIA DA GLORIA"/>
    <n v="176"/>
    <s v="NOVA PETRÓPOLES"/>
    <n v="0"/>
    <n v="9771130"/>
    <s v="Pendente"/>
    <d v="1899-12-30T00:00:00"/>
    <x v="2"/>
    <n v="11"/>
    <m/>
    <n v="0"/>
    <m/>
    <m/>
    <n v="11"/>
    <n v="41229713"/>
    <m/>
    <m/>
    <m/>
    <m/>
  </r>
  <r>
    <s v="SP00002006"/>
    <s v="SP00002006"/>
    <m/>
    <m/>
    <s v="FRANCA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FRANCA"/>
    <s v="Rua Irênio Grecco"/>
    <n v="4580"/>
    <s v="Vila Imperador"/>
    <n v="0"/>
    <n v="14405191"/>
    <s v="Pendente"/>
    <d v="1899-12-30T00:00:00"/>
    <x v="2"/>
    <n v="16"/>
    <m/>
    <n v="0"/>
    <m/>
    <m/>
    <n v="16"/>
    <n v="37254125"/>
    <m/>
    <m/>
    <m/>
    <m/>
  </r>
  <r>
    <s v="SP00002007"/>
    <s v="SP00002007"/>
    <m/>
    <m/>
    <s v="BOTUCATU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BOTUCATU"/>
    <s v="PRAÇA DA BANDEIRA"/>
    <s v="s/n"/>
    <s v="CENTRO"/>
    <n v="0"/>
    <n v="18600020"/>
    <s v="Instalada"/>
    <d v="2009-08-18T00:00:00"/>
    <x v="1"/>
    <n v="14"/>
    <n v="38141077"/>
    <n v="2"/>
    <m/>
    <m/>
    <n v="14"/>
    <n v="38153034"/>
    <m/>
    <m/>
    <m/>
    <m/>
  </r>
  <r>
    <s v="SP00002008"/>
    <s v="SP00002008"/>
    <m/>
    <m/>
    <s v="CARAPICUIBA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CARAPICUIBA"/>
    <s v="Rua Campo Grande "/>
    <n v="181"/>
    <s v="Carapicuiba"/>
    <n v="0"/>
    <n v="6328080"/>
    <s v="Instalada"/>
    <d v="2009-08-19T00:00:00"/>
    <x v="1"/>
    <n v="11"/>
    <n v="41671076"/>
    <n v="2"/>
    <m/>
    <m/>
    <n v="11"/>
    <n v="41870999"/>
    <m/>
    <m/>
    <m/>
    <m/>
  </r>
  <r>
    <s v="SP00002010"/>
    <s v="SP00002010"/>
    <m/>
    <m/>
    <s v="LINS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LINS"/>
    <s v="RUA LUIZ GAMA"/>
    <n v="681"/>
    <s v="CENTRO"/>
    <s v="PRÉDIO"/>
    <n v="16400080"/>
    <s v="Instalada"/>
    <d v="2012-05-22T00:00:00"/>
    <x v="1"/>
    <n v="14"/>
    <n v="35225773"/>
    <n v="2"/>
    <m/>
    <m/>
    <n v="14"/>
    <n v="35221766"/>
    <m/>
    <m/>
    <m/>
    <m/>
  </r>
  <r>
    <s v="SP00002011"/>
    <s v="SP00002011"/>
    <m/>
    <m/>
    <s v="BARRETOS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BARRETOS"/>
    <s v="AVENIDA CORONEL SILVESTRE DE LIMA"/>
    <n v="475"/>
    <s v="NOGUEIRA"/>
    <n v="0"/>
    <n v="14783282"/>
    <s v="Instalada"/>
    <d v="2012-05-17T00:00:00"/>
    <x v="1"/>
    <n v="17"/>
    <n v="33250058"/>
    <n v="2"/>
    <m/>
    <m/>
    <n v="17"/>
    <n v="33227166"/>
    <m/>
    <m/>
    <m/>
    <m/>
  </r>
  <r>
    <s v="SP00002016"/>
    <s v="SP00002016"/>
    <m/>
    <m/>
    <s v="SUZANO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SUZANO"/>
    <s v="AVENIDA MOGI DAS CRUZES"/>
    <n v="175"/>
    <s v="JARDIM  IMPERADOR"/>
    <n v="0"/>
    <n v="8673010"/>
    <s v="Pendente"/>
    <d v="1899-12-30T00:00:00"/>
    <x v="2"/>
    <n v="11"/>
    <m/>
    <n v="0"/>
    <m/>
    <m/>
    <n v="11"/>
    <n v="47471432"/>
    <m/>
    <m/>
    <m/>
    <m/>
  </r>
  <r>
    <s v="SP00002100"/>
    <s v="SP00002100"/>
    <m/>
    <m/>
    <s v="GUARULHOS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GUARULHOS SUL"/>
    <s v="AVENIDA Emilio Ribas"/>
    <n v="940"/>
    <s v="Gopouva"/>
    <n v="0"/>
    <n v="7020010"/>
    <s v="Instalada"/>
    <d v="2010-06-22T00:00:00"/>
    <x v="1"/>
    <n v="11"/>
    <n v="24082198"/>
    <n v="4"/>
    <m/>
    <m/>
    <n v="11"/>
    <n v="24403688"/>
    <m/>
    <m/>
    <m/>
    <m/>
  </r>
  <r>
    <s v="SP00002101"/>
    <s v="SP00002101"/>
    <m/>
    <m/>
    <s v="SAO PAULO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SUL 2"/>
    <s v="Rua Antonio Comparato"/>
    <n v="60"/>
    <s v="CAMPO BELO"/>
    <n v="0"/>
    <n v="460600"/>
    <s v="Instalada"/>
    <d v="2012-03-01T00:00:00"/>
    <x v="1"/>
    <n v="11"/>
    <n v="50960516"/>
    <n v="2"/>
    <m/>
    <m/>
    <n v="11"/>
    <n v="95775758"/>
    <m/>
    <m/>
    <m/>
    <m/>
  </r>
  <r>
    <s v="SP00002102"/>
    <s v="SP00002102"/>
    <m/>
    <m/>
    <s v="TABOAO DA SERRA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TABOAO DA SERRA"/>
    <s v="Rua João Slavieiro"/>
    <n v="56"/>
    <s v="Jardim da Glória"/>
    <n v="0"/>
    <n v="6763470"/>
    <s v="Instalada"/>
    <d v="2009-09-02T00:00:00"/>
    <x v="1"/>
    <n v="11"/>
    <n v="47863269"/>
    <n v="2"/>
    <m/>
    <m/>
    <n v="11"/>
    <n v="47010967"/>
    <m/>
    <m/>
    <m/>
    <m/>
  </r>
  <r>
    <s v="SP00002113"/>
    <s v="SP00002113"/>
    <m/>
    <m/>
    <s v="SAO PAULO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SUL 3"/>
    <s v="AVENIDA Alcindo Ferreira"/>
    <n v="4"/>
    <s v="Jd. Cruzeiro"/>
    <n v="0"/>
    <n v="4803170"/>
    <s v="Instalada"/>
    <d v="2012-04-25T00:00:00"/>
    <x v="0"/>
    <n v="11"/>
    <n v="110005666004691"/>
    <n v="2"/>
    <m/>
    <m/>
    <n v="11"/>
    <n v="56666259"/>
    <m/>
    <m/>
    <m/>
    <m/>
  </r>
  <r>
    <s v="SP00002148"/>
    <s v="SP00002148"/>
    <m/>
    <m/>
    <s v="ANDRADINA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ANDRADINA"/>
    <s v="RUA REGENTE FEIJÓ"/>
    <n v="2160"/>
    <s v="VILA MINEIRA"/>
    <n v="0"/>
    <n v="1690190"/>
    <s v="Pendente"/>
    <d v="1899-12-30T00:00:00"/>
    <x v="2"/>
    <n v="18"/>
    <m/>
    <n v="0"/>
    <m/>
    <m/>
    <n v="18"/>
    <n v="37021432"/>
    <m/>
    <m/>
    <m/>
    <m/>
  </r>
  <r>
    <s v="SP00002149"/>
    <s v="SP00002149"/>
    <m/>
    <m/>
    <s v="SANTOS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SANTOS"/>
    <s v="PRAÇA NARCISO DE ANDRADE"/>
    <s v="S/N"/>
    <s v="VILA MATHIAS"/>
    <n v="0"/>
    <n v="11013560"/>
    <s v="Instalada"/>
    <d v="2010-12-17T00:00:00"/>
    <x v="0"/>
    <n v="13"/>
    <n v="115923235835597"/>
    <n v="2"/>
    <m/>
    <m/>
    <n v="13"/>
    <n v="32213594"/>
    <m/>
    <m/>
    <m/>
    <m/>
  </r>
  <r>
    <s v="SP00002150"/>
    <s v="SP00002150"/>
    <m/>
    <m/>
    <s v="CAMPINAS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CAMPINAS LESTE"/>
    <s v="Rua Rafael Sampaio, 485"/>
    <n v="485"/>
    <n v="0"/>
    <n v="0"/>
    <n v="13023420"/>
    <s v="Pendente"/>
    <d v="1899-12-30T00:00:00"/>
    <x v="2"/>
    <n v="19"/>
    <m/>
    <n v="0"/>
    <m/>
    <m/>
    <n v="19"/>
    <n v="37414122"/>
    <m/>
    <m/>
    <m/>
    <m/>
  </r>
  <r>
    <s v="SP00002151"/>
    <s v="SP00002151"/>
    <m/>
    <m/>
    <s v="SANTO ANDRE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SANTO ANDRE"/>
    <s v="Rua das Figueiras"/>
    <n v="1245"/>
    <s v="JARDIM"/>
    <n v="0"/>
    <n v="9110070"/>
    <s v="Pendente"/>
    <d v="1899-12-30T00:00:00"/>
    <x v="2"/>
    <n v="11"/>
    <m/>
    <n v="0"/>
    <m/>
    <m/>
    <n v="11"/>
    <n v="44699100"/>
    <m/>
    <m/>
    <m/>
    <m/>
  </r>
  <r>
    <s v="SP00002152"/>
    <s v="SP00002152"/>
    <m/>
    <m/>
    <s v="ITARARE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ITARARE"/>
    <s v="Rua São Pedro 2661"/>
    <n v="2661"/>
    <s v="CENTRO"/>
    <n v="0"/>
    <n v="18460000"/>
    <s v="Instalada"/>
    <d v="2009-08-27T00:00:00"/>
    <x v="1"/>
    <n v="15"/>
    <n v="35313087"/>
    <n v="8"/>
    <m/>
    <m/>
    <n v="15"/>
    <n v="35323220"/>
    <m/>
    <m/>
    <m/>
    <m/>
  </r>
  <r>
    <s v="SP00002157"/>
    <s v="SP00002157"/>
    <m/>
    <m/>
    <s v="SOROCABA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SOROCABA"/>
    <s v="Rua Cesário Mota"/>
    <n v="286"/>
    <s v="CENTRO"/>
    <n v="0"/>
    <n v="18035200"/>
    <s v="Pendente"/>
    <d v="1899-12-30T00:00:00"/>
    <x v="2"/>
    <n v="15"/>
    <m/>
    <n v="0"/>
    <m/>
    <m/>
    <n v="15"/>
    <n v="32225679"/>
    <m/>
    <m/>
    <m/>
    <m/>
  </r>
  <r>
    <s v="SP00002158"/>
    <s v="SP00002158"/>
    <m/>
    <m/>
    <s v="SAO PAULO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CENTRO SUL"/>
    <s v="RUA DOM ANTONIO GALVÃO"/>
    <n v="95"/>
    <s v="VILA GUMERCINDO"/>
    <n v="0"/>
    <n v="4123040"/>
    <s v="Pendente"/>
    <d v="1899-12-30T00:00:00"/>
    <x v="2"/>
    <n v="11"/>
    <m/>
    <n v="0"/>
    <m/>
    <m/>
    <n v="11"/>
    <n v="55875343"/>
    <m/>
    <m/>
    <m/>
    <m/>
  </r>
  <r>
    <s v="SP00002209"/>
    <s v="SP00002209"/>
    <m/>
    <m/>
    <s v="SAO JOSE DO RIO PRETO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SAO JOSE DO RIO PRETO"/>
    <s v="RUA MAXIMIANO MENDES"/>
    <n v="55"/>
    <s v="VILA ERCÍLIA"/>
    <n v="0"/>
    <n v="15014190"/>
    <s v="Instalada"/>
    <d v="2012-05-18T00:00:00"/>
    <x v="1"/>
    <n v="17"/>
    <n v="32341271"/>
    <n v="2"/>
    <m/>
    <m/>
    <n v="17"/>
    <n v="32030921"/>
    <m/>
    <m/>
    <m/>
    <m/>
  </r>
  <r>
    <s v="SP00002210"/>
    <s v="SP00002210"/>
    <m/>
    <m/>
    <s v="SAO PAULO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LESTE 3"/>
    <s v="Rua Isabel Urbina nº 200 - Conjunto José  Bonifácio"/>
    <n v="200"/>
    <s v="CONJUNTO JOSE BONIFACIO"/>
    <n v="0"/>
    <n v="8410160"/>
    <s v="Instalada"/>
    <d v="2012-03-05T00:00:00"/>
    <x v="1"/>
    <n v="11"/>
    <n v="25539431"/>
    <n v="2"/>
    <m/>
    <m/>
    <n v="11"/>
    <n v="25579172"/>
    <m/>
    <m/>
    <m/>
    <m/>
  </r>
  <r>
    <s v="SP00002213"/>
    <s v="SP00002213"/>
    <m/>
    <m/>
    <s v="PIRASSUNUNGA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PIRASSUNUNGA"/>
    <s v="AVENIDA PRUDENTE DE MORAES"/>
    <n v="2900"/>
    <s v="CENTRO"/>
    <n v="0"/>
    <n v="13630075"/>
    <s v="Instalada"/>
    <d v="2012-03-30T00:00:00"/>
    <x v="1"/>
    <n v="19"/>
    <n v="35618000"/>
    <n v="8"/>
    <m/>
    <m/>
    <n v="19"/>
    <n v="35659026"/>
    <m/>
    <m/>
    <m/>
    <m/>
  </r>
  <r>
    <s v="SP00002224"/>
    <s v="SP00002224"/>
    <m/>
    <m/>
    <s v="SAO PAULO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NORTE 1"/>
    <s v="Rua Faustolo"/>
    <n v="281"/>
    <s v="Água Branca"/>
    <n v="0"/>
    <n v="5041000"/>
    <s v="Pendente"/>
    <d v="1899-12-30T00:00:00"/>
    <x v="2"/>
    <n v="11"/>
    <m/>
    <n v="0"/>
    <m/>
    <m/>
    <n v="11"/>
    <n v="36720158"/>
    <m/>
    <m/>
    <m/>
    <m/>
  </r>
  <r>
    <s v="SP00002230"/>
    <s v="SP00002230"/>
    <m/>
    <m/>
    <s v="SAO PAULO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CENTRO"/>
    <s v="AVENIDA OLAVO FONTOURA"/>
    <n v="2222"/>
    <s v="CASA VERDE"/>
    <n v="0"/>
    <n v="2510110"/>
    <s v="Instalada"/>
    <d v="2011-09-21T00:00:00"/>
    <x v="1"/>
    <n v="11"/>
    <n v="38569686"/>
    <n v="2"/>
    <m/>
    <m/>
    <n v="11"/>
    <n v="39598064"/>
    <m/>
    <m/>
    <m/>
    <m/>
  </r>
  <r>
    <s v="SP00002244"/>
    <s v="SP00002244"/>
    <m/>
    <m/>
    <s v="TUPA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TUPA"/>
    <s v="PRAÇA DA BANDEIRA"/>
    <n v="900"/>
    <s v="CENTRO"/>
    <n v="0"/>
    <n v="17600380"/>
    <s v="Instalada"/>
    <d v="2010-12-08T00:00:00"/>
    <x v="1"/>
    <n v="14"/>
    <n v="34415603"/>
    <n v="10"/>
    <m/>
    <m/>
    <n v="14"/>
    <n v="34043100"/>
    <m/>
    <m/>
    <m/>
    <m/>
  </r>
  <r>
    <s v="SP00002246"/>
    <s v="SP00002246"/>
    <m/>
    <m/>
    <s v="AVARE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AVARÉ"/>
    <s v="AVENIDA prefeito Mizael Eufrásio Leal"/>
    <n v="857"/>
    <s v="Vila Ayres"/>
    <n v="0"/>
    <n v="18700050"/>
    <s v="Pendente"/>
    <d v="1899-12-30T00:00:00"/>
    <x v="2"/>
    <n v="14"/>
    <m/>
    <n v="0"/>
    <m/>
    <m/>
    <n v="14"/>
    <n v="37328400"/>
    <m/>
    <m/>
    <m/>
    <m/>
  </r>
  <r>
    <s v="SP00002248"/>
    <s v="SP00002248"/>
    <m/>
    <m/>
    <s v="BAURU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BAURU"/>
    <s v="RUA CAMPOS SALES"/>
    <n v="943"/>
    <s v="VILA FALCÃO"/>
    <n v="0"/>
    <n v="17050001"/>
    <s v="Pendente"/>
    <d v="1899-12-30T00:00:00"/>
    <x v="2"/>
    <n v="14"/>
    <m/>
    <n v="0"/>
    <m/>
    <m/>
    <n v="14"/>
    <n v="32386977"/>
    <m/>
    <m/>
    <m/>
    <m/>
  </r>
  <r>
    <s v="SP00004739"/>
    <s v="SP00004739"/>
    <m/>
    <m/>
    <s v="SAO PAULO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FDE"/>
    <s v="Rua João Ramalho"/>
    <n v="1546"/>
    <s v="Perdizes"/>
    <n v="0"/>
    <n v="500800"/>
    <s v="Pendente"/>
    <d v="1899-12-30T00:00:00"/>
    <x v="2"/>
    <n v="11"/>
    <m/>
    <n v="0"/>
    <m/>
    <m/>
    <n v="11"/>
    <n v="38661667"/>
    <m/>
    <m/>
    <m/>
    <m/>
  </r>
  <r>
    <s v="SP00010246"/>
    <s v="SP00010246"/>
    <m/>
    <m/>
    <s v="SAO PAULO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LESTE 5"/>
    <s v="RUA CELSO DE AZEVEDO MARQUES"/>
    <n v="502"/>
    <s v="PARQUE DA MOOCA"/>
    <n v="0"/>
    <n v="3122010"/>
    <s v="Pendente"/>
    <d v="1899-12-30T00:00:00"/>
    <x v="2"/>
    <n v="11"/>
    <m/>
    <n v="0"/>
    <m/>
    <m/>
    <n v="11"/>
    <n v="26043574"/>
    <m/>
    <m/>
    <m/>
    <m/>
  </r>
  <r>
    <s v="SP00010247"/>
    <s v="SP00010247"/>
    <m/>
    <m/>
    <s v="JANDIRA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ITAPEVI"/>
    <s v="Rua Ana Araújo de Castro"/>
    <n v="23"/>
    <s v="Vila Aurora"/>
    <n v="0"/>
    <n v="6653140"/>
    <s v="Instalada"/>
    <d v="2010-06-30T00:00:00"/>
    <x v="1"/>
    <n v="11"/>
    <n v="46194234"/>
    <n v="8"/>
    <m/>
    <m/>
    <n v="11"/>
    <n v="46195590"/>
    <m/>
    <m/>
    <m/>
    <m/>
  </r>
  <r>
    <s v="SP00010605"/>
    <s v="SP00010605"/>
    <m/>
    <m/>
    <s v="CARAGUATATUBA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CARAGUATATUBA"/>
    <s v="AVENIDA Alagoas"/>
    <n v="539"/>
    <s v="INDAIÁ"/>
    <n v="0"/>
    <n v="11665160"/>
    <s v="Pendente"/>
    <d v="1899-12-30T00:00:00"/>
    <x v="2"/>
    <n v="12"/>
    <m/>
    <n v="0"/>
    <m/>
    <m/>
    <n v="12"/>
    <n v="38863693"/>
    <m/>
    <m/>
    <m/>
    <m/>
  </r>
  <r>
    <s v="SP00010606"/>
    <s v="SP00010606"/>
    <m/>
    <m/>
    <s v="DIADEMA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DIADEMA"/>
    <s v="Rua Pero Vaz de Caminha,"/>
    <n v="38"/>
    <s v="Vila Nogueira"/>
    <n v="0"/>
    <n v="9942180"/>
    <s v="Instalada"/>
    <d v="2012-03-09T00:00:00"/>
    <x v="1"/>
    <n v="11"/>
    <n v="40717259"/>
    <n v="2"/>
    <m/>
    <m/>
    <n v="11"/>
    <n v="40774414"/>
    <m/>
    <m/>
    <m/>
    <m/>
  </r>
  <r>
    <s v="SP00010609"/>
    <s v="SP00010609"/>
    <m/>
    <m/>
    <s v="MARILIA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MARILIA"/>
    <s v="AVENIDA PEDRO DE TOLEDO"/>
    <n v="542"/>
    <s v="CENTRO"/>
    <n v="0"/>
    <n v="17509020"/>
    <s v="Instalada"/>
    <d v="2012-05-30T00:00:00"/>
    <x v="1"/>
    <n v="14"/>
    <n v="34322606"/>
    <n v="2"/>
    <m/>
    <m/>
    <n v="14"/>
    <n v="34028212"/>
    <m/>
    <m/>
    <m/>
    <m/>
  </r>
  <r>
    <s v="SP00010610"/>
    <s v="SP00010610"/>
    <m/>
    <m/>
    <s v="MOGI DAS CRUZES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MOGI DAS CRUZES"/>
    <s v="RUA DRUA ANTONIO CÂNDIDO VIEIRA"/>
    <n v="451"/>
    <s v="CENTRO"/>
    <n v="0"/>
    <n v="8780030"/>
    <s v="Pendente"/>
    <d v="1899-12-30T00:00:00"/>
    <x v="2"/>
    <n v="11"/>
    <m/>
    <n v="0"/>
    <m/>
    <m/>
    <n v="11"/>
    <n v="47251780"/>
    <m/>
    <m/>
    <m/>
    <m/>
  </r>
  <r>
    <s v="SP00010611"/>
    <s v="SP00010611"/>
    <m/>
    <m/>
    <s v="PRESIDENTE PRUDENTE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PRESIDENTE PRUDENTE"/>
    <s v="AVENIDA MANOEL GOULART"/>
    <n v="2109"/>
    <s v="SANTA HELENA"/>
    <n v="0"/>
    <n v="19015241"/>
    <s v="Instalada"/>
    <d v="2009-08-17T00:00:00"/>
    <x v="1"/>
    <n v="18"/>
    <n v="32218225"/>
    <n v="2"/>
    <m/>
    <m/>
    <n v="18"/>
    <n v="32263750"/>
    <m/>
    <m/>
    <m/>
    <m/>
  </r>
  <r>
    <s v="SP00012345"/>
    <s v="SP00012345"/>
    <m/>
    <m/>
    <s v="PIRACICABA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PIRACICABA"/>
    <s v="RUA JOÃO SAMPAIO"/>
    <n v="666"/>
    <s v="SÃO DIMAS"/>
    <n v="0"/>
    <n v="13416240"/>
    <s v="Instalada"/>
    <d v="2009-08-14T00:00:00"/>
    <x v="1"/>
    <n v="19"/>
    <n v="34025329"/>
    <n v="4"/>
    <m/>
    <m/>
    <n v="19"/>
    <n v="34336102"/>
    <m/>
    <m/>
    <m/>
    <m/>
  </r>
  <r>
    <s v="SP00012346"/>
    <s v="SP00012346"/>
    <m/>
    <m/>
    <s v="ITAPEVA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ITAPEVA"/>
    <s v="Rua Ana Araújo de Castro"/>
    <n v="23"/>
    <s v="Vila Aurora"/>
    <n v="0"/>
    <n v="6653140"/>
    <s v="Instalada"/>
    <d v="2012-02-09T00:00:00"/>
    <x v="1"/>
    <n v="15"/>
    <n v="35217286"/>
    <n v="2"/>
    <m/>
    <m/>
    <n v="15"/>
    <n v="35212944"/>
    <m/>
    <m/>
    <m/>
    <m/>
  </r>
  <r>
    <s v="SP00012347"/>
    <s v="SP00012347"/>
    <m/>
    <m/>
    <s v="OURINHOS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OURINHOS"/>
    <s v="Rua Nove de Julho, nº 528 - Centro"/>
    <n v="528"/>
    <s v="CENTRO"/>
    <n v="0"/>
    <n v="19905111"/>
    <s v="Instalada"/>
    <d v="2010-11-11T00:00:00"/>
    <x v="1"/>
    <n v="14"/>
    <n v="33253242"/>
    <n v="15"/>
    <m/>
    <m/>
    <n v="14"/>
    <n v="33022730"/>
    <m/>
    <m/>
    <m/>
    <m/>
  </r>
  <r>
    <s v="SP00012349"/>
    <s v="SP00012349"/>
    <m/>
    <m/>
    <s v="JACAREI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JACAREI"/>
    <s v="Rua Santa Rosa"/>
    <n v="51"/>
    <s v="CENTRO"/>
    <n v="0"/>
    <n v="12308390"/>
    <s v="Pendente"/>
    <d v="1899-12-30T00:00:00"/>
    <x v="2"/>
    <n v="12"/>
    <m/>
    <n v="0"/>
    <m/>
    <m/>
    <n v="12"/>
    <n v="39622729"/>
    <m/>
    <m/>
    <m/>
    <m/>
  </r>
  <r>
    <s v="SP00012350"/>
    <s v="SP00012350"/>
    <m/>
    <m/>
    <s v="RIBEIRAO PRETO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RIBEIRAO PRETO"/>
    <s v="AVENIDA NOVE DE JULHO"/>
    <n v="378"/>
    <s v="HIGIENÓPOLIS"/>
    <n v="0"/>
    <n v="14025000"/>
    <s v="Pendente"/>
    <d v="1899-12-30T00:00:00"/>
    <x v="2"/>
    <n v="16"/>
    <m/>
    <n v="0"/>
    <m/>
    <m/>
    <n v="16"/>
    <n v="36360429"/>
    <m/>
    <m/>
    <m/>
    <m/>
  </r>
  <r>
    <s v="SP00012351"/>
    <s v="SP00012351"/>
    <m/>
    <m/>
    <s v="SAO CARLOS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SAO CARLOS"/>
    <s v="RUA CONSELHEIRO JOAQUIM DELFINO"/>
    <n v="180"/>
    <s v="JARDIM CENTENÁRIO"/>
    <n v="0"/>
    <n v="13564160"/>
    <s v="Instalada"/>
    <d v="2010-08-03T00:00:00"/>
    <x v="1"/>
    <n v="16"/>
    <n v="33078472"/>
    <n v="2"/>
    <m/>
    <m/>
    <n v="16"/>
    <n v="33725153"/>
    <m/>
    <m/>
    <m/>
    <m/>
  </r>
  <r>
    <s v="SP00012352"/>
    <s v="SP00012352"/>
    <m/>
    <m/>
    <s v="SERTAOZINHO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SERTAOZINHO"/>
    <s v="Rua DRUA Pio Dufles"/>
    <n v="865"/>
    <s v="Jardim Soljumar"/>
    <n v="0"/>
    <n v="1417068"/>
    <s v="Instalada"/>
    <d v="2010-06-18T00:00:00"/>
    <x v="1"/>
    <n v="16"/>
    <n v="34912130"/>
    <n v="2"/>
    <m/>
    <m/>
    <n v="16"/>
    <n v="39475292"/>
    <m/>
    <m/>
    <m/>
    <m/>
  </r>
  <r>
    <s v="SP00012353"/>
    <s v="SP00012353"/>
    <m/>
    <m/>
    <s v="AMERICANA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AMERICANA"/>
    <s v="Rua Duque de Caxias"/>
    <n v="600"/>
    <s v="SANTA CATARINA"/>
    <n v="0"/>
    <n v="13466320"/>
    <s v="Instalada"/>
    <d v="2013-01-30T00:00:00"/>
    <x v="0"/>
    <n v="19"/>
    <n v="110203462031492"/>
    <n v="2"/>
    <m/>
    <m/>
    <n v="19"/>
    <n v="34081385"/>
    <m/>
    <m/>
    <m/>
    <m/>
  </r>
  <r>
    <s v="SP00012355"/>
    <s v="SP00012355"/>
    <m/>
    <m/>
    <s v="SAO JOAO DA BOA VISTA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SAO JOAO DA BOA VISTA"/>
    <s v="Rua Getúlio Vargas"/>
    <n v="507"/>
    <n v="0"/>
    <s v="1° ANDAR"/>
    <n v="13870120"/>
    <s v="Pendente"/>
    <d v="1899-12-30T00:00:00"/>
    <x v="2"/>
    <n v="19"/>
    <m/>
    <n v="0"/>
    <m/>
    <m/>
    <n v="19"/>
    <n v="36235723"/>
    <m/>
    <m/>
    <m/>
    <m/>
  </r>
  <r>
    <s v="SP00012356"/>
    <s v="SP00012356"/>
    <m/>
    <m/>
    <s v="SAO VICENTE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SAO VICENTE"/>
    <s v="RUA JOÃO RAMALHO"/>
    <n v="378"/>
    <s v="CENTRO"/>
    <n v="0"/>
    <n v="11310050"/>
    <s v="Instalada"/>
    <d v="2012-02-03T00:00:00"/>
    <x v="1"/>
    <n v="13"/>
    <n v="34672426"/>
    <n v="8"/>
    <m/>
    <m/>
    <n v="13"/>
    <n v="34676122"/>
    <m/>
    <m/>
    <m/>
    <m/>
  </r>
  <r>
    <s v="SP00012358"/>
    <s v="SP00012358"/>
    <m/>
    <m/>
    <s v="SUMARE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SUMARE"/>
    <s v="RUA LUIZ JOSÉ DUARTE"/>
    <n v="333"/>
    <s v="JARDIM CARLOS BASSO"/>
    <n v="0"/>
    <n v="13173020"/>
    <s v="Pendente"/>
    <d v="1899-12-30T00:00:00"/>
    <x v="2"/>
    <n v="19"/>
    <m/>
    <n v="0"/>
    <m/>
    <m/>
    <n v="19"/>
    <n v="39513873"/>
    <m/>
    <m/>
    <m/>
    <m/>
  </r>
  <r>
    <s v="SP00012359"/>
    <s v="SP00012359"/>
    <m/>
    <m/>
    <s v="JOSE BONIFACIO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JOSE BONIFACIO"/>
    <s v="RUA ADEMAR DE BARROS"/>
    <n v="356"/>
    <s v="CENTRO"/>
    <s v="-"/>
    <n v="15200000"/>
    <s v="Instalada"/>
    <d v="2012-05-14T00:00:00"/>
    <x v="1"/>
    <n v="17"/>
    <n v="32452726"/>
    <n v="10"/>
    <m/>
    <m/>
    <n v="17"/>
    <n v="32451424"/>
    <m/>
    <m/>
    <m/>
    <m/>
  </r>
  <r>
    <s v="SP00012360"/>
    <s v="SP00012360"/>
    <m/>
    <m/>
    <s v="APIAI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APIAI"/>
    <s v="RUA MAJOR CARNEIRO"/>
    <n v="96"/>
    <s v="CENTRO"/>
    <n v="0"/>
    <n v="18320000"/>
    <s v="Instalada"/>
    <d v="2009-09-01T00:00:00"/>
    <x v="1"/>
    <n v="15"/>
    <n v="35523370"/>
    <n v="2"/>
    <m/>
    <m/>
    <n v="15"/>
    <n v="35521137"/>
    <m/>
    <m/>
    <m/>
    <m/>
  </r>
  <r>
    <s v="SP00012361"/>
    <s v="SP00012361"/>
    <m/>
    <m/>
    <s v="SAO PAULO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SUL 1"/>
    <s v="RUA PENSILVÂNIA"/>
    <n v="115"/>
    <s v="BROOKLIN"/>
    <n v="0"/>
    <n v="456400"/>
    <s v="Instalada"/>
    <d v="2012-04-25T00:00:00"/>
    <x v="1"/>
    <n v="11"/>
    <n v="50931480"/>
    <n v="2"/>
    <m/>
    <m/>
    <n v="11"/>
    <n v="50448256"/>
    <m/>
    <m/>
    <m/>
    <m/>
  </r>
  <r>
    <s v="SP00012363"/>
    <s v="SP00012363"/>
    <m/>
    <m/>
    <s v="BRAGANCA PAULISTA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BRAGANCA PAULISTA"/>
    <s v="AVENIDA JOSÉ GOMES DA ROCHA LEAL"/>
    <n v="1757"/>
    <s v="CENTRO"/>
    <n v="0"/>
    <n v="12900301"/>
    <s v="Instalada"/>
    <d v="2009-08-14T00:00:00"/>
    <x v="1"/>
    <n v="11"/>
    <n v="40326261"/>
    <n v="8"/>
    <m/>
    <m/>
    <n v="11"/>
    <n v="40346401"/>
    <m/>
    <m/>
    <m/>
    <m/>
  </r>
  <r>
    <s v="SP00012365"/>
    <s v="SP00012365"/>
    <m/>
    <m/>
    <s v="CATANDUVA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CATANDUVA"/>
    <s v="Rua Recife"/>
    <n v="1113"/>
    <s v="CENTRO"/>
    <n v="0"/>
    <n v="1580126"/>
    <s v="Instalada"/>
    <d v="2012-05-16T00:00:00"/>
    <x v="1"/>
    <n v="17"/>
    <n v="35225621"/>
    <n v="2"/>
    <m/>
    <m/>
    <n v="17"/>
    <n v="35211122"/>
    <m/>
    <m/>
    <m/>
    <m/>
  </r>
  <r>
    <s v="SP00012367"/>
    <s v="SP00012367"/>
    <m/>
    <m/>
    <s v="ITAQUAQUECETUBA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ITAQUAQUECETUBA"/>
    <s v="RUA JUNDIAI"/>
    <n v="84"/>
    <s v="Monte Belo"/>
    <n v="0"/>
    <n v="8577320"/>
    <s v="Pendente"/>
    <d v="1899-12-30T00:00:00"/>
    <x v="2"/>
    <n v="11"/>
    <m/>
    <n v="0"/>
    <m/>
    <m/>
    <n v="11"/>
    <n v="47329541"/>
    <m/>
    <m/>
    <m/>
    <m/>
  </r>
  <r>
    <s v="SP00012368"/>
    <s v="SP00012368"/>
    <m/>
    <m/>
    <s v="CAPIVARI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CAPIVARI"/>
    <s v="RUA REGENTE FEIJÓ"/>
    <n v="773"/>
    <s v="CENTRO"/>
    <n v="0"/>
    <n v="13360000"/>
    <s v="Instalada"/>
    <d v="2012-06-18T00:00:00"/>
    <x v="1"/>
    <n v="19"/>
    <n v="34923788"/>
    <n v="10"/>
    <m/>
    <m/>
    <n v="19"/>
    <n v="34914029"/>
    <m/>
    <m/>
    <m/>
    <m/>
  </r>
  <r>
    <s v="SP00012369"/>
    <s v="SP00012369"/>
    <m/>
    <m/>
    <s v="MIRACATU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MIRACATU"/>
    <s v="AVENIDA DONA EVARISTA DE CASTRO FERREIRA"/>
    <s v="S/N"/>
    <s v="CENTRO"/>
    <n v="0"/>
    <n v="11850000"/>
    <s v="Instalada"/>
    <d v="2009-08-19T00:00:00"/>
    <x v="1"/>
    <n v="13"/>
    <n v="38471278"/>
    <n v="10"/>
    <m/>
    <m/>
    <n v="13"/>
    <n v="38471821"/>
    <m/>
    <m/>
    <m/>
    <m/>
  </r>
  <r>
    <s v="SP00012376"/>
    <s v="SP00012376"/>
    <m/>
    <m/>
    <s v="TAQUARITINGA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TAQUARITINGA"/>
    <s v="Avenida Heitor Alves Gomes"/>
    <n v="230"/>
    <s v="JD BEATRIZ"/>
    <n v="0"/>
    <n v="15900000"/>
    <s v="Instalada"/>
    <d v="2010-06-30T00:00:00"/>
    <x v="1"/>
    <n v="16"/>
    <n v="32526896"/>
    <n v="4"/>
    <m/>
    <m/>
    <n v="16"/>
    <n v="32525611"/>
    <m/>
    <m/>
    <m/>
    <m/>
  </r>
  <r>
    <s v="SP00012377"/>
    <s v="SP00012377"/>
    <m/>
    <m/>
    <s v="MAUA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MAUA"/>
    <s v="RUA ÁLVARES MACHADO"/>
    <n v="194"/>
    <s v="VILA BOCAÍNA"/>
    <n v="0"/>
    <n v="9310020"/>
    <s v="Instalada"/>
    <d v="2011-12-28T00:00:00"/>
    <x v="1"/>
    <n v="11"/>
    <n v="45417378"/>
    <n v="10"/>
    <m/>
    <m/>
    <n v="11"/>
    <n v="45471040"/>
    <m/>
    <m/>
    <m/>
    <m/>
  </r>
  <r>
    <s v="SP00012379"/>
    <s v="SP00012379"/>
    <m/>
    <m/>
    <s v="VOTORANTIM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VOTORANTIM"/>
    <s v="Rua Pedro Trinca"/>
    <n v="66"/>
    <s v="Jardim Icatu"/>
    <n v="0"/>
    <n v="18110250"/>
    <s v="Instalada"/>
    <d v="2010-07-05T00:00:00"/>
    <x v="1"/>
    <n v="15"/>
    <n v="32477945"/>
    <n v="4"/>
    <m/>
    <m/>
    <n v="15"/>
    <n v="32432562"/>
    <m/>
    <m/>
    <m/>
    <m/>
  </r>
  <r>
    <s v="SP00012380"/>
    <s v="SP00012380"/>
    <m/>
    <m/>
    <s v="OSASCO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OSASCO"/>
    <s v="RUA GERALDO MOURAN"/>
    <n v="271"/>
    <s v="JARDIM UMUARAMA"/>
    <n v="0"/>
    <n v="6030060"/>
    <s v="Pendente"/>
    <d v="1899-12-30T00:00:00"/>
    <x v="2"/>
    <n v="11"/>
    <m/>
    <n v="0"/>
    <m/>
    <m/>
    <n v="11"/>
    <n v="22848122"/>
    <m/>
    <m/>
    <m/>
    <m/>
  </r>
  <r>
    <s v="SP00012381"/>
    <s v="SP00012381"/>
    <m/>
    <m/>
    <s v="VOTUPORANGA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VOTUPORANGA"/>
    <s v="RUA BRASÍLIA"/>
    <n v="3430"/>
    <s v="VALE DO SOL"/>
    <n v="0"/>
    <n v="15500278"/>
    <s v="Pendente"/>
    <d v="1899-12-30T00:00:00"/>
    <x v="2"/>
    <n v="17"/>
    <m/>
    <n v="0"/>
    <m/>
    <m/>
    <n v="17"/>
    <n v="34268736"/>
    <m/>
    <m/>
    <m/>
    <m/>
  </r>
  <r>
    <s v="SP00012382"/>
    <s v="SP00012382"/>
    <m/>
    <m/>
    <s v="ITAPETININGA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ITAPETININGA"/>
    <s v="Rua São Marcos, 100 - Jd. Paulista"/>
    <n v="100"/>
    <s v="JD PAULISTA"/>
    <n v="0"/>
    <n v="18205520"/>
    <s v="Pendente"/>
    <d v="1899-12-30T00:00:00"/>
    <x v="2"/>
    <n v="15"/>
    <m/>
    <n v="0"/>
    <m/>
    <m/>
    <n v="15"/>
    <n v="32729349"/>
    <m/>
    <m/>
    <m/>
    <m/>
  </r>
  <r>
    <s v="SP00012383"/>
    <s v="SP00012383"/>
    <m/>
    <m/>
    <s v="GUARULHOS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GUARULHOS NORTE"/>
    <s v="RUA CRISTÓBAL CLÁUDIO ELLILO"/>
    <n v="1"/>
    <s v="PARQUE CECAP"/>
    <n v="0"/>
    <n v="719006"/>
    <s v="Instalada"/>
    <d v="2010-11-10T00:00:00"/>
    <x v="0"/>
    <n v="11"/>
    <n v="118922443492794"/>
    <n v="2"/>
    <m/>
    <m/>
    <n v="11"/>
    <n v="24098953"/>
    <m/>
    <m/>
    <m/>
    <m/>
  </r>
  <r>
    <s v="SP00014453"/>
    <s v="SP00014453"/>
    <m/>
    <m/>
    <s v="CAMPINAS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CAMPINAS OESTE"/>
    <s v="Rua Cândido Mota"/>
    <n v="186"/>
    <s v="São Bernardo"/>
    <n v="0"/>
    <n v="13031385"/>
    <s v="Instalada"/>
    <d v="2009-08-14T00:00:00"/>
    <x v="1"/>
    <n v="19"/>
    <n v="32712027"/>
    <n v="2"/>
    <m/>
    <m/>
    <n v="19"/>
    <n v="37722780"/>
    <m/>
    <m/>
    <m/>
    <m/>
  </r>
  <r>
    <s v="SP01019896"/>
    <s v="SP01019896"/>
    <m/>
    <m/>
    <s v="PIRAJU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PIRAJU"/>
    <s v="Rua Prof° Paulo Henrique"/>
    <n v="155"/>
    <s v="Vila São José"/>
    <n v="0"/>
    <n v="18800000"/>
    <s v="Instalada"/>
    <d v="2012-05-09T00:00:00"/>
    <x v="1"/>
    <n v="14"/>
    <n v="33512145"/>
    <n v="2"/>
    <m/>
    <m/>
    <n v="14"/>
    <n v="33526044"/>
    <m/>
    <m/>
    <m/>
    <m/>
  </r>
  <r>
    <s v="SP01062433"/>
    <s v="SP01062433"/>
    <m/>
    <m/>
    <s v="FRANCA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POLO E-TEC Colégio Champagnat"/>
    <s v="AVENIDA Champagnat"/>
    <n v="1808"/>
    <s v="CENTRO, FRANCA"/>
    <n v="0"/>
    <s v="          "/>
    <s v="Pendente"/>
    <d v="1899-12-30T00:00:00"/>
    <x v="2"/>
    <n v="16"/>
    <m/>
    <n v="0"/>
    <m/>
    <m/>
    <n v="16"/>
    <n v="37226359"/>
    <m/>
    <m/>
    <m/>
    <m/>
  </r>
  <r>
    <s v="SP01067153"/>
    <s v="SP01067153"/>
    <m/>
    <m/>
    <s v="SAO PAULO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CAP São Paulo"/>
    <s v="Rua Pensilvânia"/>
    <s v="115"/>
    <s v="Brooklin"/>
    <s v=""/>
    <n v="4564000"/>
    <s v="Pendente"/>
    <d v="1899-12-30T00:00:00"/>
    <x v="2"/>
    <n v="11"/>
    <m/>
    <n v="0"/>
    <m/>
    <m/>
    <n v="11"/>
    <n v="50913700"/>
    <m/>
    <m/>
    <m/>
    <m/>
  </r>
  <r>
    <s v="SP01067154"/>
    <s v="SP01067154"/>
    <m/>
    <m/>
    <s v="ARACATUBA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APPB Araçatuba"/>
    <s v="Rua Antônio João"/>
    <s v="130"/>
    <s v="Jardim Bandeirantes"/>
    <s v=""/>
    <n v="16015530"/>
    <s v="Pendente"/>
    <d v="1899-12-30T00:00:00"/>
    <x v="2"/>
    <n v="18"/>
    <m/>
    <n v="0"/>
    <m/>
    <m/>
    <n v="18"/>
    <n v="36222200"/>
    <m/>
    <m/>
    <m/>
    <m/>
  </r>
  <r>
    <s v="SP01067155"/>
    <s v="SP01067155"/>
    <m/>
    <m/>
    <s v="MARILIA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APPB Marília"/>
    <s v="AVENIDA Pedro de Toledo"/>
    <s v="542"/>
    <s v="Centro"/>
    <s v=""/>
    <n v="17509020"/>
    <s v="Pendente"/>
    <d v="1899-12-30T00:00:00"/>
    <x v="2"/>
    <n v="14"/>
    <m/>
    <n v="0"/>
    <m/>
    <m/>
    <n v="14"/>
    <n v="34332144"/>
    <m/>
    <m/>
    <m/>
    <m/>
  </r>
  <r>
    <s v="SP01067548"/>
    <s v="SP01067548"/>
    <m/>
    <m/>
    <s v="SAO PAULO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AAHS - Serviço de Educação Especial/CAPE"/>
    <s v="Rua Pensilvânia"/>
    <s v="115"/>
    <s v="Brooklin"/>
    <s v=""/>
    <n v="4564000"/>
    <s v="Pendente"/>
    <d v="1899-12-30T00:00:00"/>
    <x v="2"/>
    <n v="11"/>
    <m/>
    <n v="0"/>
    <m/>
    <m/>
    <n v="11"/>
    <n v="50913711"/>
    <m/>
    <m/>
    <m/>
    <m/>
  </r>
  <r>
    <s v="SP01072456"/>
    <s v="SP01072456"/>
    <m/>
    <m/>
    <s v="PENAPOLIS"/>
    <m/>
    <m/>
    <m/>
    <m/>
    <m/>
    <m/>
    <m/>
    <x v="0"/>
    <m/>
    <m/>
    <m/>
    <m/>
    <m/>
    <x v="2"/>
    <m/>
    <m/>
    <m/>
    <m/>
    <m/>
    <m/>
    <m/>
    <m/>
    <m/>
    <x v="9"/>
    <m/>
    <x v="8"/>
    <x v="1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s v="ESTADUAL"/>
    <s v="NTE - PENÁPOLIS"/>
    <s v="Rua Jorge Carui"/>
    <n v="387"/>
    <s v="Centro"/>
    <n v="0"/>
    <n v="16300000"/>
    <s v="Pendente"/>
    <d v="1899-12-30T00:00:00"/>
    <x v="2"/>
    <s v="18"/>
    <m/>
    <n v="0"/>
    <m/>
    <m/>
    <s v="18"/>
    <n v="36540002"/>
    <m/>
    <m/>
    <m/>
    <m/>
  </r>
  <r>
    <m/>
    <m/>
    <m/>
    <m/>
    <m/>
    <m/>
    <m/>
    <m/>
    <m/>
    <m/>
    <m/>
    <m/>
    <x v="2"/>
    <m/>
    <m/>
    <m/>
    <m/>
    <m/>
    <x v="2"/>
    <m/>
    <m/>
    <m/>
    <m/>
    <m/>
    <m/>
    <m/>
    <m/>
    <m/>
    <x v="9"/>
    <m/>
    <x v="12"/>
    <x v="4"/>
    <m/>
    <x v="27"/>
    <m/>
    <m/>
    <m/>
    <m/>
    <m/>
    <m/>
    <m/>
    <m/>
    <m/>
    <m/>
    <m/>
    <m/>
    <m/>
    <m/>
    <m/>
    <m/>
    <m/>
    <m/>
    <m/>
    <m/>
    <x v="3"/>
    <m/>
    <x v="8"/>
    <x v="0"/>
    <m/>
    <m/>
    <m/>
    <m/>
    <m/>
    <m/>
    <m/>
    <m/>
    <m/>
    <m/>
    <m/>
    <m/>
    <m/>
    <m/>
    <m/>
    <m/>
    <m/>
    <m/>
    <x v="4"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3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Preventivas Gestão FDE">
  <location ref="A3:J7" firstHeaderRow="1" firstDataRow="2" firstDataCol="1"/>
  <pivotFields count="88">
    <pivotField dataField="1"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axis="axisRow" showAll="0">
      <items count="4">
        <item x="1"/>
        <item x="0"/>
        <item h="1" x="2"/>
        <item t="default"/>
      </items>
    </pivotField>
    <pivotField showAll="0"/>
    <pivotField showAll="0"/>
    <pivotField showAll="0"/>
    <pivotField showAll="0"/>
    <pivotField showAll="0"/>
    <pivotField axis="axisCol" showAll="0" defaultSubtotal="0">
      <items count="8">
        <item x="1"/>
        <item x="0"/>
        <item x="3"/>
        <item x="7"/>
        <item x="2"/>
        <item x="6"/>
        <item x="5"/>
        <item x="4"/>
      </items>
    </pivotField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/>
    <pivotField showAll="0"/>
    <pivotField showAl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2"/>
  </rowFields>
  <rowItems count="3">
    <i>
      <x/>
    </i>
    <i>
      <x v="1"/>
    </i>
    <i t="grand">
      <x/>
    </i>
  </rowItems>
  <colFields count="1">
    <field x="18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Contagem de INEP" fld="0" subtotal="count" baseField="0" baseItem="0"/>
  </dataFields>
  <formats count="3">
    <format dxfId="2">
      <pivotArea outline="0" collapsedLevelsAreSubtotals="1" fieldPosition="0"/>
    </format>
    <format dxfId="1">
      <pivotArea dataOnly="0" labelOnly="1" fieldPosition="0">
        <references count="1">
          <reference field="18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Preventivas Pendências">
  <location ref="A16:A17" firstHeaderRow="1" firstDataRow="1" firstDataCol="0"/>
  <pivotFields count="88">
    <pivotField dataField="1"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/>
    <pivotField showAll="0"/>
    <pivotField showAl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Items count="1">
    <i/>
  </rowItems>
  <colItems count="1">
    <i/>
  </colItems>
  <dataFields count="1">
    <dataField name="Qtde" fld="0" subtotal="count" baseField="0" baseItem="0"/>
  </dataFields>
  <formats count="2">
    <format dxfId="4">
      <pivotArea outline="0" collapsedLevelsAreSubtotals="1" fieldPosition="0"/>
    </format>
    <format dxfId="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Preventivas Validação FDE">
  <location ref="A10:J12" firstHeaderRow="1" firstDataRow="2" firstDataCol="1"/>
  <pivotFields count="88">
    <pivotField dataField="1"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 defaultSubtotal="0">
      <items count="8">
        <item x="1"/>
        <item x="0"/>
        <item x="3"/>
        <item x="7"/>
        <item x="2"/>
        <item x="6"/>
        <item x="5"/>
        <item x="4"/>
      </items>
    </pivotField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/>
    <pivotField showAll="0"/>
    <pivotField showAl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Items count="1">
    <i/>
  </rowItems>
  <colFields count="1">
    <field x="18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Contagem de INEP" fld="0" subtotal="count" baseField="0" baseItem="0"/>
  </dataFields>
  <formats count="3">
    <format dxfId="7">
      <pivotArea outline="0" collapsedLevelsAreSubtotals="1" fieldPosition="0"/>
    </format>
    <format dxfId="6">
      <pivotArea dataOnly="0" labelOnly="1" fieldPosition="0">
        <references count="1">
          <reference field="18" count="4">
            <x v="0"/>
            <x v="1"/>
            <x v="2"/>
            <x v="3"/>
          </reference>
        </references>
      </pivotArea>
    </format>
    <format dxfId="5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9"/>
  <sheetViews>
    <sheetView showGridLines="0" zoomScale="80" zoomScaleNormal="80" workbookViewId="0"/>
  </sheetViews>
  <sheetFormatPr defaultRowHeight="15" x14ac:dyDescent="0.25"/>
  <cols>
    <col min="1" max="1" width="17.7109375" customWidth="1"/>
    <col min="2" max="2" width="20" style="1" customWidth="1"/>
    <col min="3" max="3" width="8.42578125" style="1" customWidth="1"/>
    <col min="4" max="4" width="10.5703125" style="1" bestFit="1" customWidth="1"/>
    <col min="5" max="5" width="10.28515625" style="1" bestFit="1" customWidth="1"/>
    <col min="6" max="6" width="7.28515625" style="1" customWidth="1"/>
    <col min="7" max="7" width="7.42578125" style="1" customWidth="1"/>
    <col min="8" max="8" width="9.5703125" style="1" customWidth="1"/>
    <col min="9" max="9" width="6.7109375" style="1" customWidth="1"/>
    <col min="10" max="10" width="11" style="1" bestFit="1" customWidth="1"/>
  </cols>
  <sheetData>
    <row r="3" spans="1:10" x14ac:dyDescent="0.25">
      <c r="A3" s="3" t="s">
        <v>11</v>
      </c>
      <c r="B3" s="3" t="s">
        <v>13</v>
      </c>
      <c r="C3"/>
      <c r="D3"/>
      <c r="E3"/>
      <c r="F3"/>
      <c r="G3"/>
      <c r="H3"/>
      <c r="I3"/>
      <c r="J3"/>
    </row>
    <row r="4" spans="1:10" x14ac:dyDescent="0.25">
      <c r="A4" s="3" t="s">
        <v>19</v>
      </c>
      <c r="B4" s="1" t="s">
        <v>18</v>
      </c>
      <c r="C4" s="1" t="s">
        <v>17</v>
      </c>
      <c r="D4" s="1" t="s">
        <v>16</v>
      </c>
      <c r="E4" s="1" t="s">
        <v>15</v>
      </c>
      <c r="F4" s="1" t="s">
        <v>14</v>
      </c>
      <c r="G4" s="1" t="s">
        <v>21</v>
      </c>
      <c r="H4" s="1" t="s">
        <v>22</v>
      </c>
      <c r="I4" s="1" t="s">
        <v>23</v>
      </c>
      <c r="J4" s="1" t="s">
        <v>12</v>
      </c>
    </row>
    <row r="5" spans="1:10" x14ac:dyDescent="0.25">
      <c r="A5" s="2" t="s">
        <v>3</v>
      </c>
      <c r="B5" s="4"/>
      <c r="C5" s="4"/>
      <c r="D5" s="4">
        <v>1</v>
      </c>
      <c r="E5" s="4"/>
      <c r="F5" s="4">
        <v>6</v>
      </c>
      <c r="G5" s="4"/>
      <c r="H5" s="4"/>
      <c r="I5" s="4">
        <v>1</v>
      </c>
      <c r="J5" s="4">
        <v>8</v>
      </c>
    </row>
    <row r="6" spans="1:10" x14ac:dyDescent="0.25">
      <c r="A6" s="2" t="s">
        <v>2</v>
      </c>
      <c r="B6" s="4">
        <v>648</v>
      </c>
      <c r="C6" s="4">
        <v>1010</v>
      </c>
      <c r="D6" s="4">
        <v>950</v>
      </c>
      <c r="E6" s="4">
        <v>625</v>
      </c>
      <c r="F6" s="4">
        <v>563</v>
      </c>
      <c r="G6" s="4">
        <v>369</v>
      </c>
      <c r="H6" s="4">
        <v>265</v>
      </c>
      <c r="I6" s="4">
        <v>437</v>
      </c>
      <c r="J6" s="4">
        <v>4867</v>
      </c>
    </row>
    <row r="7" spans="1:10" x14ac:dyDescent="0.25">
      <c r="A7" s="2" t="s">
        <v>12</v>
      </c>
      <c r="B7" s="4">
        <v>648</v>
      </c>
      <c r="C7" s="4">
        <v>1010</v>
      </c>
      <c r="D7" s="4">
        <v>951</v>
      </c>
      <c r="E7" s="4">
        <v>625</v>
      </c>
      <c r="F7" s="4">
        <v>569</v>
      </c>
      <c r="G7" s="4">
        <v>369</v>
      </c>
      <c r="H7" s="4">
        <v>265</v>
      </c>
      <c r="I7" s="4">
        <v>438</v>
      </c>
      <c r="J7" s="4">
        <v>4875</v>
      </c>
    </row>
    <row r="8" spans="1:10" x14ac:dyDescent="0.25">
      <c r="A8" s="2"/>
      <c r="B8" s="4"/>
      <c r="C8" s="4"/>
      <c r="D8" s="4"/>
      <c r="E8" s="4"/>
      <c r="F8" s="4"/>
      <c r="G8" s="4"/>
    </row>
    <row r="10" spans="1:10" x14ac:dyDescent="0.25">
      <c r="B10" s="3" t="s">
        <v>13</v>
      </c>
      <c r="C10"/>
      <c r="D10"/>
      <c r="E10"/>
      <c r="F10"/>
      <c r="G10"/>
      <c r="H10"/>
      <c r="I10"/>
      <c r="J10"/>
    </row>
    <row r="11" spans="1:10" x14ac:dyDescent="0.25">
      <c r="B11" s="1" t="s">
        <v>18</v>
      </c>
      <c r="C11" s="1" t="s">
        <v>17</v>
      </c>
      <c r="D11" s="1" t="s">
        <v>16</v>
      </c>
      <c r="E11" s="1" t="s">
        <v>15</v>
      </c>
      <c r="F11" s="5" t="s">
        <v>14</v>
      </c>
      <c r="G11" s="5" t="s">
        <v>21</v>
      </c>
      <c r="H11" s="5" t="s">
        <v>22</v>
      </c>
      <c r="I11" s="5" t="s">
        <v>23</v>
      </c>
      <c r="J11" s="1" t="s">
        <v>12</v>
      </c>
    </row>
    <row r="12" spans="1:10" x14ac:dyDescent="0.25">
      <c r="A12" t="s">
        <v>11</v>
      </c>
      <c r="B12" s="4">
        <v>648</v>
      </c>
      <c r="C12" s="4">
        <v>1010</v>
      </c>
      <c r="D12" s="4">
        <v>951</v>
      </c>
      <c r="E12" s="4">
        <v>625</v>
      </c>
      <c r="F12" s="4">
        <v>569</v>
      </c>
      <c r="G12" s="4">
        <v>369</v>
      </c>
      <c r="H12" s="4">
        <v>265</v>
      </c>
      <c r="I12" s="4">
        <v>438</v>
      </c>
      <c r="J12" s="4">
        <v>4875</v>
      </c>
    </row>
    <row r="13" spans="1:10" x14ac:dyDescent="0.25">
      <c r="B13"/>
      <c r="C13"/>
      <c r="D13"/>
      <c r="E13"/>
      <c r="F13"/>
      <c r="G13"/>
    </row>
    <row r="14" spans="1:10" x14ac:dyDescent="0.25">
      <c r="B14"/>
      <c r="C14"/>
      <c r="D14"/>
      <c r="E14"/>
      <c r="F14"/>
      <c r="G14"/>
    </row>
    <row r="16" spans="1:10" x14ac:dyDescent="0.25">
      <c r="A16" s="1" t="s">
        <v>20</v>
      </c>
      <c r="B16"/>
    </row>
    <row r="17" spans="1:2" x14ac:dyDescent="0.25">
      <c r="A17" s="4">
        <v>4875</v>
      </c>
      <c r="B17"/>
    </row>
    <row r="18" spans="1:2" x14ac:dyDescent="0.25">
      <c r="B18"/>
    </row>
    <row r="19" spans="1:2" x14ac:dyDescent="0.25">
      <c r="B19"/>
    </row>
    <row r="20" spans="1:2" x14ac:dyDescent="0.25">
      <c r="B20"/>
    </row>
    <row r="21" spans="1:2" x14ac:dyDescent="0.25">
      <c r="B21"/>
    </row>
    <row r="22" spans="1:2" x14ac:dyDescent="0.25">
      <c r="B22"/>
    </row>
    <row r="23" spans="1:2" x14ac:dyDescent="0.25">
      <c r="B23"/>
    </row>
    <row r="24" spans="1:2" x14ac:dyDescent="0.25">
      <c r="B24"/>
    </row>
    <row r="25" spans="1:2" x14ac:dyDescent="0.25">
      <c r="B25"/>
    </row>
    <row r="26" spans="1:2" x14ac:dyDescent="0.25">
      <c r="B26"/>
    </row>
    <row r="27" spans="1:2" x14ac:dyDescent="0.25">
      <c r="B27"/>
    </row>
    <row r="28" spans="1:2" x14ac:dyDescent="0.25">
      <c r="B28"/>
    </row>
    <row r="29" spans="1:2" x14ac:dyDescent="0.25">
      <c r="B29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I11" sqref="I11"/>
    </sheetView>
  </sheetViews>
  <sheetFormatPr defaultRowHeight="15" x14ac:dyDescent="0.25"/>
  <cols>
    <col min="1" max="1" width="11.140625" style="1" bestFit="1" customWidth="1"/>
    <col min="2" max="2" width="81.7109375" style="5" bestFit="1" customWidth="1"/>
    <col min="3" max="3" width="25.85546875" style="5" bestFit="1" customWidth="1"/>
    <col min="4" max="5" width="25.85546875" bestFit="1" customWidth="1"/>
    <col min="6" max="6" width="12.85546875" bestFit="1" customWidth="1"/>
  </cols>
  <sheetData>
    <row r="1" spans="1:6" s="5" customFormat="1" ht="30" x14ac:dyDescent="0.25">
      <c r="A1" s="6" t="s">
        <v>0</v>
      </c>
      <c r="B1" s="6" t="s">
        <v>33</v>
      </c>
      <c r="C1" s="6" t="s">
        <v>1</v>
      </c>
      <c r="D1" s="6" t="s">
        <v>34</v>
      </c>
      <c r="E1" s="6" t="s">
        <v>35</v>
      </c>
      <c r="F1" s="6" t="s">
        <v>26</v>
      </c>
    </row>
    <row r="2" spans="1:6" x14ac:dyDescent="0.25">
      <c r="A2" s="8" t="s">
        <v>6</v>
      </c>
      <c r="B2" s="7" t="s">
        <v>27</v>
      </c>
      <c r="C2" s="7" t="s">
        <v>4</v>
      </c>
      <c r="D2" s="7" t="s">
        <v>4</v>
      </c>
      <c r="E2" s="7" t="s">
        <v>24</v>
      </c>
      <c r="F2" s="7" t="s">
        <v>25</v>
      </c>
    </row>
    <row r="3" spans="1:6" x14ac:dyDescent="0.25">
      <c r="A3" s="8" t="s">
        <v>7</v>
      </c>
      <c r="B3" s="7" t="s">
        <v>28</v>
      </c>
      <c r="C3" s="7" t="s">
        <v>4</v>
      </c>
      <c r="D3" s="7" t="s">
        <v>4</v>
      </c>
      <c r="E3" s="7" t="s">
        <v>24</v>
      </c>
      <c r="F3" s="7" t="s">
        <v>25</v>
      </c>
    </row>
    <row r="4" spans="1:6" x14ac:dyDescent="0.25">
      <c r="A4" s="8" t="s">
        <v>8</v>
      </c>
      <c r="B4" s="7" t="s">
        <v>29</v>
      </c>
      <c r="C4" s="7" t="s">
        <v>4</v>
      </c>
      <c r="D4" s="7" t="s">
        <v>4</v>
      </c>
      <c r="E4" s="7" t="s">
        <v>24</v>
      </c>
      <c r="F4" s="7" t="s">
        <v>25</v>
      </c>
    </row>
    <row r="5" spans="1:6" x14ac:dyDescent="0.25">
      <c r="A5" s="8" t="s">
        <v>10</v>
      </c>
      <c r="B5" s="7" t="s">
        <v>30</v>
      </c>
      <c r="C5" s="7" t="s">
        <v>4</v>
      </c>
      <c r="D5" s="7" t="s">
        <v>4</v>
      </c>
      <c r="E5" s="7" t="s">
        <v>24</v>
      </c>
      <c r="F5" s="7" t="s">
        <v>25</v>
      </c>
    </row>
    <row r="6" spans="1:6" x14ac:dyDescent="0.25">
      <c r="A6" s="8" t="s">
        <v>5</v>
      </c>
      <c r="B6" s="7" t="s">
        <v>31</v>
      </c>
      <c r="C6" s="7" t="s">
        <v>4</v>
      </c>
      <c r="D6" s="7" t="s">
        <v>4</v>
      </c>
      <c r="E6" s="7" t="s">
        <v>24</v>
      </c>
      <c r="F6" s="7" t="s">
        <v>25</v>
      </c>
    </row>
    <row r="7" spans="1:6" x14ac:dyDescent="0.25">
      <c r="A7" s="8" t="s">
        <v>9</v>
      </c>
      <c r="B7" s="7" t="s">
        <v>32</v>
      </c>
      <c r="C7" s="7" t="s">
        <v>4</v>
      </c>
      <c r="D7" s="7" t="s">
        <v>4</v>
      </c>
      <c r="E7" s="7" t="s">
        <v>24</v>
      </c>
      <c r="F7" s="7" t="s">
        <v>25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Dinamica Planejamento 2018</vt:lpstr>
      <vt:lpstr>Planilha2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de Fátima Manso</dc:creator>
  <cp:lastModifiedBy>Usuario</cp:lastModifiedBy>
  <dcterms:created xsi:type="dcterms:W3CDTF">2017-09-20T13:55:31Z</dcterms:created>
  <dcterms:modified xsi:type="dcterms:W3CDTF">2018-04-06T20:17:47Z</dcterms:modified>
</cp:coreProperties>
</file>