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970" windowHeight="9660" activeTab="0"/>
  </bookViews>
  <sheets>
    <sheet name="Plan1" sheetId="1" r:id="rId1"/>
    <sheet name="Plan2" sheetId="2" r:id="rId2"/>
  </sheets>
  <definedNames>
    <definedName name="_xlnm.Print_Area" localSheetId="0">'Plan1'!$A$1:$AZ$84</definedName>
  </definedNames>
  <calcPr fullCalcOnLoad="1"/>
</workbook>
</file>

<file path=xl/sharedStrings.xml><?xml version="1.0" encoding="utf-8"?>
<sst xmlns="http://schemas.openxmlformats.org/spreadsheetml/2006/main" count="364" uniqueCount="132">
  <si>
    <t xml:space="preserve">MÊS </t>
  </si>
  <si>
    <t>S</t>
  </si>
  <si>
    <t>D</t>
  </si>
  <si>
    <t>T</t>
  </si>
  <si>
    <t>Q</t>
  </si>
  <si>
    <t>1º Bimestre</t>
  </si>
  <si>
    <t>JAN</t>
  </si>
  <si>
    <t>FEV</t>
  </si>
  <si>
    <t>MAR</t>
  </si>
  <si>
    <t>ABR</t>
  </si>
  <si>
    <t>2º Bimestre</t>
  </si>
  <si>
    <t>MAI</t>
  </si>
  <si>
    <t>JUN</t>
  </si>
  <si>
    <t>JUL</t>
  </si>
  <si>
    <t>TOTAL DE DIAS LETIVOS DO 1º SEMESTRE</t>
  </si>
  <si>
    <t>AGO</t>
  </si>
  <si>
    <t>SET</t>
  </si>
  <si>
    <t>4º Bimestre</t>
  </si>
  <si>
    <t>OUT</t>
  </si>
  <si>
    <t>NOV</t>
  </si>
  <si>
    <t>DEZ</t>
  </si>
  <si>
    <t>O</t>
  </si>
  <si>
    <t>A</t>
  </si>
  <si>
    <t>L</t>
  </si>
  <si>
    <t>2º</t>
  </si>
  <si>
    <t>E</t>
  </si>
  <si>
    <t>M</t>
  </si>
  <si>
    <t>R</t>
  </si>
  <si>
    <t>TOTAL DE DIAS LETIVOS DO 2º SEMESTRE</t>
  </si>
  <si>
    <t>TOTAL ANUAL</t>
  </si>
  <si>
    <t>DIRIGENTE......................................................</t>
  </si>
  <si>
    <t>Reunião Conselho de Escola</t>
  </si>
  <si>
    <t>Avaliação Final</t>
  </si>
  <si>
    <t>8</t>
  </si>
  <si>
    <t>22</t>
  </si>
  <si>
    <t>20</t>
  </si>
  <si>
    <t>19</t>
  </si>
  <si>
    <t>21</t>
  </si>
  <si>
    <t>24</t>
  </si>
  <si>
    <t>23</t>
  </si>
  <si>
    <t>25</t>
  </si>
  <si>
    <t>26</t>
  </si>
  <si>
    <t>27</t>
  </si>
  <si>
    <t>28</t>
  </si>
  <si>
    <t>29</t>
  </si>
  <si>
    <t>13</t>
  </si>
  <si>
    <t>10</t>
  </si>
  <si>
    <t>6</t>
  </si>
  <si>
    <t>7</t>
  </si>
  <si>
    <t>2</t>
  </si>
  <si>
    <t>3</t>
  </si>
  <si>
    <t>4</t>
  </si>
  <si>
    <t>5</t>
  </si>
  <si>
    <t>11</t>
  </si>
  <si>
    <t>12</t>
  </si>
  <si>
    <t>14</t>
  </si>
  <si>
    <t>15</t>
  </si>
  <si>
    <t>16</t>
  </si>
  <si>
    <t>17</t>
  </si>
  <si>
    <t>9</t>
  </si>
  <si>
    <t>18</t>
  </si>
  <si>
    <t>1</t>
  </si>
  <si>
    <t>30</t>
  </si>
  <si>
    <t>31</t>
  </si>
  <si>
    <t>3º Bimestre</t>
  </si>
  <si>
    <t xml:space="preserve">Planejamento </t>
  </si>
  <si>
    <t>Atividade Cultural e Programa Educação Compromisso de São Paulo</t>
  </si>
  <si>
    <t xml:space="preserve">Supervisor </t>
  </si>
  <si>
    <t>Diretor</t>
  </si>
  <si>
    <t>Dirigente</t>
  </si>
  <si>
    <t>_________</t>
  </si>
  <si>
    <t>____________</t>
  </si>
  <si>
    <t xml:space="preserve">* Programa "Memória de José Bonifácio Andrade e Silva" - RES. SE 28/2006 </t>
  </si>
  <si>
    <t>02 e 15</t>
  </si>
  <si>
    <t>Reunião da Diretoria Executiva da APM</t>
  </si>
  <si>
    <t>Calendário aprovado pelo Conselho de Escola</t>
  </si>
  <si>
    <t>Assembléia Geral APM</t>
  </si>
  <si>
    <t>Reunião Cons. Deliberativo APM</t>
  </si>
  <si>
    <t>Reunião do Conselho Fiscal da APM</t>
  </si>
  <si>
    <t>5,6,7</t>
  </si>
  <si>
    <t>25 e 28</t>
  </si>
  <si>
    <t xml:space="preserve">E. E. </t>
  </si>
  <si>
    <t>Conselho Participativo e Reunião de Pais</t>
  </si>
  <si>
    <t>Dia ____/___/_____ Reposto em __/__/____.</t>
  </si>
  <si>
    <t>Dia ____/___/_____Reposto em __/__/____.</t>
  </si>
  <si>
    <t xml:space="preserve">51 dias </t>
  </si>
  <si>
    <t>Reunião Planejamento / Replanejamento</t>
  </si>
  <si>
    <t>Total de Dias Letivos</t>
  </si>
  <si>
    <t>BIMESTRES / Dias Letivos</t>
  </si>
  <si>
    <t>Ponto Fac. e Feriados</t>
  </si>
  <si>
    <t>Observações:</t>
  </si>
  <si>
    <t>Dia ____/___/_____ Reposto em ___/___/____.</t>
  </si>
  <si>
    <t>(SUGESTÃO)</t>
  </si>
  <si>
    <r>
      <t xml:space="preserve">DIRETORIA DE ENSINO-REGIÃO DE OSASCO - </t>
    </r>
    <r>
      <rPr>
        <b/>
        <u val="single"/>
        <sz val="12"/>
        <rFont val="MS Sans Serif"/>
        <family val="2"/>
      </rPr>
      <t xml:space="preserve">CALENDÁRIO ESCOLAR - </t>
    </r>
    <r>
      <rPr>
        <b/>
        <sz val="12"/>
        <rFont val="MS Sans Serif"/>
        <family val="2"/>
      </rPr>
      <t>ANO: 2017</t>
    </r>
  </si>
  <si>
    <t>9*</t>
  </si>
  <si>
    <t>14,21</t>
  </si>
  <si>
    <t>13,15</t>
  </si>
  <si>
    <t>1,2,3</t>
  </si>
  <si>
    <t xml:space="preserve">50 dias </t>
  </si>
  <si>
    <t>1º -01/02 a13/04</t>
  </si>
  <si>
    <t>3º- 31/07 a 6/10</t>
  </si>
  <si>
    <t>19 e 20 *</t>
  </si>
  <si>
    <t>02</t>
  </si>
  <si>
    <t xml:space="preserve">* Os dias destinados à realização de reuniões bimestrais e participativas de Conselho de Classe/Ano e de reuniões com pais/responsáveis ,juntamente com alunos, devem contar como dias letivos, para serem discutidos temas sobre os processos de ensino e de aprendizagem.                                                                                                   ** A critério da Escola, conforme Proposta Pedagógica </t>
  </si>
  <si>
    <t>As datas de reuniões extraordinárias do Conselho de Escola devem coincidir, de preferência, em época de recebimento de verba, considerando a destinação, o plano de aplicação e a devolutiva a respeito dos respectivos gastos.</t>
  </si>
  <si>
    <t>ATIVIDADES OBRIGATÓRIAS</t>
  </si>
  <si>
    <t>Total cumprimento ao § 1ª do art. 3º e do artigo 4ª  da Resolução SE 67/2016.</t>
  </si>
  <si>
    <t>Recesso de 14/07 a 28/07/2017</t>
  </si>
  <si>
    <t>22 e 23</t>
  </si>
  <si>
    <t xml:space="preserve">49 dias </t>
  </si>
  <si>
    <t xml:space="preserve">4º - 09/10 a 21/12 </t>
  </si>
  <si>
    <t>Entrega de nota na secretaria</t>
  </si>
  <si>
    <t>17 de abril</t>
  </si>
  <si>
    <t>4 de agosto</t>
  </si>
  <si>
    <t>16 e 17 *</t>
  </si>
  <si>
    <t>11 de outubro</t>
  </si>
  <si>
    <t>15 de dezembro</t>
  </si>
  <si>
    <t>* Dia Nacional da Consciência Negra - 20/11/2017.</t>
  </si>
  <si>
    <t>PLANO DE REPOSIÇÃO 2017</t>
  </si>
  <si>
    <r>
      <t>Período de Reconsideração/ Recurso:</t>
    </r>
    <r>
      <rPr>
        <sz val="8"/>
        <color indexed="60"/>
        <rFont val="MS Sans Serif"/>
        <family val="2"/>
      </rPr>
      <t>a partir de 21/12/2017</t>
    </r>
    <r>
      <rPr>
        <b/>
        <sz val="8"/>
        <color indexed="60"/>
        <rFont val="MS Sans Serif"/>
        <family val="2"/>
      </rPr>
      <t xml:space="preserve"> </t>
    </r>
    <r>
      <rPr>
        <sz val="8"/>
        <rFont val="MS Sans Serif"/>
        <family val="2"/>
      </rPr>
      <t>DEL. CEE 120/2013</t>
    </r>
  </si>
  <si>
    <t>FUND.LEGAL RES. SE  67/2016, de 19/12/2016, publicada no DOE de20/12/2016.</t>
  </si>
  <si>
    <t>27/28</t>
  </si>
  <si>
    <t>Férias docentes 29/06/2017 a 13/07/2017</t>
  </si>
  <si>
    <t>2º- 17/04 a 28/06</t>
  </si>
  <si>
    <r>
      <rPr>
        <sz val="8.5"/>
        <rFont val="MS Sans Serif"/>
        <family val="2"/>
      </rPr>
      <t>DIRETOR</t>
    </r>
    <r>
      <rPr>
        <b/>
        <sz val="8.5"/>
        <rFont val="MS Sans Serif"/>
        <family val="2"/>
      </rPr>
      <t xml:space="preserve"> .................................................................</t>
    </r>
  </si>
  <si>
    <r>
      <rPr>
        <sz val="8.5"/>
        <rFont val="MS Sans Serif"/>
        <family val="2"/>
      </rPr>
      <t>SUPERVISOR</t>
    </r>
    <r>
      <rPr>
        <b/>
        <sz val="8.5"/>
        <rFont val="MS Sans Serif"/>
        <family val="2"/>
      </rPr>
      <t xml:space="preserve"> ........................................................</t>
    </r>
  </si>
  <si>
    <t>Férias Docentes de 1 a 15/01/2017  -  Recesso Docente de 16 a 31/01/2017</t>
  </si>
  <si>
    <t>10**</t>
  </si>
  <si>
    <t>10 e 11*</t>
  </si>
  <si>
    <t>conforme Ata lavrada em __/__/ 201__.</t>
  </si>
  <si>
    <t>Recesso Docente após enceramento do ano letivo.</t>
  </si>
  <si>
    <r>
      <t xml:space="preserve">* </t>
    </r>
    <r>
      <rPr>
        <sz val="8"/>
        <color indexed="60"/>
        <rFont val="MS Sans Serif"/>
        <family val="2"/>
      </rPr>
      <t>01/03/2017 - Ponto Facultativo até às 12 horas.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</si>
</sst>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MS Sans Serif"/>
      <family val="2"/>
    </font>
    <font>
      <b/>
      <u val="single"/>
      <sz val="12"/>
      <name val="MS Sans Serif"/>
      <family val="2"/>
    </font>
    <font>
      <b/>
      <sz val="8.5"/>
      <name val="MS Sans Serif"/>
      <family val="2"/>
    </font>
    <font>
      <b/>
      <i/>
      <u val="single"/>
      <sz val="10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9.5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9.5"/>
      <color indexed="8"/>
      <name val="MS Sans Serif"/>
      <family val="2"/>
    </font>
    <font>
      <b/>
      <sz val="9.5"/>
      <name val="MS Sans Serif"/>
      <family val="2"/>
    </font>
    <font>
      <sz val="8.5"/>
      <name val="MS Sans Serif"/>
      <family val="2"/>
    </font>
    <font>
      <sz val="9"/>
      <name val="MS Sans Serif"/>
      <family val="2"/>
    </font>
    <font>
      <b/>
      <sz val="10"/>
      <name val="Arial"/>
      <family val="2"/>
    </font>
    <font>
      <sz val="8.5"/>
      <color indexed="8"/>
      <name val="MS Sans Serif"/>
      <family val="2"/>
    </font>
    <font>
      <b/>
      <sz val="7.5"/>
      <color indexed="9"/>
      <name val="MS Sans Serif"/>
      <family val="2"/>
    </font>
    <font>
      <sz val="8"/>
      <color indexed="8"/>
      <name val="MS Sans Serif"/>
      <family val="2"/>
    </font>
    <font>
      <b/>
      <sz val="9"/>
      <color indexed="10"/>
      <name val="MS Sans Serif"/>
      <family val="2"/>
    </font>
    <font>
      <sz val="8"/>
      <name val="Arial"/>
      <family val="2"/>
    </font>
    <font>
      <b/>
      <sz val="10"/>
      <name val="MS Reference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8.5"/>
      <name val="Arial"/>
      <family val="2"/>
    </font>
    <font>
      <b/>
      <sz val="8"/>
      <name val="MS Sans Serif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60"/>
      <name val="MS Sans Serif"/>
      <family val="2"/>
    </font>
    <font>
      <b/>
      <sz val="8"/>
      <color indexed="60"/>
      <name val="MS Sans Serif"/>
      <family val="2"/>
    </font>
    <font>
      <sz val="12"/>
      <name val="MS Sans Serif"/>
      <family val="2"/>
    </font>
    <font>
      <sz val="7.5"/>
      <name val="MS Sans Serif"/>
      <family val="2"/>
    </font>
    <font>
      <sz val="6"/>
      <name val="MS Sans Serif"/>
      <family val="2"/>
    </font>
    <font>
      <sz val="7"/>
      <name val="MS Sans Serif"/>
      <family val="2"/>
    </font>
    <font>
      <sz val="8.5"/>
      <color indexed="12"/>
      <name val="MS Sans Serif"/>
      <family val="2"/>
    </font>
    <font>
      <sz val="7.5"/>
      <color indexed="9"/>
      <name val="MS Sans Serif"/>
      <family val="2"/>
    </font>
    <font>
      <sz val="8.5"/>
      <color indexed="48"/>
      <name val="MS Sans Serif"/>
      <family val="2"/>
    </font>
    <font>
      <sz val="7"/>
      <color indexed="10"/>
      <name val="MS Sans Serif"/>
      <family val="2"/>
    </font>
    <font>
      <sz val="9.5"/>
      <color indexed="9"/>
      <name val="MS Sans Serif"/>
      <family val="2"/>
    </font>
    <font>
      <sz val="10"/>
      <color indexed="9"/>
      <name val="MS Sans Serif"/>
      <family val="2"/>
    </font>
    <font>
      <sz val="9.5"/>
      <color indexed="10"/>
      <name val="MS Sans Serif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10"/>
      <name val="MS Sans Serif"/>
      <family val="2"/>
    </font>
    <font>
      <b/>
      <sz val="14"/>
      <color indexed="55"/>
      <name val="Arial"/>
      <family val="2"/>
    </font>
    <font>
      <sz val="10"/>
      <color indexed="10"/>
      <name val="Arial"/>
      <family val="2"/>
    </font>
    <font>
      <sz val="9.5"/>
      <color indexed="60"/>
      <name val="MS Sans Serif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sz val="8"/>
      <name val="Calibri"/>
      <family val="2"/>
    </font>
    <font>
      <b/>
      <sz val="8"/>
      <color indexed="4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MS Sans Serif"/>
      <family val="2"/>
    </font>
    <font>
      <b/>
      <sz val="9"/>
      <color rgb="FFFF0000"/>
      <name val="MS Sans Serif"/>
      <family val="2"/>
    </font>
    <font>
      <sz val="8.5"/>
      <color rgb="FFFF0000"/>
      <name val="MS Sans Serif"/>
      <family val="2"/>
    </font>
    <font>
      <b/>
      <sz val="14"/>
      <color theme="0" tint="-0.3499799966812134"/>
      <name val="Arial"/>
      <family val="2"/>
    </font>
    <font>
      <sz val="10"/>
      <color theme="5"/>
      <name val="Arial"/>
      <family val="2"/>
    </font>
    <font>
      <sz val="9.5"/>
      <color rgb="FFC00000"/>
      <name val="MS Sans Serif"/>
      <family val="2"/>
    </font>
    <font>
      <sz val="10"/>
      <color rgb="FFC00000"/>
      <name val="Arial"/>
      <family val="2"/>
    </font>
    <font>
      <b/>
      <sz val="10"/>
      <color theme="9"/>
      <name val="Arial"/>
      <family val="2"/>
    </font>
    <font>
      <sz val="10"/>
      <color theme="1"/>
      <name val="Arial"/>
      <family val="2"/>
    </font>
    <font>
      <sz val="9.5"/>
      <color rgb="FFFF0000"/>
      <name val="MS Sans Serif"/>
      <family val="2"/>
    </font>
    <font>
      <sz val="7"/>
      <color rgb="FFFF0000"/>
      <name val="MS Sans Serif"/>
      <family val="2"/>
    </font>
    <font>
      <sz val="7"/>
      <color theme="5"/>
      <name val="MS Sans Serif"/>
      <family val="2"/>
    </font>
    <font>
      <b/>
      <sz val="8"/>
      <color rgb="FF3333FF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0" fillId="0" borderId="0" xfId="0" applyFill="1" applyBorder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49" fontId="11" fillId="0" borderId="18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wrapText="1"/>
    </xf>
    <xf numFmtId="1" fontId="19" fillId="0" borderId="18" xfId="0" applyNumberFormat="1" applyFont="1" applyFill="1" applyBorder="1" applyAlignment="1">
      <alignment horizontal="center" wrapText="1"/>
    </xf>
    <xf numFmtId="1" fontId="9" fillId="0" borderId="23" xfId="0" applyNumberFormat="1" applyFont="1" applyFill="1" applyBorder="1" applyAlignment="1">
      <alignment horizontal="center" wrapText="1"/>
    </xf>
    <xf numFmtId="0" fontId="6" fillId="35" borderId="22" xfId="0" applyFont="1" applyFill="1" applyBorder="1" applyAlignment="1">
      <alignment horizontal="center"/>
    </xf>
    <xf numFmtId="0" fontId="8" fillId="35" borderId="22" xfId="0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9" fillId="36" borderId="18" xfId="0" applyNumberFormat="1" applyFont="1" applyFill="1" applyBorder="1" applyAlignment="1">
      <alignment horizontal="center" wrapText="1"/>
    </xf>
    <xf numFmtId="49" fontId="11" fillId="36" borderId="18" xfId="0" applyNumberFormat="1" applyFont="1" applyFill="1" applyBorder="1" applyAlignment="1">
      <alignment horizontal="center"/>
    </xf>
    <xf numFmtId="1" fontId="9" fillId="36" borderId="23" xfId="0" applyNumberFormat="1" applyFont="1" applyFill="1" applyBorder="1" applyAlignment="1">
      <alignment horizontal="center" wrapText="1"/>
    </xf>
    <xf numFmtId="1" fontId="9" fillId="36" borderId="18" xfId="0" applyNumberFormat="1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0" xfId="0" applyFont="1" applyAlignment="1">
      <alignment/>
    </xf>
    <xf numFmtId="0" fontId="8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31" xfId="0" applyNumberFormat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1" fontId="20" fillId="0" borderId="23" xfId="0" applyNumberFormat="1" applyFont="1" applyFill="1" applyBorder="1" applyAlignment="1">
      <alignment horizontal="center" wrapText="1"/>
    </xf>
    <xf numFmtId="1" fontId="0" fillId="0" borderId="23" xfId="0" applyNumberFormat="1" applyFill="1" applyBorder="1" applyAlignment="1">
      <alignment horizontal="center"/>
    </xf>
    <xf numFmtId="1" fontId="17" fillId="36" borderId="23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49" fontId="10" fillId="0" borderId="36" xfId="0" applyNumberFormat="1" applyFont="1" applyFill="1" applyBorder="1" applyAlignment="1" quotePrefix="1">
      <alignment horizontal="center" wrapText="1"/>
    </xf>
    <xf numFmtId="0" fontId="6" fillId="35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wrapText="1"/>
    </xf>
    <xf numFmtId="49" fontId="10" fillId="0" borderId="40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right"/>
    </xf>
    <xf numFmtId="1" fontId="15" fillId="0" borderId="23" xfId="0" applyNumberFormat="1" applyFont="1" applyFill="1" applyBorder="1" applyAlignment="1">
      <alignment horizontal="center" wrapText="1"/>
    </xf>
    <xf numFmtId="1" fontId="87" fillId="0" borderId="2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1" fontId="9" fillId="37" borderId="23" xfId="0" applyNumberFormat="1" applyFont="1" applyFill="1" applyBorder="1" applyAlignment="1">
      <alignment horizontal="center" wrapText="1"/>
    </xf>
    <xf numFmtId="0" fontId="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38" borderId="18" xfId="0" applyFill="1" applyBorder="1" applyAlignment="1">
      <alignment/>
    </xf>
    <xf numFmtId="49" fontId="12" fillId="38" borderId="18" xfId="0" applyNumberFormat="1" applyFont="1" applyFill="1" applyBorder="1" applyAlignment="1">
      <alignment horizontal="center" wrapText="1"/>
    </xf>
    <xf numFmtId="49" fontId="9" fillId="39" borderId="18" xfId="0" applyNumberFormat="1" applyFont="1" applyFill="1" applyBorder="1" applyAlignment="1">
      <alignment horizontal="center" wrapText="1"/>
    </xf>
    <xf numFmtId="49" fontId="11" fillId="39" borderId="18" xfId="0" applyNumberFormat="1" applyFont="1" applyFill="1" applyBorder="1" applyAlignment="1">
      <alignment horizontal="center"/>
    </xf>
    <xf numFmtId="1" fontId="9" fillId="39" borderId="18" xfId="0" applyNumberFormat="1" applyFont="1" applyFill="1" applyBorder="1" applyAlignment="1">
      <alignment horizontal="center" wrapText="1"/>
    </xf>
    <xf numFmtId="49" fontId="9" fillId="38" borderId="18" xfId="0" applyNumberFormat="1" applyFont="1" applyFill="1" applyBorder="1" applyAlignment="1">
      <alignment horizontal="center" wrapText="1"/>
    </xf>
    <xf numFmtId="49" fontId="15" fillId="38" borderId="18" xfId="0" applyNumberFormat="1" applyFont="1" applyFill="1" applyBorder="1" applyAlignment="1">
      <alignment horizontal="center" wrapText="1"/>
    </xf>
    <xf numFmtId="49" fontId="24" fillId="38" borderId="18" xfId="0" applyNumberFormat="1" applyFont="1" applyFill="1" applyBorder="1" applyAlignment="1">
      <alignment/>
    </xf>
    <xf numFmtId="1" fontId="9" fillId="38" borderId="18" xfId="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88" fillId="0" borderId="0" xfId="0" applyFont="1" applyAlignment="1">
      <alignment/>
    </xf>
    <xf numFmtId="49" fontId="19" fillId="40" borderId="18" xfId="0" applyNumberFormat="1" applyFont="1" applyFill="1" applyBorder="1" applyAlignment="1">
      <alignment horizontal="center" wrapText="1"/>
    </xf>
    <xf numFmtId="0" fontId="0" fillId="37" borderId="18" xfId="0" applyFont="1" applyFill="1" applyBorder="1" applyAlignment="1">
      <alignment/>
    </xf>
    <xf numFmtId="49" fontId="0" fillId="38" borderId="18" xfId="0" applyNumberFormat="1" applyFont="1" applyFill="1" applyBorder="1" applyAlignment="1">
      <alignment/>
    </xf>
    <xf numFmtId="49" fontId="11" fillId="37" borderId="18" xfId="0" applyNumberFormat="1" applyFont="1" applyFill="1" applyBorder="1" applyAlignment="1">
      <alignment horizontal="center" wrapText="1"/>
    </xf>
    <xf numFmtId="0" fontId="89" fillId="37" borderId="18" xfId="0" applyFont="1" applyFill="1" applyBorder="1" applyAlignment="1">
      <alignment/>
    </xf>
    <xf numFmtId="49" fontId="90" fillId="0" borderId="18" xfId="0" applyNumberFormat="1" applyFont="1" applyFill="1" applyBorder="1" applyAlignment="1">
      <alignment horizontal="center" wrapText="1"/>
    </xf>
    <xf numFmtId="0" fontId="29" fillId="38" borderId="18" xfId="0" applyFont="1" applyFill="1" applyBorder="1" applyAlignment="1">
      <alignment/>
    </xf>
    <xf numFmtId="1" fontId="9" fillId="37" borderId="18" xfId="0" applyNumberFormat="1" applyFont="1" applyFill="1" applyBorder="1" applyAlignment="1">
      <alignment horizontal="center" wrapText="1"/>
    </xf>
    <xf numFmtId="0" fontId="91" fillId="37" borderId="18" xfId="0" applyFont="1" applyFill="1" applyBorder="1" applyAlignment="1">
      <alignment/>
    </xf>
    <xf numFmtId="49" fontId="90" fillId="37" borderId="18" xfId="0" applyNumberFormat="1" applyFont="1" applyFill="1" applyBorder="1" applyAlignment="1">
      <alignment horizontal="center" wrapText="1"/>
    </xf>
    <xf numFmtId="1" fontId="9" fillId="8" borderId="18" xfId="0" applyNumberFormat="1" applyFont="1" applyFill="1" applyBorder="1" applyAlignment="1">
      <alignment horizontal="center" wrapText="1"/>
    </xf>
    <xf numFmtId="49" fontId="10" fillId="37" borderId="18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0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18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8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49" fontId="9" fillId="37" borderId="18" xfId="0" applyNumberFormat="1" applyFont="1" applyFill="1" applyBorder="1" applyAlignment="1">
      <alignment horizontal="center" wrapText="1"/>
    </xf>
    <xf numFmtId="0" fontId="93" fillId="0" borderId="0" xfId="0" applyFont="1" applyBorder="1" applyAlignment="1">
      <alignment/>
    </xf>
    <xf numFmtId="49" fontId="94" fillId="37" borderId="18" xfId="0" applyNumberFormat="1" applyFont="1" applyFill="1" applyBorder="1" applyAlignment="1">
      <alignment horizontal="center" wrapText="1"/>
    </xf>
    <xf numFmtId="0" fontId="0" fillId="37" borderId="18" xfId="0" applyFill="1" applyBorder="1" applyAlignment="1">
      <alignment/>
    </xf>
    <xf numFmtId="0" fontId="0" fillId="0" borderId="18" xfId="0" applyFill="1" applyBorder="1" applyAlignment="1">
      <alignment/>
    </xf>
    <xf numFmtId="49" fontId="12" fillId="0" borderId="18" xfId="0" applyNumberFormat="1" applyFont="1" applyFill="1" applyBorder="1" applyAlignment="1">
      <alignment horizontal="center" wrapText="1"/>
    </xf>
    <xf numFmtId="0" fontId="0" fillId="41" borderId="18" xfId="0" applyFill="1" applyBorder="1" applyAlignment="1">
      <alignment/>
    </xf>
    <xf numFmtId="49" fontId="12" fillId="41" borderId="18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49" fontId="95" fillId="0" borderId="18" xfId="0" applyNumberFormat="1" applyFont="1" applyFill="1" applyBorder="1" applyAlignment="1">
      <alignment horizontal="center" wrapText="1"/>
    </xf>
    <xf numFmtId="49" fontId="35" fillId="37" borderId="18" xfId="0" applyNumberFormat="1" applyFont="1" applyFill="1" applyBorder="1" applyAlignment="1">
      <alignment horizontal="center" wrapText="1"/>
    </xf>
    <xf numFmtId="0" fontId="36" fillId="0" borderId="18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37" fillId="0" borderId="18" xfId="0" applyNumberFormat="1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center" wrapText="1"/>
    </xf>
    <xf numFmtId="0" fontId="9" fillId="38" borderId="18" xfId="0" applyNumberFormat="1" applyFont="1" applyFill="1" applyBorder="1" applyAlignment="1" applyProtection="1">
      <alignment horizontal="center" wrapText="1"/>
      <protection locked="0"/>
    </xf>
    <xf numFmtId="49" fontId="14" fillId="0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 quotePrefix="1">
      <alignment horizontal="center" wrapText="1"/>
    </xf>
    <xf numFmtId="1" fontId="39" fillId="0" borderId="18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25" fillId="0" borderId="26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16" fontId="10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1" fontId="7" fillId="0" borderId="10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/>
    </xf>
    <xf numFmtId="0" fontId="10" fillId="0" borderId="24" xfId="0" applyFont="1" applyBorder="1" applyAlignment="1">
      <alignment/>
    </xf>
    <xf numFmtId="0" fontId="23" fillId="0" borderId="29" xfId="0" applyFont="1" applyBorder="1" applyAlignment="1">
      <alignment horizontal="center" vertical="center" textRotation="90"/>
    </xf>
    <xf numFmtId="49" fontId="9" fillId="0" borderId="0" xfId="0" applyNumberFormat="1" applyFont="1" applyFill="1" applyBorder="1" applyAlignment="1">
      <alignment horizontal="center" wrapText="1"/>
    </xf>
    <xf numFmtId="1" fontId="9" fillId="37" borderId="24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right"/>
    </xf>
    <xf numFmtId="49" fontId="10" fillId="39" borderId="18" xfId="0" applyNumberFormat="1" applyFont="1" applyFill="1" applyBorder="1" applyAlignment="1">
      <alignment horizontal="center" wrapText="1"/>
    </xf>
    <xf numFmtId="0" fontId="10" fillId="8" borderId="18" xfId="0" applyNumberFormat="1" applyFont="1" applyFill="1" applyBorder="1" applyAlignment="1" applyProtection="1">
      <alignment horizontal="center" wrapText="1"/>
      <protection locked="0"/>
    </xf>
    <xf numFmtId="49" fontId="11" fillId="41" borderId="18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Continuous"/>
    </xf>
    <xf numFmtId="0" fontId="10" fillId="38" borderId="18" xfId="0" applyNumberFormat="1" applyFont="1" applyFill="1" applyBorder="1" applyAlignment="1">
      <alignment horizontal="center" wrapText="1"/>
    </xf>
    <xf numFmtId="0" fontId="0" fillId="39" borderId="18" xfId="0" applyFill="1" applyBorder="1" applyAlignment="1">
      <alignment/>
    </xf>
    <xf numFmtId="0" fontId="0" fillId="39" borderId="18" xfId="0" applyFill="1" applyBorder="1" applyAlignment="1">
      <alignment horizontal="center"/>
    </xf>
    <xf numFmtId="0" fontId="0" fillId="39" borderId="18" xfId="0" applyFont="1" applyFill="1" applyBorder="1" applyAlignment="1">
      <alignment/>
    </xf>
    <xf numFmtId="49" fontId="14" fillId="38" borderId="18" xfId="0" applyNumberFormat="1" applyFont="1" applyFill="1" applyBorder="1" applyAlignment="1">
      <alignment horizontal="center" wrapText="1"/>
    </xf>
    <xf numFmtId="49" fontId="14" fillId="8" borderId="18" xfId="0" applyNumberFormat="1" applyFont="1" applyFill="1" applyBorder="1" applyAlignment="1">
      <alignment horizontal="center" wrapText="1"/>
    </xf>
    <xf numFmtId="49" fontId="9" fillId="8" borderId="18" xfId="0" applyNumberFormat="1" applyFont="1" applyFill="1" applyBorder="1" applyAlignment="1">
      <alignment horizontal="center" wrapText="1"/>
    </xf>
    <xf numFmtId="0" fontId="9" fillId="38" borderId="18" xfId="0" applyFont="1" applyFill="1" applyBorder="1" applyAlignment="1">
      <alignment horizontal="center" wrapText="1"/>
    </xf>
    <xf numFmtId="0" fontId="0" fillId="38" borderId="18" xfId="0" applyFont="1" applyFill="1" applyBorder="1" applyAlignment="1">
      <alignment/>
    </xf>
    <xf numFmtId="0" fontId="0" fillId="36" borderId="18" xfId="0" applyFill="1" applyBorder="1" applyAlignment="1">
      <alignment/>
    </xf>
    <xf numFmtId="49" fontId="39" fillId="0" borderId="18" xfId="0" applyNumberFormat="1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1" fillId="37" borderId="18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wrapText="1"/>
    </xf>
    <xf numFmtId="49" fontId="15" fillId="37" borderId="18" xfId="0" applyNumberFormat="1" applyFont="1" applyFill="1" applyBorder="1" applyAlignment="1">
      <alignment horizontal="center" wrapText="1"/>
    </xf>
    <xf numFmtId="49" fontId="96" fillId="0" borderId="18" xfId="0" applyNumberFormat="1" applyFont="1" applyFill="1" applyBorder="1" applyAlignment="1">
      <alignment horizontal="center" wrapText="1"/>
    </xf>
    <xf numFmtId="49" fontId="41" fillId="0" borderId="18" xfId="0" applyNumberFormat="1" applyFont="1" applyFill="1" applyBorder="1" applyAlignment="1">
      <alignment horizontal="center" wrapText="1"/>
    </xf>
    <xf numFmtId="49" fontId="9" fillId="19" borderId="18" xfId="0" applyNumberFormat="1" applyFont="1" applyFill="1" applyBorder="1" applyAlignment="1">
      <alignment horizontal="center" wrapText="1"/>
    </xf>
    <xf numFmtId="49" fontId="42" fillId="0" borderId="18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1" fontId="9" fillId="0" borderId="18" xfId="0" applyNumberFormat="1" applyFont="1" applyFill="1" applyBorder="1" applyAlignment="1">
      <alignment horizontal="right" wrapText="1"/>
    </xf>
    <xf numFmtId="1" fontId="11" fillId="0" borderId="18" xfId="0" applyNumberFormat="1" applyFont="1" applyFill="1" applyBorder="1" applyAlignment="1">
      <alignment horizontal="center" wrapText="1"/>
    </xf>
    <xf numFmtId="1" fontId="0" fillId="0" borderId="18" xfId="0" applyNumberFormat="1" applyFill="1" applyBorder="1" applyAlignment="1">
      <alignment/>
    </xf>
    <xf numFmtId="1" fontId="7" fillId="0" borderId="18" xfId="0" applyNumberFormat="1" applyFont="1" applyFill="1" applyBorder="1" applyAlignment="1">
      <alignment horizontal="center" wrapText="1"/>
    </xf>
    <xf numFmtId="0" fontId="0" fillId="36" borderId="18" xfId="0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49" fontId="34" fillId="37" borderId="18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wrapText="1"/>
    </xf>
    <xf numFmtId="0" fontId="14" fillId="38" borderId="18" xfId="0" applyNumberFormat="1" applyFont="1" applyFill="1" applyBorder="1" applyAlignment="1">
      <alignment horizontal="center" wrapText="1"/>
    </xf>
    <xf numFmtId="1" fontId="9" fillId="41" borderId="18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wrapText="1"/>
    </xf>
    <xf numFmtId="0" fontId="43" fillId="41" borderId="18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0" fillId="37" borderId="18" xfId="0" applyNumberFormat="1" applyFont="1" applyFill="1" applyBorder="1" applyAlignment="1">
      <alignment horizontal="center" wrapText="1"/>
    </xf>
    <xf numFmtId="1" fontId="90" fillId="37" borderId="18" xfId="0" applyNumberFormat="1" applyFont="1" applyFill="1" applyBorder="1" applyAlignment="1">
      <alignment horizontal="center" wrapText="1"/>
    </xf>
    <xf numFmtId="1" fontId="17" fillId="39" borderId="18" xfId="0" applyNumberFormat="1" applyFont="1" applyFill="1" applyBorder="1" applyAlignment="1">
      <alignment horizontal="center" wrapText="1"/>
    </xf>
    <xf numFmtId="1" fontId="0" fillId="38" borderId="18" xfId="0" applyNumberFormat="1" applyFill="1" applyBorder="1" applyAlignment="1">
      <alignment horizontal="center"/>
    </xf>
    <xf numFmtId="1" fontId="17" fillId="38" borderId="18" xfId="0" applyNumberFormat="1" applyFont="1" applyFill="1" applyBorder="1" applyAlignment="1">
      <alignment horizontal="center" wrapText="1"/>
    </xf>
    <xf numFmtId="1" fontId="14" fillId="39" borderId="18" xfId="0" applyNumberFormat="1" applyFont="1" applyFill="1" applyBorder="1" applyAlignment="1">
      <alignment horizontal="center" wrapText="1"/>
    </xf>
    <xf numFmtId="0" fontId="0" fillId="8" borderId="18" xfId="0" applyFill="1" applyBorder="1" applyAlignment="1">
      <alignment/>
    </xf>
    <xf numFmtId="1" fontId="8" fillId="0" borderId="18" xfId="0" applyNumberFormat="1" applyFont="1" applyFill="1" applyBorder="1" applyAlignment="1" quotePrefix="1">
      <alignment horizontal="center" wrapText="1"/>
    </xf>
    <xf numFmtId="1" fontId="14" fillId="38" borderId="18" xfId="0" applyNumberFormat="1" applyFont="1" applyFill="1" applyBorder="1" applyAlignment="1">
      <alignment horizontal="center" wrapText="1"/>
    </xf>
    <xf numFmtId="1" fontId="95" fillId="37" borderId="18" xfId="0" applyNumberFormat="1" applyFont="1" applyFill="1" applyBorder="1" applyAlignment="1">
      <alignment horizontal="center" wrapText="1"/>
    </xf>
    <xf numFmtId="1" fontId="11" fillId="37" borderId="18" xfId="0" applyNumberFormat="1" applyFont="1" applyFill="1" applyBorder="1" applyAlignment="1">
      <alignment horizontal="center" vertical="center" wrapText="1"/>
    </xf>
    <xf numFmtId="1" fontId="12" fillId="38" borderId="18" xfId="0" applyNumberFormat="1" applyFont="1" applyFill="1" applyBorder="1" applyAlignment="1">
      <alignment horizontal="center" wrapText="1"/>
    </xf>
    <xf numFmtId="1" fontId="93" fillId="8" borderId="18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center" wrapText="1"/>
    </xf>
    <xf numFmtId="1" fontId="12" fillId="36" borderId="18" xfId="0" applyNumberFormat="1" applyFont="1" applyFill="1" applyBorder="1" applyAlignment="1">
      <alignment horizontal="center" wrapText="1"/>
    </xf>
    <xf numFmtId="1" fontId="14" fillId="36" borderId="18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0" fontId="0" fillId="36" borderId="18" xfId="0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1" fontId="9" fillId="0" borderId="30" xfId="0" applyNumberFormat="1" applyFont="1" applyFill="1" applyBorder="1" applyAlignment="1">
      <alignment horizontal="center" wrapText="1"/>
    </xf>
    <xf numFmtId="0" fontId="11" fillId="0" borderId="29" xfId="48" applyFont="1" applyFill="1" applyBorder="1" applyAlignment="1">
      <alignment horizontal="left" vertical="center"/>
      <protection/>
    </xf>
    <xf numFmtId="0" fontId="11" fillId="0" borderId="30" xfId="48" applyFont="1" applyFill="1" applyBorder="1" applyAlignment="1">
      <alignment horizontal="left" vertical="center"/>
      <protection/>
    </xf>
    <xf numFmtId="0" fontId="11" fillId="0" borderId="24" xfId="48" applyFont="1" applyFill="1" applyBorder="1" applyAlignment="1">
      <alignment horizontal="left" vertical="center"/>
      <protection/>
    </xf>
    <xf numFmtId="0" fontId="11" fillId="37" borderId="35" xfId="48" applyFont="1" applyFill="1" applyBorder="1" applyAlignment="1">
      <alignment horizontal="left" vertical="center"/>
      <protection/>
    </xf>
    <xf numFmtId="0" fontId="11" fillId="37" borderId="33" xfId="48" applyFont="1" applyFill="1" applyBorder="1" applyAlignment="1">
      <alignment horizontal="left" vertical="center"/>
      <protection/>
    </xf>
    <xf numFmtId="0" fontId="11" fillId="37" borderId="34" xfId="48" applyFont="1" applyFill="1" applyBorder="1" applyAlignment="1">
      <alignment horizontal="left" vertical="center"/>
      <protection/>
    </xf>
    <xf numFmtId="0" fontId="11" fillId="0" borderId="35" xfId="48" applyFont="1" applyFill="1" applyBorder="1" applyAlignment="1">
      <alignment horizontal="left"/>
      <protection/>
    </xf>
    <xf numFmtId="0" fontId="11" fillId="0" borderId="33" xfId="48" applyFont="1" applyFill="1" applyBorder="1" applyAlignment="1">
      <alignment horizontal="left"/>
      <protection/>
    </xf>
    <xf numFmtId="0" fontId="11" fillId="0" borderId="34" xfId="48" applyFont="1" applyFill="1" applyBorder="1" applyAlignment="1">
      <alignment horizontal="left"/>
      <protection/>
    </xf>
    <xf numFmtId="0" fontId="26" fillId="0" borderId="25" xfId="48" applyFont="1" applyFill="1" applyBorder="1" applyAlignment="1">
      <alignment horizontal="left" vertical="center"/>
      <protection/>
    </xf>
    <xf numFmtId="0" fontId="85" fillId="0" borderId="26" xfId="48" applyFont="1" applyFill="1" applyBorder="1" applyAlignment="1">
      <alignment horizontal="left" vertical="center"/>
      <protection/>
    </xf>
    <xf numFmtId="0" fontId="85" fillId="0" borderId="27" xfId="48" applyFont="1" applyFill="1" applyBorder="1" applyAlignment="1">
      <alignment horizontal="left" vertical="center"/>
      <protection/>
    </xf>
    <xf numFmtId="0" fontId="14" fillId="0" borderId="0" xfId="0" applyFont="1" applyBorder="1" applyAlignment="1">
      <alignment/>
    </xf>
    <xf numFmtId="0" fontId="25" fillId="0" borderId="0" xfId="0" applyFont="1" applyBorder="1" applyAlignment="1">
      <alignment/>
    </xf>
    <xf numFmtId="1" fontId="17" fillId="0" borderId="46" xfId="0" applyNumberFormat="1" applyFont="1" applyFill="1" applyBorder="1" applyAlignment="1">
      <alignment horizontal="center" wrapText="1"/>
    </xf>
    <xf numFmtId="1" fontId="17" fillId="0" borderId="47" xfId="0" applyNumberFormat="1" applyFont="1" applyFill="1" applyBorder="1" applyAlignment="1">
      <alignment horizontal="center" wrapText="1"/>
    </xf>
    <xf numFmtId="1" fontId="17" fillId="0" borderId="39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6" fillId="0" borderId="45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48" xfId="0" applyFont="1" applyBorder="1" applyAlignment="1">
      <alignment/>
    </xf>
    <xf numFmtId="0" fontId="33" fillId="0" borderId="49" xfId="0" applyFont="1" applyFill="1" applyBorder="1" applyAlignment="1">
      <alignment horizontal="center" textRotation="90" wrapText="1"/>
    </xf>
    <xf numFmtId="0" fontId="33" fillId="0" borderId="32" xfId="0" applyFont="1" applyFill="1" applyBorder="1" applyAlignment="1">
      <alignment horizontal="center" textRotation="90" wrapText="1"/>
    </xf>
    <xf numFmtId="0" fontId="33" fillId="41" borderId="49" xfId="0" applyFont="1" applyFill="1" applyBorder="1" applyAlignment="1">
      <alignment vertical="justify" textRotation="90" wrapText="1"/>
    </xf>
    <xf numFmtId="0" fontId="33" fillId="41" borderId="32" xfId="0" applyFont="1" applyFill="1" applyBorder="1" applyAlignment="1">
      <alignment vertical="justify" textRotation="90" wrapText="1"/>
    </xf>
    <xf numFmtId="0" fontId="35" fillId="19" borderId="49" xfId="0" applyFont="1" applyFill="1" applyBorder="1" applyAlignment="1">
      <alignment horizontal="center" textRotation="90" wrapText="1"/>
    </xf>
    <xf numFmtId="0" fontId="35" fillId="19" borderId="32" xfId="0" applyFont="1" applyFill="1" applyBorder="1" applyAlignment="1">
      <alignment horizontal="center" textRotation="90" wrapText="1"/>
    </xf>
    <xf numFmtId="0" fontId="10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49" fontId="13" fillId="0" borderId="18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left" wrapText="1"/>
    </xf>
    <xf numFmtId="0" fontId="22" fillId="0" borderId="26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3" fillId="0" borderId="49" xfId="0" applyFont="1" applyBorder="1" applyAlignment="1">
      <alignment horizontal="center" vertical="center" textRotation="90"/>
    </xf>
    <xf numFmtId="0" fontId="23" fillId="0" borderId="15" xfId="0" applyFont="1" applyBorder="1" applyAlignment="1">
      <alignment horizontal="center" vertical="center" textRotation="90"/>
    </xf>
    <xf numFmtId="1" fontId="13" fillId="0" borderId="18" xfId="0" applyNumberFormat="1" applyFont="1" applyFill="1" applyBorder="1" applyAlignment="1">
      <alignment horizontal="center" wrapText="1"/>
    </xf>
    <xf numFmtId="0" fontId="87" fillId="0" borderId="49" xfId="0" applyFont="1" applyFill="1" applyBorder="1" applyAlignment="1">
      <alignment horizontal="center" textRotation="90" wrapText="1"/>
    </xf>
    <xf numFmtId="0" fontId="87" fillId="0" borderId="32" xfId="0" applyFont="1" applyFill="1" applyBorder="1" applyAlignment="1">
      <alignment horizontal="center" textRotation="90" wrapText="1"/>
    </xf>
    <xf numFmtId="0" fontId="23" fillId="0" borderId="25" xfId="0" applyFont="1" applyBorder="1" applyAlignment="1">
      <alignment horizontal="center" vertical="center" textRotation="90"/>
    </xf>
    <xf numFmtId="0" fontId="23" fillId="0" borderId="13" xfId="0" applyFont="1" applyBorder="1" applyAlignment="1">
      <alignment horizontal="center" vertical="center" textRotation="90"/>
    </xf>
    <xf numFmtId="11" fontId="14" fillId="38" borderId="49" xfId="0" applyNumberFormat="1" applyFont="1" applyFill="1" applyBorder="1" applyAlignment="1">
      <alignment horizontal="left" textRotation="90" wrapText="1"/>
    </xf>
    <xf numFmtId="11" fontId="14" fillId="38" borderId="32" xfId="0" applyNumberFormat="1" applyFont="1" applyFill="1" applyBorder="1" applyAlignment="1">
      <alignment horizontal="left" textRotation="90" wrapText="1"/>
    </xf>
    <xf numFmtId="11" fontId="14" fillId="38" borderId="51" xfId="0" applyNumberFormat="1" applyFont="1" applyFill="1" applyBorder="1" applyAlignment="1">
      <alignment horizontal="left" textRotation="90" wrapText="1"/>
    </xf>
    <xf numFmtId="0" fontId="14" fillId="0" borderId="49" xfId="0" applyFont="1" applyFill="1" applyBorder="1" applyAlignment="1">
      <alignment horizontal="center" textRotation="90" wrapText="1"/>
    </xf>
    <xf numFmtId="0" fontId="14" fillId="0" borderId="32" xfId="0" applyFont="1" applyFill="1" applyBorder="1" applyAlignment="1">
      <alignment horizontal="center" textRotation="90" wrapText="1"/>
    </xf>
    <xf numFmtId="0" fontId="34" fillId="0" borderId="49" xfId="0" applyFont="1" applyFill="1" applyBorder="1" applyAlignment="1">
      <alignment horizontal="left" vertical="justify" textRotation="90" wrapText="1"/>
    </xf>
    <xf numFmtId="0" fontId="34" fillId="0" borderId="32" xfId="0" applyFont="1" applyFill="1" applyBorder="1" applyAlignment="1">
      <alignment horizontal="left" vertical="justify" textRotation="90" wrapText="1"/>
    </xf>
    <xf numFmtId="0" fontId="34" fillId="0" borderId="51" xfId="0" applyFont="1" applyFill="1" applyBorder="1" applyAlignment="1">
      <alignment horizontal="left" vertical="justify" textRotation="90" wrapText="1"/>
    </xf>
    <xf numFmtId="49" fontId="16" fillId="0" borderId="52" xfId="0" applyNumberFormat="1" applyFon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0" fontId="35" fillId="37" borderId="49" xfId="0" applyFont="1" applyFill="1" applyBorder="1" applyAlignment="1">
      <alignment horizontal="center" textRotation="90" wrapText="1"/>
    </xf>
    <xf numFmtId="0" fontId="35" fillId="37" borderId="32" xfId="0" applyFont="1" applyFill="1" applyBorder="1" applyAlignment="1">
      <alignment horizontal="center" textRotation="90" wrapText="1"/>
    </xf>
    <xf numFmtId="0" fontId="11" fillId="0" borderId="35" xfId="48" applyFont="1" applyBorder="1" applyAlignment="1">
      <alignment/>
      <protection/>
    </xf>
    <xf numFmtId="0" fontId="11" fillId="0" borderId="33" xfId="48" applyFont="1" applyBorder="1" applyAlignment="1">
      <alignment/>
      <protection/>
    </xf>
    <xf numFmtId="0" fontId="11" fillId="0" borderId="34" xfId="48" applyFont="1" applyBorder="1" applyAlignment="1">
      <alignment/>
      <protection/>
    </xf>
    <xf numFmtId="0" fontId="11" fillId="37" borderId="35" xfId="48" applyFont="1" applyFill="1" applyBorder="1" applyAlignment="1">
      <alignment horizontal="left"/>
      <protection/>
    </xf>
    <xf numFmtId="0" fontId="11" fillId="37" borderId="33" xfId="48" applyFont="1" applyFill="1" applyBorder="1" applyAlignment="1">
      <alignment horizontal="left"/>
      <protection/>
    </xf>
    <xf numFmtId="0" fontId="11" fillId="37" borderId="34" xfId="48" applyFont="1" applyFill="1" applyBorder="1" applyAlignment="1">
      <alignment horizontal="left"/>
      <protection/>
    </xf>
    <xf numFmtId="0" fontId="15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10" fillId="37" borderId="35" xfId="0" applyFont="1" applyFill="1" applyBorder="1" applyAlignment="1">
      <alignment horizontal="left"/>
    </xf>
    <xf numFmtId="0" fontId="0" fillId="37" borderId="33" xfId="0" applyFont="1" applyFill="1" applyBorder="1" applyAlignment="1">
      <alignment horizontal="left"/>
    </xf>
    <xf numFmtId="0" fontId="0" fillId="37" borderId="3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4" fontId="11" fillId="42" borderId="13" xfId="48" applyNumberFormat="1" applyFont="1" applyFill="1" applyBorder="1" applyAlignment="1">
      <alignment horizontal="left"/>
      <protection/>
    </xf>
    <xf numFmtId="14" fontId="11" fillId="42" borderId="0" xfId="48" applyNumberFormat="1" applyFont="1" applyFill="1" applyBorder="1" applyAlignment="1">
      <alignment horizontal="left"/>
      <protection/>
    </xf>
    <xf numFmtId="14" fontId="11" fillId="42" borderId="28" xfId="48" applyNumberFormat="1" applyFont="1" applyFill="1" applyBorder="1" applyAlignment="1">
      <alignment horizontal="left"/>
      <protection/>
    </xf>
    <xf numFmtId="0" fontId="4" fillId="0" borderId="4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97" fillId="0" borderId="18" xfId="48" applyFont="1" applyFill="1" applyBorder="1" applyAlignment="1">
      <alignment horizontal="center" vertical="center"/>
      <protection/>
    </xf>
    <xf numFmtId="0" fontId="85" fillId="0" borderId="35" xfId="48" applyFont="1" applyFill="1" applyBorder="1" applyAlignment="1">
      <alignment horizontal="left"/>
      <protection/>
    </xf>
    <xf numFmtId="0" fontId="85" fillId="0" borderId="33" xfId="48" applyFont="1" applyFill="1" applyBorder="1" applyAlignment="1">
      <alignment horizontal="left"/>
      <protection/>
    </xf>
    <xf numFmtId="0" fontId="85" fillId="0" borderId="34" xfId="48" applyFont="1" applyFill="1" applyBorder="1" applyAlignment="1">
      <alignment horizontal="left"/>
      <protection/>
    </xf>
    <xf numFmtId="0" fontId="10" fillId="37" borderId="33" xfId="0" applyFont="1" applyFill="1" applyBorder="1" applyAlignment="1">
      <alignment horizontal="left"/>
    </xf>
    <xf numFmtId="0" fontId="10" fillId="37" borderId="34" xfId="0" applyFont="1" applyFill="1" applyBorder="1" applyAlignment="1">
      <alignment horizontal="left"/>
    </xf>
    <xf numFmtId="0" fontId="11" fillId="42" borderId="25" xfId="48" applyFont="1" applyFill="1" applyBorder="1" applyAlignment="1">
      <alignment horizontal="left"/>
      <protection/>
    </xf>
    <xf numFmtId="0" fontId="11" fillId="42" borderId="26" xfId="48" applyFont="1" applyFill="1" applyBorder="1" applyAlignment="1">
      <alignment horizontal="left"/>
      <protection/>
    </xf>
    <xf numFmtId="0" fontId="11" fillId="42" borderId="27" xfId="48" applyFont="1" applyFill="1" applyBorder="1" applyAlignment="1">
      <alignment horizontal="left"/>
      <protection/>
    </xf>
    <xf numFmtId="0" fontId="11" fillId="42" borderId="13" xfId="48" applyFont="1" applyFill="1" applyBorder="1" applyAlignment="1">
      <alignment horizontal="left"/>
      <protection/>
    </xf>
    <xf numFmtId="0" fontId="11" fillId="42" borderId="0" xfId="48" applyFont="1" applyFill="1" applyBorder="1" applyAlignment="1">
      <alignment horizontal="left"/>
      <protection/>
    </xf>
    <xf numFmtId="0" fontId="11" fillId="42" borderId="28" xfId="48" applyFont="1" applyFill="1" applyBorder="1" applyAlignment="1">
      <alignment horizontal="left"/>
      <protection/>
    </xf>
    <xf numFmtId="0" fontId="11" fillId="42" borderId="35" xfId="48" applyFont="1" applyFill="1" applyBorder="1" applyAlignment="1">
      <alignment horizontal="left"/>
      <protection/>
    </xf>
    <xf numFmtId="0" fontId="11" fillId="42" borderId="33" xfId="48" applyFont="1" applyFill="1" applyBorder="1" applyAlignment="1">
      <alignment horizontal="left"/>
      <protection/>
    </xf>
    <xf numFmtId="0" fontId="11" fillId="42" borderId="34" xfId="48" applyFont="1" applyFill="1" applyBorder="1" applyAlignment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3</xdr:col>
      <xdr:colOff>190500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577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3"/>
  <sheetViews>
    <sheetView showGridLines="0" tabSelected="1" view="pageBreakPreview" zoomScaleSheetLayoutView="100" zoomScalePageLayoutView="0" workbookViewId="0" topLeftCell="A10">
      <selection activeCell="B33" sqref="B33:S33"/>
    </sheetView>
  </sheetViews>
  <sheetFormatPr defaultColWidth="9.140625" defaultRowHeight="12.75"/>
  <cols>
    <col min="1" max="1" width="2.421875" style="0" customWidth="1"/>
    <col min="2" max="2" width="5.140625" style="0" customWidth="1"/>
    <col min="3" max="4" width="3.00390625" style="23" customWidth="1"/>
    <col min="5" max="6" width="3.00390625" style="0" customWidth="1"/>
    <col min="7" max="7" width="3.28125" style="0" customWidth="1"/>
    <col min="8" max="9" width="3.00390625" style="0" customWidth="1"/>
    <col min="10" max="11" width="3.00390625" style="23" customWidth="1"/>
    <col min="12" max="15" width="3.00390625" style="0" customWidth="1"/>
    <col min="16" max="16" width="3.57421875" style="0" customWidth="1"/>
    <col min="17" max="18" width="3.00390625" style="23" customWidth="1"/>
    <col min="19" max="23" width="3.00390625" style="0" customWidth="1"/>
    <col min="24" max="25" width="3.00390625" style="23" customWidth="1"/>
    <col min="26" max="30" width="3.00390625" style="0" customWidth="1"/>
    <col min="31" max="31" width="3.140625" style="23" customWidth="1"/>
    <col min="32" max="32" width="3.00390625" style="23" customWidth="1"/>
    <col min="33" max="33" width="4.00390625" style="0" bestFit="1" customWidth="1"/>
    <col min="34" max="34" width="3.421875" style="0" customWidth="1"/>
    <col min="35" max="37" width="3.00390625" style="0" customWidth="1"/>
    <col min="38" max="39" width="3.00390625" style="23" customWidth="1"/>
    <col min="40" max="40" width="6.28125" style="157" customWidth="1"/>
    <col min="41" max="41" width="5.8515625" style="157" customWidth="1"/>
    <col min="42" max="42" width="4.8515625" style="157" customWidth="1"/>
    <col min="43" max="43" width="7.28125" style="157" customWidth="1"/>
    <col min="44" max="44" width="5.00390625" style="157" customWidth="1"/>
    <col min="45" max="45" width="6.57421875" style="157" customWidth="1"/>
    <col min="46" max="47" width="7.140625" style="157" customWidth="1"/>
    <col min="48" max="48" width="4.8515625" style="157" customWidth="1"/>
    <col min="49" max="49" width="9.7109375" style="157" customWidth="1"/>
    <col min="50" max="50" width="7.7109375" style="157" hidden="1" customWidth="1"/>
    <col min="51" max="51" width="11.421875" style="157" hidden="1" customWidth="1"/>
    <col min="52" max="52" width="9.00390625" style="157" customWidth="1"/>
    <col min="53" max="53" width="54.00390625" style="0" hidden="1" customWidth="1"/>
    <col min="54" max="54" width="13.140625" style="0" hidden="1" customWidth="1"/>
    <col min="55" max="55" width="9.140625" style="0" hidden="1" customWidth="1"/>
    <col min="56" max="56" width="0.13671875" style="0" hidden="1" customWidth="1"/>
    <col min="57" max="57" width="9.140625" style="0" hidden="1" customWidth="1"/>
    <col min="58" max="58" width="0.13671875" style="0" customWidth="1"/>
    <col min="59" max="69" width="9.140625" style="0" hidden="1" customWidth="1"/>
    <col min="70" max="70" width="3.57421875" style="0" hidden="1" customWidth="1"/>
    <col min="71" max="80" width="9.140625" style="0" hidden="1" customWidth="1"/>
    <col min="81" max="81" width="19.57421875" style="0" hidden="1" customWidth="1"/>
    <col min="82" max="82" width="9.140625" style="0" customWidth="1"/>
  </cols>
  <sheetData>
    <row r="1" ht="18.75" thickBot="1">
      <c r="Z1" s="124" t="s">
        <v>92</v>
      </c>
    </row>
    <row r="2" spans="1:42" ht="18.75" customHeight="1" thickBot="1">
      <c r="A2" s="304" t="s">
        <v>93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6"/>
      <c r="AN2" s="158"/>
      <c r="AO2" s="158"/>
      <c r="AP2" s="158"/>
    </row>
    <row r="3" spans="1:52" ht="18.75" customHeight="1">
      <c r="A3" s="16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25"/>
      <c r="AN3" s="319" t="s">
        <v>89</v>
      </c>
      <c r="AO3" s="296" t="s">
        <v>86</v>
      </c>
      <c r="AP3" s="328" t="s">
        <v>82</v>
      </c>
      <c r="AQ3" s="298" t="s">
        <v>66</v>
      </c>
      <c r="AR3" s="294" t="s">
        <v>76</v>
      </c>
      <c r="AS3" s="294" t="s">
        <v>77</v>
      </c>
      <c r="AT3" s="294" t="s">
        <v>74</v>
      </c>
      <c r="AU3" s="294" t="s">
        <v>78</v>
      </c>
      <c r="AV3" s="294" t="s">
        <v>31</v>
      </c>
      <c r="AW3" s="334"/>
      <c r="AX3" s="326" t="s">
        <v>65</v>
      </c>
      <c r="AY3" s="326" t="s">
        <v>32</v>
      </c>
      <c r="AZ3" s="323" t="s">
        <v>87</v>
      </c>
    </row>
    <row r="4" spans="1:52" ht="18.75" customHeight="1">
      <c r="A4" s="16"/>
      <c r="B4" s="1"/>
      <c r="C4" s="5"/>
      <c r="D4" s="5"/>
      <c r="E4" s="5"/>
      <c r="F4" s="313" t="s">
        <v>81</v>
      </c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5"/>
      <c r="AH4" s="5"/>
      <c r="AI4" s="5"/>
      <c r="AJ4" s="5"/>
      <c r="AK4" s="5"/>
      <c r="AL4" s="5"/>
      <c r="AM4" s="25"/>
      <c r="AN4" s="320"/>
      <c r="AO4" s="297"/>
      <c r="AP4" s="329"/>
      <c r="AQ4" s="299"/>
      <c r="AR4" s="295"/>
      <c r="AS4" s="295"/>
      <c r="AT4" s="295"/>
      <c r="AU4" s="295"/>
      <c r="AV4" s="295"/>
      <c r="AW4" s="335"/>
      <c r="AX4" s="327"/>
      <c r="AY4" s="327"/>
      <c r="AZ4" s="324"/>
    </row>
    <row r="5" spans="1:52" ht="18.75" customHeight="1">
      <c r="A5" s="16"/>
      <c r="B5" s="1"/>
      <c r="C5" s="5"/>
      <c r="D5" s="5"/>
      <c r="E5" s="5"/>
      <c r="F5" s="312" t="s">
        <v>120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5"/>
      <c r="AI5" s="5"/>
      <c r="AJ5" s="5"/>
      <c r="AK5" s="5"/>
      <c r="AL5" s="5"/>
      <c r="AM5" s="25"/>
      <c r="AN5" s="320"/>
      <c r="AO5" s="297"/>
      <c r="AP5" s="329"/>
      <c r="AQ5" s="299"/>
      <c r="AR5" s="295"/>
      <c r="AS5" s="295"/>
      <c r="AT5" s="295"/>
      <c r="AU5" s="295"/>
      <c r="AV5" s="295"/>
      <c r="AW5" s="335"/>
      <c r="AX5" s="327"/>
      <c r="AY5" s="327"/>
      <c r="AZ5" s="324"/>
    </row>
    <row r="6" spans="1:52" ht="18.75" customHeight="1" thickBot="1">
      <c r="A6" s="17"/>
      <c r="B6" s="18"/>
      <c r="C6" s="26"/>
      <c r="D6" s="26"/>
      <c r="E6" s="26"/>
      <c r="F6" s="72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7"/>
      <c r="AN6" s="320"/>
      <c r="AO6" s="297"/>
      <c r="AP6" s="329"/>
      <c r="AQ6" s="299"/>
      <c r="AR6" s="295"/>
      <c r="AS6" s="295"/>
      <c r="AT6" s="295"/>
      <c r="AU6" s="295"/>
      <c r="AV6" s="295"/>
      <c r="AW6" s="335"/>
      <c r="AX6" s="327"/>
      <c r="AY6" s="327"/>
      <c r="AZ6" s="324"/>
    </row>
    <row r="7" spans="1:52" ht="17.25" customHeight="1" thickBot="1">
      <c r="A7" s="2"/>
      <c r="B7" s="3" t="s">
        <v>0</v>
      </c>
      <c r="C7" s="93" t="s">
        <v>1</v>
      </c>
      <c r="D7" s="39" t="s">
        <v>2</v>
      </c>
      <c r="E7" s="94" t="s">
        <v>1</v>
      </c>
      <c r="F7" s="94" t="s">
        <v>3</v>
      </c>
      <c r="G7" s="94" t="s">
        <v>4</v>
      </c>
      <c r="H7" s="94" t="s">
        <v>4</v>
      </c>
      <c r="I7" s="94" t="s">
        <v>1</v>
      </c>
      <c r="J7" s="95" t="s">
        <v>1</v>
      </c>
      <c r="K7" s="93" t="s">
        <v>2</v>
      </c>
      <c r="L7" s="94" t="s">
        <v>1</v>
      </c>
      <c r="M7" s="94" t="s">
        <v>3</v>
      </c>
      <c r="N7" s="94" t="s">
        <v>4</v>
      </c>
      <c r="O7" s="94" t="s">
        <v>4</v>
      </c>
      <c r="P7" s="94" t="s">
        <v>1</v>
      </c>
      <c r="Q7" s="95" t="s">
        <v>1</v>
      </c>
      <c r="R7" s="93" t="s">
        <v>2</v>
      </c>
      <c r="S7" s="94" t="s">
        <v>1</v>
      </c>
      <c r="T7" s="94" t="s">
        <v>3</v>
      </c>
      <c r="U7" s="94" t="s">
        <v>4</v>
      </c>
      <c r="V7" s="94" t="s">
        <v>4</v>
      </c>
      <c r="W7" s="94" t="s">
        <v>1</v>
      </c>
      <c r="X7" s="95" t="s">
        <v>1</v>
      </c>
      <c r="Y7" s="93" t="s">
        <v>2</v>
      </c>
      <c r="Z7" s="94" t="s">
        <v>1</v>
      </c>
      <c r="AA7" s="94" t="s">
        <v>3</v>
      </c>
      <c r="AB7" s="94" t="s">
        <v>4</v>
      </c>
      <c r="AC7" s="94" t="s">
        <v>4</v>
      </c>
      <c r="AD7" s="94" t="s">
        <v>1</v>
      </c>
      <c r="AE7" s="95" t="s">
        <v>1</v>
      </c>
      <c r="AF7" s="93" t="s">
        <v>2</v>
      </c>
      <c r="AG7" s="34" t="s">
        <v>1</v>
      </c>
      <c r="AH7" s="34" t="s">
        <v>3</v>
      </c>
      <c r="AI7" s="34" t="s">
        <v>4</v>
      </c>
      <c r="AJ7" s="34" t="s">
        <v>4</v>
      </c>
      <c r="AK7" s="34" t="s">
        <v>1</v>
      </c>
      <c r="AL7" s="39" t="s">
        <v>1</v>
      </c>
      <c r="AM7" s="40" t="s">
        <v>2</v>
      </c>
      <c r="AN7" s="320"/>
      <c r="AO7" s="297"/>
      <c r="AP7" s="330"/>
      <c r="AQ7" s="299"/>
      <c r="AR7" s="295"/>
      <c r="AS7" s="295"/>
      <c r="AT7" s="295"/>
      <c r="AU7" s="295"/>
      <c r="AV7" s="295"/>
      <c r="AW7" s="335"/>
      <c r="AX7" s="327"/>
      <c r="AY7" s="327"/>
      <c r="AZ7" s="325"/>
    </row>
    <row r="8" spans="1:52" ht="20.25" customHeight="1">
      <c r="A8" s="316" t="s">
        <v>5</v>
      </c>
      <c r="B8" s="103" t="s">
        <v>6</v>
      </c>
      <c r="C8" s="331" t="s">
        <v>126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3"/>
      <c r="AG8" s="96"/>
      <c r="AH8" s="96"/>
      <c r="AI8" s="97"/>
      <c r="AJ8" s="97"/>
      <c r="AK8" s="97"/>
      <c r="AL8" s="98"/>
      <c r="AM8" s="98"/>
      <c r="AN8" s="92"/>
      <c r="AO8" s="99"/>
      <c r="AP8" s="100"/>
      <c r="AQ8" s="100"/>
      <c r="AR8" s="100"/>
      <c r="AS8" s="100"/>
      <c r="AT8" s="100"/>
      <c r="AU8" s="100"/>
      <c r="AV8" s="100"/>
      <c r="AW8" s="100"/>
      <c r="AX8" s="100"/>
      <c r="AY8" s="101"/>
      <c r="AZ8" s="75">
        <v>0</v>
      </c>
    </row>
    <row r="9" spans="1:52" ht="20.25" customHeight="1">
      <c r="A9" s="317"/>
      <c r="B9" s="203" t="s">
        <v>7</v>
      </c>
      <c r="C9" s="116"/>
      <c r="D9" s="116"/>
      <c r="E9" s="125"/>
      <c r="F9" s="126"/>
      <c r="G9" s="114">
        <v>1</v>
      </c>
      <c r="H9" s="114">
        <v>2</v>
      </c>
      <c r="I9" s="115" t="s">
        <v>50</v>
      </c>
      <c r="J9" s="116" t="s">
        <v>51</v>
      </c>
      <c r="K9" s="116" t="s">
        <v>52</v>
      </c>
      <c r="L9" s="119" t="s">
        <v>47</v>
      </c>
      <c r="M9" s="119" t="s">
        <v>48</v>
      </c>
      <c r="N9" s="119" t="s">
        <v>33</v>
      </c>
      <c r="O9" s="115" t="s">
        <v>59</v>
      </c>
      <c r="P9" s="115" t="s">
        <v>46</v>
      </c>
      <c r="Q9" s="116" t="s">
        <v>53</v>
      </c>
      <c r="R9" s="116" t="s">
        <v>54</v>
      </c>
      <c r="S9" s="120" t="s">
        <v>45</v>
      </c>
      <c r="T9" s="120" t="s">
        <v>55</v>
      </c>
      <c r="U9" s="119" t="s">
        <v>56</v>
      </c>
      <c r="V9" s="119" t="s">
        <v>57</v>
      </c>
      <c r="W9" s="127" t="s">
        <v>58</v>
      </c>
      <c r="X9" s="204" t="s">
        <v>60</v>
      </c>
      <c r="Y9" s="116" t="s">
        <v>36</v>
      </c>
      <c r="Z9" s="115" t="s">
        <v>35</v>
      </c>
      <c r="AA9" s="120" t="s">
        <v>37</v>
      </c>
      <c r="AB9" s="119" t="s">
        <v>34</v>
      </c>
      <c r="AC9" s="119" t="s">
        <v>39</v>
      </c>
      <c r="AD9" s="115" t="s">
        <v>38</v>
      </c>
      <c r="AE9" s="116" t="s">
        <v>40</v>
      </c>
      <c r="AF9" s="116" t="s">
        <v>41</v>
      </c>
      <c r="AG9" s="151" t="s">
        <v>42</v>
      </c>
      <c r="AH9" s="130" t="s">
        <v>43</v>
      </c>
      <c r="AI9" s="35"/>
      <c r="AJ9" s="28"/>
      <c r="AK9" s="35"/>
      <c r="AL9" s="43"/>
      <c r="AM9" s="43"/>
      <c r="AN9" s="159" t="s">
        <v>121</v>
      </c>
      <c r="AO9" s="160"/>
      <c r="AP9" s="154"/>
      <c r="AQ9" s="136"/>
      <c r="AR9" s="22" t="s">
        <v>58</v>
      </c>
      <c r="AS9" s="22" t="s">
        <v>58</v>
      </c>
      <c r="AT9" s="22" t="s">
        <v>38</v>
      </c>
      <c r="AU9" s="22"/>
      <c r="AV9" s="22"/>
      <c r="AW9" s="136"/>
      <c r="AX9" s="161"/>
      <c r="AY9" s="22"/>
      <c r="AZ9" s="205">
        <v>18</v>
      </c>
    </row>
    <row r="10" spans="1:52" ht="20.25" customHeight="1">
      <c r="A10" s="317"/>
      <c r="B10" s="203" t="s">
        <v>8</v>
      </c>
      <c r="C10" s="116"/>
      <c r="D10" s="116"/>
      <c r="E10" s="128"/>
      <c r="F10" s="126"/>
      <c r="G10" s="155">
        <v>1</v>
      </c>
      <c r="H10" s="155">
        <v>2</v>
      </c>
      <c r="I10" s="156" t="s">
        <v>50</v>
      </c>
      <c r="J10" s="116" t="s">
        <v>51</v>
      </c>
      <c r="K10" s="116" t="s">
        <v>52</v>
      </c>
      <c r="L10" s="115" t="s">
        <v>47</v>
      </c>
      <c r="M10" s="119" t="s">
        <v>48</v>
      </c>
      <c r="N10" s="119" t="s">
        <v>33</v>
      </c>
      <c r="O10" s="115" t="s">
        <v>59</v>
      </c>
      <c r="P10" s="115" t="s">
        <v>46</v>
      </c>
      <c r="Q10" s="116" t="s">
        <v>53</v>
      </c>
      <c r="R10" s="116" t="s">
        <v>54</v>
      </c>
      <c r="S10" s="120" t="s">
        <v>45</v>
      </c>
      <c r="T10" s="120" t="s">
        <v>55</v>
      </c>
      <c r="U10" s="119" t="s">
        <v>56</v>
      </c>
      <c r="V10" s="115" t="s">
        <v>57</v>
      </c>
      <c r="W10" s="121" t="s">
        <v>58</v>
      </c>
      <c r="X10" s="116" t="s">
        <v>60</v>
      </c>
      <c r="Y10" s="116" t="s">
        <v>36</v>
      </c>
      <c r="Z10" s="115" t="s">
        <v>35</v>
      </c>
      <c r="AA10" s="120" t="s">
        <v>37</v>
      </c>
      <c r="AB10" s="119" t="s">
        <v>34</v>
      </c>
      <c r="AC10" s="119" t="s">
        <v>39</v>
      </c>
      <c r="AD10" s="115" t="s">
        <v>38</v>
      </c>
      <c r="AE10" s="117" t="s">
        <v>40</v>
      </c>
      <c r="AF10" s="117" t="s">
        <v>41</v>
      </c>
      <c r="AG10" s="119" t="s">
        <v>42</v>
      </c>
      <c r="AH10" s="119" t="s">
        <v>43</v>
      </c>
      <c r="AI10" s="119" t="s">
        <v>44</v>
      </c>
      <c r="AJ10" s="115" t="s">
        <v>62</v>
      </c>
      <c r="AK10" s="131">
        <v>31</v>
      </c>
      <c r="AL10" s="44"/>
      <c r="AM10" s="44"/>
      <c r="AN10" s="162"/>
      <c r="AO10" s="206" t="s">
        <v>97</v>
      </c>
      <c r="AP10" s="163"/>
      <c r="AQ10" s="22"/>
      <c r="AR10" s="22"/>
      <c r="AS10" s="22"/>
      <c r="AT10" s="166" t="s">
        <v>38</v>
      </c>
      <c r="AU10" s="207"/>
      <c r="AV10" s="22" t="s">
        <v>102</v>
      </c>
      <c r="AW10" s="22"/>
      <c r="AX10" s="164" t="s">
        <v>79</v>
      </c>
      <c r="AY10" s="22"/>
      <c r="AZ10" s="208">
        <v>23</v>
      </c>
    </row>
    <row r="11" spans="1:52" ht="20.25" customHeight="1">
      <c r="A11" s="317"/>
      <c r="B11" s="203" t="s">
        <v>9</v>
      </c>
      <c r="C11" s="116"/>
      <c r="D11" s="209"/>
      <c r="E11" s="35"/>
      <c r="F11" s="35"/>
      <c r="G11" s="149"/>
      <c r="H11" s="149"/>
      <c r="I11" s="149"/>
      <c r="J11" s="116" t="s">
        <v>61</v>
      </c>
      <c r="K11" s="210">
        <v>2</v>
      </c>
      <c r="L11" s="119" t="s">
        <v>50</v>
      </c>
      <c r="M11" s="119" t="s">
        <v>51</v>
      </c>
      <c r="N11" s="119" t="s">
        <v>52</v>
      </c>
      <c r="O11" s="119" t="s">
        <v>47</v>
      </c>
      <c r="P11" s="119" t="s">
        <v>48</v>
      </c>
      <c r="Q11" s="116" t="s">
        <v>33</v>
      </c>
      <c r="R11" s="211" t="s">
        <v>94</v>
      </c>
      <c r="S11" s="119" t="s">
        <v>46</v>
      </c>
      <c r="T11" s="119" t="s">
        <v>53</v>
      </c>
      <c r="U11" s="119" t="s">
        <v>54</v>
      </c>
      <c r="V11" s="119" t="s">
        <v>45</v>
      </c>
      <c r="W11" s="134" t="s">
        <v>55</v>
      </c>
      <c r="X11" s="116" t="s">
        <v>56</v>
      </c>
      <c r="Y11" s="209">
        <v>16</v>
      </c>
      <c r="Z11" s="212" t="s">
        <v>58</v>
      </c>
      <c r="AA11" s="213" t="s">
        <v>60</v>
      </c>
      <c r="AB11" s="119" t="s">
        <v>36</v>
      </c>
      <c r="AC11" s="214" t="s">
        <v>35</v>
      </c>
      <c r="AD11" s="134" t="s">
        <v>37</v>
      </c>
      <c r="AE11" s="117" t="s">
        <v>34</v>
      </c>
      <c r="AF11" s="209">
        <v>23</v>
      </c>
      <c r="AG11" s="119" t="s">
        <v>38</v>
      </c>
      <c r="AH11" s="119" t="s">
        <v>40</v>
      </c>
      <c r="AI11" s="215">
        <v>26</v>
      </c>
      <c r="AJ11" s="215">
        <v>27</v>
      </c>
      <c r="AK11" s="216">
        <v>28</v>
      </c>
      <c r="AL11" s="43"/>
      <c r="AM11" s="217"/>
      <c r="AN11" s="218" t="s">
        <v>95</v>
      </c>
      <c r="AO11" s="219"/>
      <c r="AP11" s="220" t="s">
        <v>101</v>
      </c>
      <c r="AQ11" s="221"/>
      <c r="AR11" s="221"/>
      <c r="AS11" s="221"/>
      <c r="AT11" s="219" t="s">
        <v>43</v>
      </c>
      <c r="AU11" s="219"/>
      <c r="AV11" s="22"/>
      <c r="AW11" s="136"/>
      <c r="AX11" s="35"/>
      <c r="AY11" s="22"/>
      <c r="AZ11" s="208">
        <v>18</v>
      </c>
    </row>
    <row r="12" spans="1:52" ht="20.25" customHeight="1">
      <c r="A12" s="321" t="s">
        <v>10</v>
      </c>
      <c r="B12" s="203" t="s">
        <v>11</v>
      </c>
      <c r="C12" s="116"/>
      <c r="D12" s="211"/>
      <c r="E12" s="133">
        <v>1</v>
      </c>
      <c r="F12" s="216">
        <v>2</v>
      </c>
      <c r="G12" s="120" t="s">
        <v>50</v>
      </c>
      <c r="H12" s="119" t="s">
        <v>51</v>
      </c>
      <c r="I12" s="119" t="s">
        <v>52</v>
      </c>
      <c r="J12" s="116" t="s">
        <v>47</v>
      </c>
      <c r="K12" s="211">
        <v>7</v>
      </c>
      <c r="L12" s="119" t="s">
        <v>33</v>
      </c>
      <c r="M12" s="119" t="s">
        <v>59</v>
      </c>
      <c r="N12" s="119" t="s">
        <v>46</v>
      </c>
      <c r="O12" s="119" t="s">
        <v>53</v>
      </c>
      <c r="P12" s="119" t="s">
        <v>54</v>
      </c>
      <c r="Q12" s="116" t="s">
        <v>45</v>
      </c>
      <c r="R12" s="211">
        <v>14</v>
      </c>
      <c r="S12" s="119" t="s">
        <v>56</v>
      </c>
      <c r="T12" s="119" t="s">
        <v>57</v>
      </c>
      <c r="U12" s="119" t="s">
        <v>58</v>
      </c>
      <c r="V12" s="119" t="s">
        <v>60</v>
      </c>
      <c r="W12" s="119" t="s">
        <v>36</v>
      </c>
      <c r="X12" s="116" t="s">
        <v>35</v>
      </c>
      <c r="Y12" s="211">
        <v>21</v>
      </c>
      <c r="Z12" s="119" t="s">
        <v>34</v>
      </c>
      <c r="AA12" s="119" t="s">
        <v>39</v>
      </c>
      <c r="AB12" s="119" t="s">
        <v>38</v>
      </c>
      <c r="AC12" s="214" t="s">
        <v>40</v>
      </c>
      <c r="AD12" s="119" t="s">
        <v>41</v>
      </c>
      <c r="AE12" s="116" t="s">
        <v>42</v>
      </c>
      <c r="AF12" s="211">
        <v>28</v>
      </c>
      <c r="AG12" s="119" t="s">
        <v>44</v>
      </c>
      <c r="AH12" s="119" t="s">
        <v>62</v>
      </c>
      <c r="AI12" s="214" t="s">
        <v>63</v>
      </c>
      <c r="AJ12" s="222"/>
      <c r="AK12" s="149"/>
      <c r="AL12" s="43"/>
      <c r="AM12" s="259"/>
      <c r="AN12" s="223" t="s">
        <v>61</v>
      </c>
      <c r="AO12" s="219"/>
      <c r="AP12" s="22"/>
      <c r="AQ12" s="163"/>
      <c r="AR12" s="22"/>
      <c r="AS12" s="22" t="s">
        <v>36</v>
      </c>
      <c r="AT12" s="22" t="s">
        <v>41</v>
      </c>
      <c r="AU12" s="22"/>
      <c r="AV12" s="224"/>
      <c r="AW12" s="224"/>
      <c r="AX12" s="22"/>
      <c r="AY12" s="22"/>
      <c r="AZ12" s="208">
        <v>22</v>
      </c>
    </row>
    <row r="13" spans="1:81" ht="23.25" customHeight="1">
      <c r="A13" s="322"/>
      <c r="B13" s="203" t="s">
        <v>12</v>
      </c>
      <c r="C13" s="116"/>
      <c r="D13" s="116"/>
      <c r="E13" s="149"/>
      <c r="F13" s="149"/>
      <c r="G13" s="149"/>
      <c r="H13" s="119" t="s">
        <v>61</v>
      </c>
      <c r="I13" s="119" t="s">
        <v>49</v>
      </c>
      <c r="J13" s="116" t="s">
        <v>50</v>
      </c>
      <c r="K13" s="116" t="s">
        <v>51</v>
      </c>
      <c r="L13" s="119" t="s">
        <v>52</v>
      </c>
      <c r="M13" s="120" t="s">
        <v>47</v>
      </c>
      <c r="N13" s="119" t="s">
        <v>48</v>
      </c>
      <c r="O13" s="119" t="s">
        <v>33</v>
      </c>
      <c r="P13" s="119" t="s">
        <v>59</v>
      </c>
      <c r="Q13" s="214" t="s">
        <v>46</v>
      </c>
      <c r="R13" s="116" t="s">
        <v>53</v>
      </c>
      <c r="S13" s="214" t="s">
        <v>54</v>
      </c>
      <c r="T13" s="134" t="s">
        <v>45</v>
      </c>
      <c r="U13" s="119" t="s">
        <v>55</v>
      </c>
      <c r="V13" s="134" t="s">
        <v>56</v>
      </c>
      <c r="W13" s="119" t="s">
        <v>57</v>
      </c>
      <c r="X13" s="116" t="s">
        <v>58</v>
      </c>
      <c r="Y13" s="116" t="s">
        <v>60</v>
      </c>
      <c r="Z13" s="119" t="s">
        <v>36</v>
      </c>
      <c r="AA13" s="119" t="s">
        <v>35</v>
      </c>
      <c r="AB13" s="119" t="s">
        <v>37</v>
      </c>
      <c r="AC13" s="119" t="s">
        <v>34</v>
      </c>
      <c r="AD13" s="119" t="s">
        <v>39</v>
      </c>
      <c r="AE13" s="116" t="s">
        <v>38</v>
      </c>
      <c r="AF13" s="116" t="s">
        <v>40</v>
      </c>
      <c r="AG13" s="119" t="s">
        <v>41</v>
      </c>
      <c r="AH13" s="119" t="s">
        <v>42</v>
      </c>
      <c r="AI13" s="119" t="s">
        <v>43</v>
      </c>
      <c r="AJ13" s="149"/>
      <c r="AK13" s="149"/>
      <c r="AL13" s="149"/>
      <c r="AM13" s="35"/>
      <c r="AN13" s="159" t="s">
        <v>96</v>
      </c>
      <c r="AO13" s="35"/>
      <c r="AP13" s="149"/>
      <c r="AQ13" s="225" t="s">
        <v>127</v>
      </c>
      <c r="AR13" s="35"/>
      <c r="AS13" s="35"/>
      <c r="AT13" s="35" t="s">
        <v>39</v>
      </c>
      <c r="AU13" s="35" t="s">
        <v>62</v>
      </c>
      <c r="AV13" s="35"/>
      <c r="AW13" s="35"/>
      <c r="AX13" s="35"/>
      <c r="AY13" s="35"/>
      <c r="AZ13" s="165">
        <v>19</v>
      </c>
      <c r="BA13" s="201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260"/>
      <c r="BO13" s="261"/>
      <c r="BP13" s="261"/>
      <c r="BQ13" s="261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</row>
    <row r="14" spans="1:52" ht="16.5" customHeight="1">
      <c r="A14" s="200"/>
      <c r="B14" s="203" t="s">
        <v>13</v>
      </c>
      <c r="C14" s="318" t="s">
        <v>122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0" t="s">
        <v>107</v>
      </c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226"/>
      <c r="AO14" s="136"/>
      <c r="AP14" s="22"/>
      <c r="AQ14" s="22"/>
      <c r="AR14" s="22"/>
      <c r="AS14" s="22"/>
      <c r="AT14" s="166"/>
      <c r="AU14" s="166"/>
      <c r="AV14" s="22"/>
      <c r="AW14" s="22"/>
      <c r="AX14" s="22"/>
      <c r="AY14" s="22"/>
      <c r="AZ14" s="208"/>
    </row>
    <row r="15" spans="1:52" ht="20.25" customHeight="1" thickBot="1">
      <c r="A15" s="30"/>
      <c r="B15" s="227"/>
      <c r="C15" s="228"/>
      <c r="D15" s="228"/>
      <c r="E15" s="228"/>
      <c r="F15" s="229"/>
      <c r="G15" s="36"/>
      <c r="H15" s="36"/>
      <c r="I15" s="36"/>
      <c r="J15" s="36"/>
      <c r="K15" s="36"/>
      <c r="L15" s="36"/>
      <c r="M15" s="36"/>
      <c r="N15" s="36"/>
      <c r="O15" s="36"/>
      <c r="P15" s="230"/>
      <c r="Q15" s="36"/>
      <c r="R15" s="36"/>
      <c r="S15" s="36"/>
      <c r="T15" s="318" t="s">
        <v>14</v>
      </c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219"/>
      <c r="AP15" s="167"/>
      <c r="AQ15" s="221"/>
      <c r="AR15" s="221"/>
      <c r="AS15" s="221"/>
      <c r="AT15" s="219"/>
      <c r="AU15" s="219"/>
      <c r="AV15" s="219"/>
      <c r="AW15" s="219"/>
      <c r="AX15" s="22"/>
      <c r="AY15" s="22"/>
      <c r="AZ15" s="231">
        <f>SUM(AZ9:AZ14)</f>
        <v>100</v>
      </c>
    </row>
    <row r="16" spans="1:52" ht="13.5" customHeight="1">
      <c r="A16" s="307" t="s">
        <v>64</v>
      </c>
      <c r="B16" s="203" t="s">
        <v>13</v>
      </c>
      <c r="C16" s="43"/>
      <c r="D16" s="217"/>
      <c r="E16" s="35"/>
      <c r="F16" s="35"/>
      <c r="G16" s="35"/>
      <c r="H16" s="35"/>
      <c r="I16" s="35"/>
      <c r="J16" s="43"/>
      <c r="K16" s="232"/>
      <c r="L16" s="35"/>
      <c r="M16" s="35"/>
      <c r="N16" s="35"/>
      <c r="O16" s="35"/>
      <c r="P16" s="35"/>
      <c r="Q16" s="43"/>
      <c r="R16" s="217"/>
      <c r="S16" s="35"/>
      <c r="T16" s="35"/>
      <c r="U16" s="35"/>
      <c r="V16" s="35"/>
      <c r="W16" s="35"/>
      <c r="X16" s="43"/>
      <c r="Y16" s="217"/>
      <c r="Z16" s="233"/>
      <c r="AA16" s="35"/>
      <c r="AB16" s="35"/>
      <c r="AC16" s="35"/>
      <c r="AD16" s="35"/>
      <c r="AE16" s="116" t="s">
        <v>44</v>
      </c>
      <c r="AF16" s="209">
        <v>30</v>
      </c>
      <c r="AG16" s="214" t="s">
        <v>63</v>
      </c>
      <c r="AH16" s="149"/>
      <c r="AI16" s="234"/>
      <c r="AJ16" s="126"/>
      <c r="AK16" s="126"/>
      <c r="AL16" s="43"/>
      <c r="AM16" s="217"/>
      <c r="AN16" s="167"/>
      <c r="AO16" s="235"/>
      <c r="AP16" s="22"/>
      <c r="AQ16" s="22"/>
      <c r="AR16" s="22"/>
      <c r="AS16" s="22"/>
      <c r="AT16" s="22"/>
      <c r="AU16" s="22"/>
      <c r="AV16" s="22"/>
      <c r="AW16" s="22"/>
      <c r="AX16" s="236" t="s">
        <v>80</v>
      </c>
      <c r="AY16" s="22"/>
      <c r="AZ16" s="208">
        <v>1</v>
      </c>
    </row>
    <row r="17" spans="1:52" ht="20.25" customHeight="1">
      <c r="A17" s="307"/>
      <c r="B17" s="203" t="s">
        <v>15</v>
      </c>
      <c r="C17" s="116"/>
      <c r="D17" s="116"/>
      <c r="E17" s="152"/>
      <c r="F17" s="114">
        <v>1</v>
      </c>
      <c r="G17" s="114">
        <v>2</v>
      </c>
      <c r="H17" s="122">
        <v>3</v>
      </c>
      <c r="I17" s="122">
        <v>4</v>
      </c>
      <c r="J17" s="116" t="s">
        <v>52</v>
      </c>
      <c r="K17" s="116" t="s">
        <v>47</v>
      </c>
      <c r="L17" s="122">
        <v>7</v>
      </c>
      <c r="M17" s="122">
        <v>8</v>
      </c>
      <c r="N17" s="122">
        <v>9</v>
      </c>
      <c r="O17" s="122">
        <v>10</v>
      </c>
      <c r="P17" s="122">
        <v>11</v>
      </c>
      <c r="Q17" s="118">
        <v>12</v>
      </c>
      <c r="R17" s="118">
        <v>13</v>
      </c>
      <c r="S17" s="122">
        <v>14</v>
      </c>
      <c r="T17" s="122">
        <v>15</v>
      </c>
      <c r="U17" s="122">
        <v>16</v>
      </c>
      <c r="V17" s="122">
        <v>17</v>
      </c>
      <c r="W17" s="122">
        <v>18</v>
      </c>
      <c r="X17" s="118">
        <v>19</v>
      </c>
      <c r="Y17" s="118">
        <v>20</v>
      </c>
      <c r="Z17" s="237">
        <v>21</v>
      </c>
      <c r="AA17" s="238">
        <v>22</v>
      </c>
      <c r="AB17" s="238">
        <v>23</v>
      </c>
      <c r="AC17" s="122">
        <v>24</v>
      </c>
      <c r="AD17" s="122">
        <v>25</v>
      </c>
      <c r="AE17" s="204" t="s">
        <v>41</v>
      </c>
      <c r="AF17" s="118">
        <v>27</v>
      </c>
      <c r="AG17" s="122">
        <v>28</v>
      </c>
      <c r="AH17" s="122">
        <v>29</v>
      </c>
      <c r="AI17" s="122">
        <v>30</v>
      </c>
      <c r="AJ17" s="135">
        <v>31</v>
      </c>
      <c r="AK17" s="36"/>
      <c r="AL17" s="46"/>
      <c r="AM17" s="46"/>
      <c r="AN17" s="239"/>
      <c r="AO17" s="240" t="s">
        <v>108</v>
      </c>
      <c r="AP17" s="241" t="s">
        <v>128</v>
      </c>
      <c r="AQ17" s="149"/>
      <c r="AR17" s="22"/>
      <c r="AS17" s="22" t="s">
        <v>60</v>
      </c>
      <c r="AT17" s="166" t="s">
        <v>40</v>
      </c>
      <c r="AU17" s="166"/>
      <c r="AV17" s="22"/>
      <c r="AW17" s="242"/>
      <c r="AX17" s="22"/>
      <c r="AY17" s="22"/>
      <c r="AZ17" s="208">
        <v>23</v>
      </c>
    </row>
    <row r="18" spans="1:52" ht="20.25" customHeight="1" thickBot="1">
      <c r="A18" s="308"/>
      <c r="B18" s="203" t="s">
        <v>16</v>
      </c>
      <c r="C18" s="117"/>
      <c r="D18" s="117"/>
      <c r="E18" s="36"/>
      <c r="F18" s="132"/>
      <c r="G18" s="132"/>
      <c r="H18" s="132"/>
      <c r="I18" s="122">
        <v>1</v>
      </c>
      <c r="J18" s="117" t="s">
        <v>49</v>
      </c>
      <c r="K18" s="117" t="s">
        <v>50</v>
      </c>
      <c r="L18" s="122">
        <v>4</v>
      </c>
      <c r="M18" s="122">
        <v>5</v>
      </c>
      <c r="N18" s="135">
        <v>6</v>
      </c>
      <c r="O18" s="243">
        <v>7</v>
      </c>
      <c r="P18" s="122">
        <v>8</v>
      </c>
      <c r="Q18" s="244">
        <v>9</v>
      </c>
      <c r="R18" s="244">
        <v>10</v>
      </c>
      <c r="S18" s="122">
        <v>11</v>
      </c>
      <c r="T18" s="122">
        <v>12</v>
      </c>
      <c r="U18" s="122">
        <v>13</v>
      </c>
      <c r="V18" s="122">
        <v>14</v>
      </c>
      <c r="W18" s="122">
        <v>15</v>
      </c>
      <c r="X18" s="118">
        <v>16</v>
      </c>
      <c r="Y18" s="118">
        <v>17</v>
      </c>
      <c r="Z18" s="122">
        <v>18</v>
      </c>
      <c r="AA18" s="245">
        <v>19</v>
      </c>
      <c r="AB18" s="122">
        <v>20</v>
      </c>
      <c r="AC18" s="122">
        <v>21</v>
      </c>
      <c r="AD18" s="246">
        <v>22</v>
      </c>
      <c r="AE18" s="118">
        <v>23</v>
      </c>
      <c r="AF18" s="247">
        <v>24</v>
      </c>
      <c r="AG18" s="122">
        <v>25</v>
      </c>
      <c r="AH18" s="216">
        <v>26</v>
      </c>
      <c r="AI18" s="114">
        <v>27</v>
      </c>
      <c r="AJ18" s="248">
        <v>28</v>
      </c>
      <c r="AK18" s="248">
        <v>29</v>
      </c>
      <c r="AL18" s="46"/>
      <c r="AM18" s="46"/>
      <c r="AN18" s="249">
        <v>7</v>
      </c>
      <c r="AO18" s="219"/>
      <c r="AP18" s="219"/>
      <c r="AQ18" s="149"/>
      <c r="AR18" s="35"/>
      <c r="AS18" s="35"/>
      <c r="AT18" s="22" t="s">
        <v>40</v>
      </c>
      <c r="AU18" s="22"/>
      <c r="AV18" s="22"/>
      <c r="AW18" s="136"/>
      <c r="AX18" s="22"/>
      <c r="AY18" s="22"/>
      <c r="AZ18" s="208">
        <v>20</v>
      </c>
    </row>
    <row r="19" spans="1:81" ht="23.25" customHeight="1">
      <c r="A19" s="309" t="s">
        <v>17</v>
      </c>
      <c r="B19" s="203" t="s">
        <v>18</v>
      </c>
      <c r="C19" s="116"/>
      <c r="D19" s="209"/>
      <c r="E19" s="114">
        <v>2</v>
      </c>
      <c r="F19" s="122">
        <v>3</v>
      </c>
      <c r="G19" s="122">
        <v>4</v>
      </c>
      <c r="H19" s="122">
        <v>5</v>
      </c>
      <c r="I19" s="122">
        <v>6</v>
      </c>
      <c r="J19" s="116" t="s">
        <v>48</v>
      </c>
      <c r="K19" s="209">
        <v>8</v>
      </c>
      <c r="L19" s="122">
        <v>9</v>
      </c>
      <c r="M19" s="250">
        <v>10</v>
      </c>
      <c r="N19" s="122">
        <v>11</v>
      </c>
      <c r="O19" s="243">
        <v>12</v>
      </c>
      <c r="P19" s="135">
        <v>13</v>
      </c>
      <c r="Q19" s="118">
        <v>14</v>
      </c>
      <c r="R19" s="118">
        <v>15</v>
      </c>
      <c r="S19" s="135">
        <v>16</v>
      </c>
      <c r="T19" s="122">
        <v>17</v>
      </c>
      <c r="U19" s="122">
        <v>18</v>
      </c>
      <c r="V19" s="122">
        <v>19</v>
      </c>
      <c r="W19" s="122">
        <v>20</v>
      </c>
      <c r="X19" s="118">
        <v>21</v>
      </c>
      <c r="Y19" s="118">
        <v>22</v>
      </c>
      <c r="Z19" s="122">
        <v>23</v>
      </c>
      <c r="AA19" s="122">
        <v>24</v>
      </c>
      <c r="AB19" s="122">
        <v>25</v>
      </c>
      <c r="AC19" s="122">
        <v>26</v>
      </c>
      <c r="AD19" s="122">
        <v>27</v>
      </c>
      <c r="AE19" s="118">
        <v>28</v>
      </c>
      <c r="AF19" s="118">
        <v>29</v>
      </c>
      <c r="AG19" s="122">
        <v>30</v>
      </c>
      <c r="AH19" s="122">
        <v>31</v>
      </c>
      <c r="AI19" s="132"/>
      <c r="AJ19" s="132"/>
      <c r="AK19" s="132"/>
      <c r="AL19" s="46"/>
      <c r="AM19" s="46"/>
      <c r="AN19" s="251">
        <v>12</v>
      </c>
      <c r="AO19" s="132"/>
      <c r="AP19" s="252" t="s">
        <v>114</v>
      </c>
      <c r="AQ19" s="132"/>
      <c r="AR19" s="132"/>
      <c r="AS19" s="132">
        <v>20</v>
      </c>
      <c r="AT19" s="132">
        <v>27</v>
      </c>
      <c r="AU19" s="132"/>
      <c r="AV19" s="132"/>
      <c r="AW19" s="132"/>
      <c r="AX19" s="132"/>
      <c r="AY19" s="132"/>
      <c r="AZ19" s="122">
        <v>21</v>
      </c>
      <c r="BA19" s="202"/>
      <c r="BB19" s="107">
        <v>31</v>
      </c>
      <c r="BC19" s="277"/>
      <c r="BD19" s="278"/>
      <c r="BE19" s="278"/>
      <c r="BF19" s="278"/>
      <c r="BG19" s="278"/>
      <c r="BH19" s="278"/>
      <c r="BI19" s="279"/>
      <c r="BJ19" s="38">
        <v>20</v>
      </c>
      <c r="BK19" s="38">
        <v>21</v>
      </c>
      <c r="BL19" s="38">
        <v>22</v>
      </c>
      <c r="BM19" s="78">
        <v>23</v>
      </c>
      <c r="BN19" s="38">
        <v>24</v>
      </c>
      <c r="BO19" s="45">
        <v>25</v>
      </c>
      <c r="BP19" s="79">
        <v>26</v>
      </c>
      <c r="BQ19" s="104">
        <v>27</v>
      </c>
      <c r="BR19" s="105">
        <v>28</v>
      </c>
      <c r="BS19" s="38">
        <v>29</v>
      </c>
      <c r="BT19" s="38">
        <v>30</v>
      </c>
      <c r="BU19" s="38">
        <v>31</v>
      </c>
      <c r="BV19" s="45"/>
      <c r="BW19" s="45"/>
      <c r="BX19" s="77">
        <v>28</v>
      </c>
      <c r="BY19" s="42"/>
      <c r="BZ19" s="42"/>
      <c r="CA19" s="102"/>
      <c r="CB19" s="41"/>
      <c r="CC19" s="41" t="s">
        <v>39</v>
      </c>
    </row>
    <row r="20" spans="1:52" ht="20.25" customHeight="1">
      <c r="A20" s="307"/>
      <c r="B20" s="203" t="s">
        <v>19</v>
      </c>
      <c r="C20" s="116"/>
      <c r="D20" s="116"/>
      <c r="E20" s="128"/>
      <c r="F20" s="129"/>
      <c r="G20" s="114">
        <v>1</v>
      </c>
      <c r="H20" s="133">
        <v>2</v>
      </c>
      <c r="I20" s="115" t="s">
        <v>50</v>
      </c>
      <c r="J20" s="116" t="s">
        <v>51</v>
      </c>
      <c r="K20" s="116" t="s">
        <v>52</v>
      </c>
      <c r="L20" s="115" t="s">
        <v>47</v>
      </c>
      <c r="M20" s="119" t="s">
        <v>48</v>
      </c>
      <c r="N20" s="119" t="s">
        <v>33</v>
      </c>
      <c r="O20" s="115" t="s">
        <v>59</v>
      </c>
      <c r="P20" s="115" t="s">
        <v>46</v>
      </c>
      <c r="Q20" s="116" t="s">
        <v>53</v>
      </c>
      <c r="R20" s="116" t="s">
        <v>54</v>
      </c>
      <c r="S20" s="120" t="s">
        <v>45</v>
      </c>
      <c r="T20" s="120" t="s">
        <v>55</v>
      </c>
      <c r="U20" s="134" t="s">
        <v>56</v>
      </c>
      <c r="V20" s="115" t="s">
        <v>57</v>
      </c>
      <c r="W20" s="121" t="s">
        <v>58</v>
      </c>
      <c r="X20" s="118">
        <v>18</v>
      </c>
      <c r="Y20" s="116" t="s">
        <v>36</v>
      </c>
      <c r="Z20" s="115" t="s">
        <v>35</v>
      </c>
      <c r="AA20" s="120" t="s">
        <v>37</v>
      </c>
      <c r="AB20" s="119" t="s">
        <v>34</v>
      </c>
      <c r="AC20" s="119" t="s">
        <v>39</v>
      </c>
      <c r="AD20" s="115" t="s">
        <v>38</v>
      </c>
      <c r="AE20" s="118">
        <v>25</v>
      </c>
      <c r="AF20" s="118">
        <v>26</v>
      </c>
      <c r="AG20" s="122">
        <v>27</v>
      </c>
      <c r="AH20" s="122">
        <v>28</v>
      </c>
      <c r="AI20" s="135">
        <v>29</v>
      </c>
      <c r="AJ20" s="135">
        <v>30</v>
      </c>
      <c r="AK20" s="36"/>
      <c r="AL20" s="46"/>
      <c r="AM20" s="46"/>
      <c r="AN20" s="168" t="s">
        <v>73</v>
      </c>
      <c r="AO20" s="219"/>
      <c r="AP20" s="22"/>
      <c r="AQ20" s="136"/>
      <c r="AR20" s="22" t="s">
        <v>38</v>
      </c>
      <c r="AS20" s="22"/>
      <c r="AT20" s="166" t="s">
        <v>38</v>
      </c>
      <c r="AU20" s="166"/>
      <c r="AV20" s="22"/>
      <c r="AW20" s="22"/>
      <c r="AX20" s="22"/>
      <c r="AY20" s="35"/>
      <c r="AZ20" s="208">
        <v>20</v>
      </c>
    </row>
    <row r="21" spans="1:58" ht="20.25" customHeight="1" thickBot="1">
      <c r="A21" s="308"/>
      <c r="B21" s="203" t="s">
        <v>20</v>
      </c>
      <c r="C21" s="116"/>
      <c r="D21" s="116"/>
      <c r="E21" s="36"/>
      <c r="F21" s="132"/>
      <c r="G21" s="132"/>
      <c r="H21" s="132"/>
      <c r="I21" s="122">
        <v>1</v>
      </c>
      <c r="J21" s="117" t="s">
        <v>49</v>
      </c>
      <c r="K21" s="117" t="s">
        <v>50</v>
      </c>
      <c r="L21" s="122">
        <v>4</v>
      </c>
      <c r="M21" s="122">
        <v>5</v>
      </c>
      <c r="N21" s="122">
        <v>6</v>
      </c>
      <c r="O21" s="253">
        <v>7</v>
      </c>
      <c r="P21" s="122">
        <v>8</v>
      </c>
      <c r="Q21" s="244">
        <v>9</v>
      </c>
      <c r="R21" s="244">
        <v>10</v>
      </c>
      <c r="S21" s="122">
        <v>11</v>
      </c>
      <c r="T21" s="122">
        <v>12</v>
      </c>
      <c r="U21" s="122">
        <v>13</v>
      </c>
      <c r="V21" s="122">
        <v>14</v>
      </c>
      <c r="W21" s="122">
        <v>15</v>
      </c>
      <c r="X21" s="118">
        <v>16</v>
      </c>
      <c r="Y21" s="118">
        <v>17</v>
      </c>
      <c r="Z21" s="122">
        <v>18</v>
      </c>
      <c r="AA21" s="254">
        <v>19</v>
      </c>
      <c r="AB21" s="135">
        <v>20</v>
      </c>
      <c r="AC21" s="135">
        <v>21</v>
      </c>
      <c r="AD21" s="255"/>
      <c r="AE21" s="256"/>
      <c r="AF21" s="257"/>
      <c r="AG21" s="36"/>
      <c r="AH21" s="153"/>
      <c r="AI21" s="37"/>
      <c r="AJ21" s="37"/>
      <c r="AK21" s="37"/>
      <c r="AL21" s="46"/>
      <c r="AM21" s="46"/>
      <c r="AN21" s="258"/>
      <c r="AO21" s="136"/>
      <c r="AP21" s="241" t="s">
        <v>101</v>
      </c>
      <c r="AQ21" s="221"/>
      <c r="AR21" s="221"/>
      <c r="AS21" s="221"/>
      <c r="AT21" s="22" t="s">
        <v>56</v>
      </c>
      <c r="AU21" s="22" t="s">
        <v>36</v>
      </c>
      <c r="AV21" s="22" t="s">
        <v>60</v>
      </c>
      <c r="AW21" s="224"/>
      <c r="AX21" s="219"/>
      <c r="AY21" s="22" t="s">
        <v>36</v>
      </c>
      <c r="AZ21" s="208">
        <v>15</v>
      </c>
      <c r="BF21">
        <v>15</v>
      </c>
    </row>
    <row r="22" spans="2:52" s="1" customFormat="1" ht="13.5" customHeight="1" hidden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 t="s">
        <v>3</v>
      </c>
      <c r="P22" s="5" t="s">
        <v>21</v>
      </c>
      <c r="Q22" s="5" t="s">
        <v>3</v>
      </c>
      <c r="R22" s="5" t="s">
        <v>22</v>
      </c>
      <c r="S22" s="5" t="s">
        <v>23</v>
      </c>
      <c r="T22" s="5"/>
      <c r="U22" s="5" t="s">
        <v>2</v>
      </c>
      <c r="V22" s="5" t="s">
        <v>21</v>
      </c>
      <c r="W22" s="5"/>
      <c r="X22" s="5" t="s">
        <v>24</v>
      </c>
      <c r="Y22" s="5"/>
      <c r="Z22" s="5" t="s">
        <v>1</v>
      </c>
      <c r="AA22" s="5" t="s">
        <v>25</v>
      </c>
      <c r="AB22" s="5" t="s">
        <v>26</v>
      </c>
      <c r="AC22" s="5" t="s">
        <v>25</v>
      </c>
      <c r="AD22" s="5" t="s">
        <v>1</v>
      </c>
      <c r="AE22" s="5" t="s">
        <v>3</v>
      </c>
      <c r="AF22" s="5" t="s">
        <v>27</v>
      </c>
      <c r="AG22" s="5" t="s">
        <v>25</v>
      </c>
      <c r="AH22" s="5"/>
      <c r="AI22" s="5"/>
      <c r="AJ22" s="5"/>
      <c r="AK22" s="5"/>
      <c r="AL22" s="5"/>
      <c r="AM22" s="5"/>
      <c r="AN22" s="6"/>
      <c r="AO22" s="7"/>
      <c r="AP22" s="8"/>
      <c r="AQ22" s="8"/>
      <c r="AR22" s="8"/>
      <c r="AS22" s="8"/>
      <c r="AT22" s="8"/>
      <c r="AU22" s="8"/>
      <c r="AV22" s="8"/>
      <c r="AW22" s="8"/>
      <c r="AX22" s="8"/>
      <c r="AY22" s="74"/>
      <c r="AZ22" s="76">
        <f>SUM(AZ8:AZ13)</f>
        <v>100</v>
      </c>
    </row>
    <row r="23" spans="1:52" s="1" customFormat="1" ht="13.5" customHeight="1" thickBot="1">
      <c r="A23" s="81"/>
      <c r="B23" s="291" t="s">
        <v>130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3"/>
      <c r="T23" s="289" t="s">
        <v>28</v>
      </c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32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97">
        <v>100</v>
      </c>
    </row>
    <row r="24" spans="3:52" ht="14.25" customHeight="1" thickBot="1">
      <c r="C24" s="5"/>
      <c r="D24" s="5"/>
      <c r="E24" s="148" t="s">
        <v>105</v>
      </c>
      <c r="F24" s="5"/>
      <c r="G24" s="5"/>
      <c r="H24" s="5"/>
      <c r="I24" s="5"/>
      <c r="J24" s="5"/>
      <c r="K24" s="5"/>
      <c r="L24" s="5"/>
      <c r="M24" s="21"/>
      <c r="N24" s="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356" t="s">
        <v>29</v>
      </c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73">
        <v>200</v>
      </c>
    </row>
    <row r="25" spans="2:45" ht="13.5" customHeight="1"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V25" s="11"/>
      <c r="W25" s="1"/>
      <c r="Y25" s="5"/>
      <c r="Z25" s="5"/>
      <c r="AA25" s="5"/>
      <c r="AB25" s="5"/>
      <c r="AC25" s="5"/>
      <c r="AD25" s="5"/>
      <c r="AE25" s="5"/>
      <c r="AF25" s="5"/>
      <c r="AG25" s="5"/>
      <c r="AH25" s="13"/>
      <c r="AI25" s="13"/>
      <c r="AJ25" s="13"/>
      <c r="AK25" s="13"/>
      <c r="AL25" s="13"/>
      <c r="AM25" s="5"/>
      <c r="AN25" s="169"/>
      <c r="AO25" s="169"/>
      <c r="AP25" s="14"/>
      <c r="AQ25" s="150"/>
      <c r="AR25" s="54"/>
      <c r="AS25" s="54"/>
    </row>
    <row r="26" spans="2:52" ht="11.25" customHeight="1">
      <c r="B26" s="359" t="s">
        <v>106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1"/>
      <c r="T26" s="68"/>
      <c r="U26" s="86"/>
      <c r="V26" s="80"/>
      <c r="W26" s="80"/>
      <c r="X26" s="80"/>
      <c r="Y26" s="80"/>
      <c r="Z26" s="80"/>
      <c r="AA26" s="80"/>
      <c r="AB26" s="80"/>
      <c r="AC26" s="80"/>
      <c r="AD26" s="342" t="s">
        <v>88</v>
      </c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4"/>
      <c r="AQ26" s="302" t="s">
        <v>111</v>
      </c>
      <c r="AR26" s="303"/>
      <c r="AS26" s="303"/>
      <c r="AT26" s="303"/>
      <c r="AU26" s="198"/>
      <c r="AV26" s="15"/>
      <c r="AW26" s="15"/>
      <c r="AX26" s="15"/>
      <c r="AY26" s="15"/>
      <c r="AZ26" s="15"/>
    </row>
    <row r="27" spans="2:57" ht="11.25" customHeight="1">
      <c r="B27" s="272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4"/>
      <c r="T27" s="68"/>
      <c r="U27" s="87"/>
      <c r="V27" s="80"/>
      <c r="W27" s="80"/>
      <c r="X27" s="80"/>
      <c r="Y27" s="80"/>
      <c r="Z27" s="80"/>
      <c r="AA27" s="80"/>
      <c r="AB27" s="80"/>
      <c r="AC27" s="87"/>
      <c r="AD27" s="345" t="s">
        <v>99</v>
      </c>
      <c r="AE27" s="346"/>
      <c r="AF27" s="346"/>
      <c r="AG27" s="346"/>
      <c r="AH27" s="346"/>
      <c r="AI27" s="346"/>
      <c r="AJ27" s="346"/>
      <c r="AK27" s="347"/>
      <c r="AL27" s="348" t="s">
        <v>98</v>
      </c>
      <c r="AM27" s="349"/>
      <c r="AN27" s="349"/>
      <c r="AO27" s="349"/>
      <c r="AP27" s="350"/>
      <c r="AQ27" s="192" t="s">
        <v>112</v>
      </c>
      <c r="AR27" s="80"/>
      <c r="AS27" s="80"/>
      <c r="AT27" s="80"/>
      <c r="AU27" s="194"/>
      <c r="AV27" s="170"/>
      <c r="AW27" s="170"/>
      <c r="AX27" s="170"/>
      <c r="AY27" s="170"/>
      <c r="AZ27" s="170"/>
      <c r="BA27" s="82"/>
      <c r="BB27" s="82"/>
      <c r="BC27" s="82"/>
      <c r="BD27" s="82"/>
      <c r="BE27" s="82"/>
    </row>
    <row r="28" spans="2:51" ht="11.25" customHeight="1">
      <c r="B28" s="263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5"/>
      <c r="T28" s="351"/>
      <c r="U28" s="352"/>
      <c r="V28" s="352"/>
      <c r="W28" s="352"/>
      <c r="X28" s="352"/>
      <c r="Y28" s="82"/>
      <c r="Z28" s="82"/>
      <c r="AA28" s="82"/>
      <c r="AB28" s="82"/>
      <c r="AC28" s="87"/>
      <c r="AD28" s="85" t="s">
        <v>123</v>
      </c>
      <c r="AE28" s="186"/>
      <c r="AF28" s="186"/>
      <c r="AG28" s="186"/>
      <c r="AH28" s="186"/>
      <c r="AI28" s="186"/>
      <c r="AJ28" s="186"/>
      <c r="AK28" s="187"/>
      <c r="AL28" s="85" t="s">
        <v>98</v>
      </c>
      <c r="AM28" s="83"/>
      <c r="AN28" s="83"/>
      <c r="AO28" s="83"/>
      <c r="AP28" s="84"/>
      <c r="AQ28" s="193" t="s">
        <v>113</v>
      </c>
      <c r="AR28" s="65"/>
      <c r="AS28" s="65"/>
      <c r="AT28" s="65"/>
      <c r="AU28" s="194"/>
      <c r="AV28" s="54"/>
      <c r="AW28" s="54"/>
      <c r="AX28" s="54"/>
      <c r="AY28" s="54"/>
    </row>
    <row r="29" spans="2:52" ht="11.25" customHeight="1">
      <c r="B29" s="266" t="s">
        <v>117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69"/>
      <c r="U29" s="87"/>
      <c r="V29" s="80"/>
      <c r="W29" s="80"/>
      <c r="X29" s="80"/>
      <c r="Y29" s="80"/>
      <c r="Z29" s="80"/>
      <c r="AA29" s="80"/>
      <c r="AB29" s="80"/>
      <c r="AC29" s="87"/>
      <c r="AD29" s="345" t="s">
        <v>100</v>
      </c>
      <c r="AE29" s="346"/>
      <c r="AF29" s="346"/>
      <c r="AG29" s="346"/>
      <c r="AH29" s="346"/>
      <c r="AI29" s="346"/>
      <c r="AJ29" s="346"/>
      <c r="AK29" s="347"/>
      <c r="AL29" s="348" t="s">
        <v>85</v>
      </c>
      <c r="AM29" s="362"/>
      <c r="AN29" s="362"/>
      <c r="AO29" s="362"/>
      <c r="AP29" s="363"/>
      <c r="AQ29" s="91" t="s">
        <v>115</v>
      </c>
      <c r="AR29" s="80"/>
      <c r="AS29" s="80"/>
      <c r="AT29" s="80"/>
      <c r="AU29" s="194"/>
      <c r="AV29" s="170"/>
      <c r="AW29" s="170"/>
      <c r="AX29" s="170"/>
      <c r="AY29" s="170"/>
      <c r="AZ29" s="171"/>
    </row>
    <row r="30" spans="2:51" ht="11.25" customHeight="1" thickBot="1">
      <c r="B30" s="269" t="s">
        <v>72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1"/>
      <c r="T30" s="69"/>
      <c r="U30" s="87"/>
      <c r="V30" s="80"/>
      <c r="W30" s="80"/>
      <c r="X30" s="80"/>
      <c r="Y30" s="80"/>
      <c r="Z30" s="80"/>
      <c r="AA30" s="80"/>
      <c r="AB30" s="80"/>
      <c r="AC30" s="87"/>
      <c r="AD30" s="108" t="s">
        <v>110</v>
      </c>
      <c r="AE30" s="188"/>
      <c r="AF30" s="188"/>
      <c r="AG30" s="189"/>
      <c r="AH30" s="189"/>
      <c r="AI30" s="189"/>
      <c r="AJ30" s="189"/>
      <c r="AK30" s="190"/>
      <c r="AL30" s="191" t="s">
        <v>109</v>
      </c>
      <c r="AM30" s="109"/>
      <c r="AN30" s="109"/>
      <c r="AO30" s="109"/>
      <c r="AP30" s="110"/>
      <c r="AQ30" s="195" t="s">
        <v>116</v>
      </c>
      <c r="AR30" s="196"/>
      <c r="AS30" s="196"/>
      <c r="AT30" s="196"/>
      <c r="AU30" s="199"/>
      <c r="AV30" s="54"/>
      <c r="AW30" s="54"/>
      <c r="AX30" s="54"/>
      <c r="AY30" s="54"/>
    </row>
    <row r="31" spans="2:47" ht="11.25" customHeight="1">
      <c r="B31" s="339" t="s">
        <v>119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1"/>
      <c r="T31" s="70"/>
      <c r="U31" s="80"/>
      <c r="V31" s="80"/>
      <c r="W31" s="80"/>
      <c r="X31" s="80"/>
      <c r="Y31" s="80"/>
      <c r="Z31" s="80"/>
      <c r="AA31" s="80"/>
      <c r="AB31" s="80"/>
      <c r="AC31" s="87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</row>
    <row r="32" spans="1:52" ht="11.25" customHeight="1">
      <c r="A32" s="5"/>
      <c r="B32" s="336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8"/>
      <c r="T32" s="67"/>
      <c r="U32" s="280" t="s">
        <v>103</v>
      </c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2"/>
      <c r="AS32" s="65"/>
      <c r="AT32" s="179"/>
      <c r="AU32" s="180"/>
      <c r="AV32" s="181"/>
      <c r="AW32" s="181"/>
      <c r="AX32" s="181"/>
      <c r="AY32" s="181"/>
      <c r="AZ32" s="184"/>
    </row>
    <row r="33" spans="1:81" ht="11.25" customHeight="1">
      <c r="A33" s="5"/>
      <c r="B33" s="370" t="s">
        <v>131</v>
      </c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2"/>
      <c r="T33" s="67"/>
      <c r="U33" s="283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5"/>
      <c r="AS33" s="80"/>
      <c r="AT33" s="111" t="s">
        <v>75</v>
      </c>
      <c r="AU33" s="88"/>
      <c r="AV33" s="112"/>
      <c r="AW33" s="112"/>
      <c r="AX33" s="112"/>
      <c r="AY33" s="112"/>
      <c r="AZ33" s="185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</row>
    <row r="34" spans="1:52" ht="11.25" customHeight="1">
      <c r="A34" s="5"/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6"/>
      <c r="T34" s="67"/>
      <c r="U34" s="283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5"/>
      <c r="AS34" s="89"/>
      <c r="AT34" s="182"/>
      <c r="AU34" s="275"/>
      <c r="AV34" s="276"/>
      <c r="AW34" s="276"/>
      <c r="AX34" s="276"/>
      <c r="AY34" s="112"/>
      <c r="AZ34" s="185"/>
    </row>
    <row r="35" spans="1:52" ht="11.25" customHeight="1">
      <c r="A35" s="5"/>
      <c r="B35" s="367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9"/>
      <c r="T35" s="71"/>
      <c r="U35" s="283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5"/>
      <c r="AS35" s="90"/>
      <c r="AT35" s="111" t="s">
        <v>129</v>
      </c>
      <c r="AU35" s="183"/>
      <c r="AV35" s="112"/>
      <c r="AW35" s="112"/>
      <c r="AX35" s="112"/>
      <c r="AY35" s="112"/>
      <c r="AZ35" s="185"/>
    </row>
    <row r="36" spans="2:52" ht="11.25" customHeight="1">
      <c r="B36" s="367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9"/>
      <c r="U36" s="286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8"/>
      <c r="AS36" s="89"/>
      <c r="AT36" s="66"/>
      <c r="AU36" s="300"/>
      <c r="AV36" s="301"/>
      <c r="AW36" s="301"/>
      <c r="AX36" s="301"/>
      <c r="AY36" s="56"/>
      <c r="AZ36" s="176"/>
    </row>
    <row r="37" spans="2:52" ht="11.25" customHeight="1" thickBot="1">
      <c r="B37" s="353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2:81" ht="12.75" customHeight="1" thickBot="1">
      <c r="B38" s="140" t="s">
        <v>104</v>
      </c>
      <c r="C38" s="141"/>
      <c r="D38" s="141"/>
      <c r="E38" s="141"/>
      <c r="F38" s="141"/>
      <c r="G38" s="141"/>
      <c r="H38" s="142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3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4"/>
      <c r="AG38" s="145"/>
      <c r="AH38" s="145"/>
      <c r="AI38" s="146"/>
      <c r="AJ38" s="146"/>
      <c r="AK38" s="146"/>
      <c r="AL38" s="147"/>
      <c r="AM38" s="147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37"/>
      <c r="AY38" s="138"/>
      <c r="AZ38" s="146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</row>
    <row r="39" spans="2:52" ht="21" customHeight="1">
      <c r="B39" s="20"/>
      <c r="E39" s="20" t="s">
        <v>124</v>
      </c>
      <c r="S39" s="12"/>
      <c r="T39" s="19"/>
      <c r="AA39" s="19" t="s">
        <v>125</v>
      </c>
      <c r="AK39" s="10"/>
      <c r="AL39" s="24"/>
      <c r="AQ39" s="172" t="s">
        <v>30</v>
      </c>
      <c r="AR39" s="172"/>
      <c r="AS39" s="172"/>
      <c r="AT39" s="54"/>
      <c r="AU39" s="54"/>
      <c r="AV39" s="54"/>
      <c r="AW39" s="54"/>
      <c r="AX39" s="54"/>
      <c r="AY39" s="54"/>
      <c r="AZ39" s="54"/>
    </row>
    <row r="40" spans="43:52" ht="9" customHeight="1"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43:52" ht="9" customHeight="1"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28:52" ht="15.75">
      <c r="AB42" s="123" t="s">
        <v>118</v>
      </c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1:56" ht="12.75">
      <c r="K43" s="47"/>
      <c r="L43" s="48" t="s">
        <v>91</v>
      </c>
      <c r="M43" s="49"/>
      <c r="N43" s="49"/>
      <c r="O43" s="50"/>
      <c r="P43" s="50"/>
      <c r="Q43" s="50"/>
      <c r="R43" s="50"/>
      <c r="S43" s="50"/>
      <c r="T43" s="49"/>
      <c r="U43" s="49"/>
      <c r="V43" s="50"/>
      <c r="W43" s="50"/>
      <c r="X43" s="50"/>
      <c r="Y43" s="50"/>
      <c r="Z43" s="50"/>
      <c r="AA43" s="49"/>
      <c r="AB43" s="51"/>
      <c r="AC43" s="1"/>
      <c r="AD43" s="1"/>
      <c r="AE43" s="1"/>
      <c r="AF43" s="1"/>
      <c r="AG43" s="5"/>
      <c r="AH43" s="5"/>
      <c r="AI43" s="1"/>
      <c r="AJ43" s="1"/>
      <c r="AK43" s="1"/>
      <c r="AL43" s="60" t="s">
        <v>90</v>
      </c>
      <c r="AM43" s="49"/>
      <c r="AN43" s="173"/>
      <c r="AO43" s="173"/>
      <c r="AP43" s="173"/>
      <c r="AQ43" s="173"/>
      <c r="AR43" s="48"/>
      <c r="AS43" s="48"/>
      <c r="AT43" s="48"/>
      <c r="AU43" s="48"/>
      <c r="AV43" s="174"/>
      <c r="BA43" s="1"/>
      <c r="BB43" s="1"/>
      <c r="BC43" s="1"/>
      <c r="BD43" s="5"/>
    </row>
    <row r="44" spans="11:48" ht="12.75">
      <c r="K44" s="52"/>
      <c r="L44" s="1"/>
      <c r="M44" s="5"/>
      <c r="N44" s="5"/>
      <c r="O44" s="1"/>
      <c r="P44" s="1"/>
      <c r="Q44" s="1"/>
      <c r="R44" s="1"/>
      <c r="S44" s="1"/>
      <c r="T44" s="5"/>
      <c r="U44" s="5"/>
      <c r="V44" s="1"/>
      <c r="W44" s="1"/>
      <c r="X44" s="1"/>
      <c r="Y44" s="1"/>
      <c r="Z44" s="1"/>
      <c r="AA44" s="5"/>
      <c r="AB44" s="53"/>
      <c r="AC44" s="1"/>
      <c r="AD44" s="1"/>
      <c r="AE44" s="1"/>
      <c r="AF44" s="1"/>
      <c r="AG44" s="5"/>
      <c r="AH44" s="5"/>
      <c r="AI44" s="1"/>
      <c r="AJ44" s="1"/>
      <c r="AK44" s="1"/>
      <c r="AL44" s="63"/>
      <c r="AM44" s="29"/>
      <c r="AN44" s="54"/>
      <c r="AO44" s="54"/>
      <c r="AP44" s="54"/>
      <c r="AQ44" s="54"/>
      <c r="AR44" s="54"/>
      <c r="AS44" s="54"/>
      <c r="AT44" s="54"/>
      <c r="AU44" s="54"/>
      <c r="AV44" s="175"/>
    </row>
    <row r="45" spans="11:48" ht="12.75">
      <c r="K45" s="52"/>
      <c r="L45" s="1"/>
      <c r="M45" s="5"/>
      <c r="N45" s="5"/>
      <c r="O45" s="1"/>
      <c r="P45" s="1"/>
      <c r="Q45" s="1"/>
      <c r="R45" s="1"/>
      <c r="S45" s="1"/>
      <c r="T45" s="5"/>
      <c r="U45" s="5"/>
      <c r="V45" s="1"/>
      <c r="W45" s="1"/>
      <c r="X45" s="1"/>
      <c r="Y45" s="1"/>
      <c r="Z45" s="1"/>
      <c r="AA45" s="5"/>
      <c r="AB45" s="53"/>
      <c r="AC45" s="1"/>
      <c r="AD45" s="1"/>
      <c r="AE45" s="1"/>
      <c r="AF45" s="1"/>
      <c r="AG45" s="5"/>
      <c r="AH45" s="5"/>
      <c r="AI45" s="1"/>
      <c r="AJ45" s="1"/>
      <c r="AK45" s="1"/>
      <c r="AL45" s="63"/>
      <c r="AM45" s="29"/>
      <c r="AN45" s="54"/>
      <c r="AO45" s="54"/>
      <c r="AP45" s="54"/>
      <c r="AQ45" s="54"/>
      <c r="AR45" s="54"/>
      <c r="AS45" s="54"/>
      <c r="AT45" s="54"/>
      <c r="AU45" s="54"/>
      <c r="AV45" s="175"/>
    </row>
    <row r="46" spans="11:48" ht="12.75">
      <c r="K46" s="52"/>
      <c r="L46" s="1"/>
      <c r="M46" s="5"/>
      <c r="N46" s="5"/>
      <c r="O46" s="1"/>
      <c r="P46" s="1"/>
      <c r="Q46" s="1"/>
      <c r="R46" s="1"/>
      <c r="S46" s="1"/>
      <c r="T46" s="5"/>
      <c r="U46" s="5"/>
      <c r="V46" s="1"/>
      <c r="W46" s="1"/>
      <c r="X46" s="1"/>
      <c r="Y46" s="1"/>
      <c r="Z46" s="1"/>
      <c r="AA46" s="5"/>
      <c r="AB46" s="53"/>
      <c r="AC46" s="1"/>
      <c r="AD46" s="1"/>
      <c r="AE46" s="1"/>
      <c r="AF46" s="1"/>
      <c r="AG46" s="5"/>
      <c r="AH46" s="5"/>
      <c r="AI46" s="1"/>
      <c r="AJ46" s="1"/>
      <c r="AK46" s="1"/>
      <c r="AL46" s="63"/>
      <c r="AM46" s="29"/>
      <c r="AN46" s="54"/>
      <c r="AO46" s="54"/>
      <c r="AP46" s="54"/>
      <c r="AQ46" s="54"/>
      <c r="AR46" s="54"/>
      <c r="AS46" s="54"/>
      <c r="AT46" s="54"/>
      <c r="AU46" s="54"/>
      <c r="AV46" s="175"/>
    </row>
    <row r="47" spans="11:48" ht="13.5" customHeight="1">
      <c r="K47" s="52"/>
      <c r="L47" s="54" t="s">
        <v>70</v>
      </c>
      <c r="M47" s="5"/>
      <c r="N47" s="5"/>
      <c r="O47" s="1"/>
      <c r="P47" s="1"/>
      <c r="Q47" s="1"/>
      <c r="R47" s="54" t="s">
        <v>70</v>
      </c>
      <c r="S47" s="1"/>
      <c r="T47" s="5"/>
      <c r="U47" s="5"/>
      <c r="V47" s="5"/>
      <c r="W47" s="1"/>
      <c r="X47" s="54" t="s">
        <v>71</v>
      </c>
      <c r="Y47" s="1"/>
      <c r="Z47" s="1"/>
      <c r="AA47" s="1"/>
      <c r="AB47" s="53"/>
      <c r="AC47" s="1"/>
      <c r="AD47" s="1"/>
      <c r="AE47" s="54"/>
      <c r="AF47" s="1"/>
      <c r="AG47" s="5"/>
      <c r="AH47" s="5"/>
      <c r="AI47" s="5"/>
      <c r="AJ47" s="1"/>
      <c r="AK47" s="54"/>
      <c r="AL47" s="61"/>
      <c r="AM47" s="29"/>
      <c r="AN47" s="54"/>
      <c r="AO47" s="54"/>
      <c r="AP47" s="54"/>
      <c r="AQ47" s="54"/>
      <c r="AR47" s="54"/>
      <c r="AS47" s="54"/>
      <c r="AT47" s="54"/>
      <c r="AU47" s="54"/>
      <c r="AV47" s="175"/>
    </row>
    <row r="48" spans="11:48" ht="12.75">
      <c r="K48" s="55"/>
      <c r="L48" s="56" t="s">
        <v>68</v>
      </c>
      <c r="M48" s="57"/>
      <c r="N48" s="57"/>
      <c r="O48" s="58"/>
      <c r="P48" s="58"/>
      <c r="Q48" s="58"/>
      <c r="R48" s="56" t="s">
        <v>67</v>
      </c>
      <c r="S48" s="58"/>
      <c r="T48" s="57"/>
      <c r="U48" s="57"/>
      <c r="V48" s="57"/>
      <c r="W48" s="58"/>
      <c r="X48" s="56" t="s">
        <v>69</v>
      </c>
      <c r="Y48" s="58"/>
      <c r="Z48" s="58"/>
      <c r="AA48" s="58"/>
      <c r="AB48" s="59"/>
      <c r="AC48" s="1"/>
      <c r="AD48" s="1"/>
      <c r="AE48" s="54"/>
      <c r="AF48" s="1"/>
      <c r="AG48" s="5"/>
      <c r="AH48" s="5"/>
      <c r="AI48" s="5"/>
      <c r="AJ48" s="1"/>
      <c r="AK48" s="54"/>
      <c r="AL48" s="62"/>
      <c r="AM48" s="64"/>
      <c r="AN48" s="56"/>
      <c r="AO48" s="56"/>
      <c r="AP48" s="56"/>
      <c r="AQ48" s="56"/>
      <c r="AR48" s="56"/>
      <c r="AS48" s="56"/>
      <c r="AT48" s="56"/>
      <c r="AU48" s="56"/>
      <c r="AV48" s="176"/>
    </row>
    <row r="49" spans="11:48" ht="12.75">
      <c r="K49"/>
      <c r="M49" s="23"/>
      <c r="N49" s="23"/>
      <c r="Q49"/>
      <c r="R49"/>
      <c r="T49" s="23"/>
      <c r="U49" s="23"/>
      <c r="X49"/>
      <c r="Y49"/>
      <c r="AA49" s="23"/>
      <c r="AB49" s="23"/>
      <c r="AC49" s="1"/>
      <c r="AD49" s="1"/>
      <c r="AE49" s="5"/>
      <c r="AF49" s="5"/>
      <c r="AG49" s="1"/>
      <c r="AH49" s="1"/>
      <c r="AI49" s="1"/>
      <c r="AJ49" s="1"/>
      <c r="AK49" s="1"/>
      <c r="AL49"/>
      <c r="AM49" s="1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1:56" ht="12.75">
      <c r="K50" s="47"/>
      <c r="L50" s="48" t="s">
        <v>91</v>
      </c>
      <c r="M50" s="49"/>
      <c r="N50" s="49"/>
      <c r="O50" s="50"/>
      <c r="P50" s="50"/>
      <c r="Q50" s="50"/>
      <c r="R50" s="50"/>
      <c r="S50" s="50"/>
      <c r="T50" s="49"/>
      <c r="U50" s="49"/>
      <c r="V50" s="50"/>
      <c r="W50" s="50"/>
      <c r="X50" s="50"/>
      <c r="Y50" s="50"/>
      <c r="Z50" s="50"/>
      <c r="AA50" s="49"/>
      <c r="AB50" s="51"/>
      <c r="AC50" s="1"/>
      <c r="AD50" s="1"/>
      <c r="AE50" s="1"/>
      <c r="AF50" s="1"/>
      <c r="AG50" s="5"/>
      <c r="AH50" s="5"/>
      <c r="AI50" s="1"/>
      <c r="AJ50" s="1"/>
      <c r="AK50" s="1"/>
      <c r="AL50" s="60" t="s">
        <v>90</v>
      </c>
      <c r="AM50" s="49"/>
      <c r="AN50" s="173"/>
      <c r="AO50" s="173"/>
      <c r="AP50" s="173"/>
      <c r="AQ50" s="173"/>
      <c r="AR50" s="48"/>
      <c r="AS50" s="48"/>
      <c r="AT50" s="48"/>
      <c r="AU50" s="48"/>
      <c r="AV50" s="174"/>
      <c r="BA50" s="1"/>
      <c r="BB50" s="1"/>
      <c r="BC50" s="1"/>
      <c r="BD50" s="5"/>
    </row>
    <row r="51" spans="11:48" ht="12.75">
      <c r="K51" s="52"/>
      <c r="L51" s="1"/>
      <c r="M51" s="5"/>
      <c r="N51" s="5"/>
      <c r="O51" s="1"/>
      <c r="P51" s="1"/>
      <c r="Q51" s="1"/>
      <c r="R51" s="1"/>
      <c r="S51" s="1"/>
      <c r="T51" s="5"/>
      <c r="U51" s="5"/>
      <c r="V51" s="1"/>
      <c r="W51" s="1"/>
      <c r="X51" s="1"/>
      <c r="Y51" s="1"/>
      <c r="Z51" s="1"/>
      <c r="AA51" s="5"/>
      <c r="AB51" s="53"/>
      <c r="AC51" s="1"/>
      <c r="AD51" s="1"/>
      <c r="AE51" s="1"/>
      <c r="AF51" s="1"/>
      <c r="AG51" s="5"/>
      <c r="AH51" s="5"/>
      <c r="AI51" s="1"/>
      <c r="AJ51" s="1"/>
      <c r="AK51" s="1"/>
      <c r="AL51" s="63"/>
      <c r="AM51" s="29"/>
      <c r="AN51" s="54"/>
      <c r="AO51" s="54"/>
      <c r="AP51" s="54"/>
      <c r="AQ51" s="54"/>
      <c r="AR51" s="54"/>
      <c r="AS51" s="54"/>
      <c r="AT51" s="54"/>
      <c r="AU51" s="54"/>
      <c r="AV51" s="175"/>
    </row>
    <row r="52" spans="11:48" ht="12.75">
      <c r="K52" s="52"/>
      <c r="L52" s="1"/>
      <c r="M52" s="5"/>
      <c r="N52" s="5"/>
      <c r="O52" s="1"/>
      <c r="P52" s="1"/>
      <c r="Q52" s="1"/>
      <c r="R52" s="1"/>
      <c r="S52" s="1"/>
      <c r="T52" s="5"/>
      <c r="U52" s="5"/>
      <c r="V52" s="1"/>
      <c r="W52" s="1"/>
      <c r="X52" s="1"/>
      <c r="Y52" s="1"/>
      <c r="Z52" s="1"/>
      <c r="AA52" s="5"/>
      <c r="AB52" s="53"/>
      <c r="AC52" s="1"/>
      <c r="AD52" s="1"/>
      <c r="AE52" s="1"/>
      <c r="AF52" s="1"/>
      <c r="AG52" s="5"/>
      <c r="AH52" s="5"/>
      <c r="AI52" s="1"/>
      <c r="AJ52" s="1"/>
      <c r="AK52" s="1"/>
      <c r="AL52" s="63"/>
      <c r="AM52" s="29"/>
      <c r="AN52" s="54"/>
      <c r="AO52" s="54"/>
      <c r="AP52" s="54"/>
      <c r="AQ52" s="54"/>
      <c r="AR52" s="54"/>
      <c r="AS52" s="54"/>
      <c r="AT52" s="54"/>
      <c r="AU52" s="54"/>
      <c r="AV52" s="175"/>
    </row>
    <row r="53" spans="11:48" ht="12.75">
      <c r="K53" s="52"/>
      <c r="L53" s="1"/>
      <c r="M53" s="5"/>
      <c r="N53" s="5"/>
      <c r="O53" s="1"/>
      <c r="P53" s="1"/>
      <c r="Q53" s="1"/>
      <c r="R53" s="1"/>
      <c r="S53" s="1"/>
      <c r="T53" s="5"/>
      <c r="U53" s="5"/>
      <c r="V53" s="1"/>
      <c r="W53" s="1"/>
      <c r="X53" s="1"/>
      <c r="Y53" s="1"/>
      <c r="Z53" s="1"/>
      <c r="AA53" s="5"/>
      <c r="AB53" s="53"/>
      <c r="AC53" s="1"/>
      <c r="AD53" s="1"/>
      <c r="AE53" s="1"/>
      <c r="AF53" s="1"/>
      <c r="AG53" s="5"/>
      <c r="AH53" s="5"/>
      <c r="AI53" s="1"/>
      <c r="AJ53" s="1"/>
      <c r="AK53" s="1"/>
      <c r="AL53" s="63"/>
      <c r="AM53" s="29"/>
      <c r="AN53" s="54"/>
      <c r="AO53" s="54"/>
      <c r="AP53" s="54"/>
      <c r="AQ53" s="54"/>
      <c r="AR53" s="54"/>
      <c r="AS53" s="54"/>
      <c r="AT53" s="54"/>
      <c r="AU53" s="54"/>
      <c r="AV53" s="175"/>
    </row>
    <row r="54" spans="11:48" ht="13.5" customHeight="1">
      <c r="K54" s="52"/>
      <c r="L54" s="54" t="s">
        <v>70</v>
      </c>
      <c r="M54" s="5"/>
      <c r="N54" s="5"/>
      <c r="O54" s="1"/>
      <c r="P54" s="1"/>
      <c r="Q54" s="1"/>
      <c r="R54" s="54" t="s">
        <v>70</v>
      </c>
      <c r="S54" s="1"/>
      <c r="T54" s="5"/>
      <c r="U54" s="5"/>
      <c r="V54" s="5"/>
      <c r="W54" s="1"/>
      <c r="X54" s="54" t="s">
        <v>71</v>
      </c>
      <c r="Y54" s="1"/>
      <c r="Z54" s="1"/>
      <c r="AA54" s="1"/>
      <c r="AB54" s="53"/>
      <c r="AC54" s="1"/>
      <c r="AD54" s="1"/>
      <c r="AE54" s="54"/>
      <c r="AF54" s="1"/>
      <c r="AG54" s="5"/>
      <c r="AH54" s="5"/>
      <c r="AI54" s="5"/>
      <c r="AJ54" s="1"/>
      <c r="AK54" s="54"/>
      <c r="AL54" s="61"/>
      <c r="AM54" s="29"/>
      <c r="AN54" s="54"/>
      <c r="AO54" s="54"/>
      <c r="AP54" s="54"/>
      <c r="AQ54" s="54"/>
      <c r="AR54" s="54"/>
      <c r="AS54" s="54"/>
      <c r="AT54" s="54"/>
      <c r="AU54" s="54"/>
      <c r="AV54" s="175"/>
    </row>
    <row r="55" spans="11:48" ht="12.75">
      <c r="K55" s="55"/>
      <c r="L55" s="56" t="s">
        <v>68</v>
      </c>
      <c r="M55" s="57"/>
      <c r="N55" s="57"/>
      <c r="O55" s="58"/>
      <c r="P55" s="58"/>
      <c r="Q55" s="58"/>
      <c r="R55" s="56" t="s">
        <v>67</v>
      </c>
      <c r="S55" s="58"/>
      <c r="T55" s="57"/>
      <c r="U55" s="57"/>
      <c r="V55" s="57"/>
      <c r="W55" s="58"/>
      <c r="X55" s="56" t="s">
        <v>69</v>
      </c>
      <c r="Y55" s="58"/>
      <c r="Z55" s="58"/>
      <c r="AA55" s="58"/>
      <c r="AB55" s="59"/>
      <c r="AC55" s="1"/>
      <c r="AD55" s="1"/>
      <c r="AE55" s="54"/>
      <c r="AF55" s="1"/>
      <c r="AG55" s="5"/>
      <c r="AH55" s="5"/>
      <c r="AI55" s="5"/>
      <c r="AJ55" s="1"/>
      <c r="AK55" s="54"/>
      <c r="AL55" s="62"/>
      <c r="AM55" s="64"/>
      <c r="AN55" s="56"/>
      <c r="AO55" s="56"/>
      <c r="AP55" s="56"/>
      <c r="AQ55" s="56"/>
      <c r="AR55" s="56"/>
      <c r="AS55" s="56"/>
      <c r="AT55" s="56"/>
      <c r="AU55" s="56"/>
      <c r="AV55" s="176"/>
    </row>
    <row r="56" spans="11:48" ht="12.75">
      <c r="K56"/>
      <c r="M56" s="23"/>
      <c r="N56" s="23"/>
      <c r="Q56"/>
      <c r="R56"/>
      <c r="T56" s="23"/>
      <c r="U56" s="23"/>
      <c r="X56"/>
      <c r="Y56"/>
      <c r="AA56" s="23"/>
      <c r="AB56" s="23"/>
      <c r="AC56" s="1"/>
      <c r="AD56" s="1"/>
      <c r="AE56" s="5"/>
      <c r="AF56" s="5"/>
      <c r="AG56" s="1"/>
      <c r="AH56" s="1"/>
      <c r="AI56" s="1"/>
      <c r="AJ56" s="1"/>
      <c r="AK56" s="1"/>
      <c r="AL56"/>
      <c r="AM56" s="1"/>
      <c r="AN56" s="54"/>
      <c r="AO56" s="54"/>
      <c r="AP56" s="54"/>
      <c r="AQ56" s="54"/>
      <c r="AR56" s="54"/>
      <c r="AS56" s="54"/>
      <c r="AT56" s="54"/>
      <c r="AU56" s="54"/>
      <c r="AV56" s="54"/>
    </row>
    <row r="57" spans="11:56" ht="12.75">
      <c r="K57" s="47"/>
      <c r="L57" s="48" t="s">
        <v>83</v>
      </c>
      <c r="M57" s="49"/>
      <c r="N57" s="49"/>
      <c r="O57" s="50"/>
      <c r="P57" s="50"/>
      <c r="Q57" s="50"/>
      <c r="R57" s="50"/>
      <c r="S57" s="50"/>
      <c r="T57" s="49"/>
      <c r="U57" s="49"/>
      <c r="V57" s="50"/>
      <c r="W57" s="50"/>
      <c r="X57" s="50"/>
      <c r="Y57" s="50"/>
      <c r="Z57" s="50"/>
      <c r="AA57" s="49"/>
      <c r="AB57" s="51"/>
      <c r="AC57" s="1"/>
      <c r="AD57" s="1"/>
      <c r="AE57" s="1"/>
      <c r="AF57" s="1"/>
      <c r="AG57" s="5"/>
      <c r="AH57" s="5"/>
      <c r="AI57" s="1"/>
      <c r="AJ57" s="1"/>
      <c r="AK57" s="1"/>
      <c r="AL57" s="60" t="s">
        <v>90</v>
      </c>
      <c r="AM57" s="49"/>
      <c r="AN57" s="173"/>
      <c r="AO57" s="173"/>
      <c r="AP57" s="173"/>
      <c r="AQ57" s="173"/>
      <c r="AR57" s="48"/>
      <c r="AS57" s="48"/>
      <c r="AT57" s="48"/>
      <c r="AU57" s="48"/>
      <c r="AV57" s="174"/>
      <c r="BA57" s="1"/>
      <c r="BB57" s="1"/>
      <c r="BC57" s="1"/>
      <c r="BD57" s="5"/>
    </row>
    <row r="58" spans="11:48" ht="12.75">
      <c r="K58" s="52"/>
      <c r="L58" s="1"/>
      <c r="M58" s="5"/>
      <c r="N58" s="5"/>
      <c r="O58" s="1"/>
      <c r="P58" s="1"/>
      <c r="Q58" s="1"/>
      <c r="R58" s="1"/>
      <c r="S58" s="1"/>
      <c r="T58" s="5"/>
      <c r="U58" s="5"/>
      <c r="V58" s="1"/>
      <c r="W58" s="1"/>
      <c r="X58" s="1"/>
      <c r="Y58" s="1"/>
      <c r="Z58" s="1"/>
      <c r="AA58" s="5"/>
      <c r="AB58" s="53"/>
      <c r="AC58" s="1"/>
      <c r="AD58" s="1"/>
      <c r="AE58" s="1"/>
      <c r="AF58" s="1"/>
      <c r="AG58" s="5"/>
      <c r="AH58" s="5"/>
      <c r="AI58" s="1"/>
      <c r="AJ58" s="1"/>
      <c r="AK58" s="1"/>
      <c r="AL58" s="63"/>
      <c r="AM58" s="29"/>
      <c r="AN58" s="54"/>
      <c r="AO58" s="54"/>
      <c r="AP58" s="54"/>
      <c r="AQ58" s="54"/>
      <c r="AR58" s="54"/>
      <c r="AS58" s="54"/>
      <c r="AT58" s="54"/>
      <c r="AU58" s="54"/>
      <c r="AV58" s="175"/>
    </row>
    <row r="59" spans="11:48" ht="12.75">
      <c r="K59" s="52"/>
      <c r="L59" s="1"/>
      <c r="M59" s="5"/>
      <c r="N59" s="5"/>
      <c r="O59" s="1"/>
      <c r="P59" s="1"/>
      <c r="Q59" s="1"/>
      <c r="R59" s="1"/>
      <c r="S59" s="1"/>
      <c r="T59" s="5"/>
      <c r="U59" s="5"/>
      <c r="V59" s="1"/>
      <c r="W59" s="1"/>
      <c r="X59" s="1"/>
      <c r="Y59" s="1"/>
      <c r="Z59" s="1"/>
      <c r="AA59" s="5"/>
      <c r="AB59" s="53"/>
      <c r="AC59" s="1"/>
      <c r="AD59" s="1"/>
      <c r="AE59" s="1"/>
      <c r="AF59" s="1"/>
      <c r="AG59" s="5"/>
      <c r="AH59" s="5"/>
      <c r="AI59" s="1"/>
      <c r="AJ59" s="1"/>
      <c r="AK59" s="1"/>
      <c r="AL59" s="63"/>
      <c r="AM59" s="29"/>
      <c r="AN59" s="54"/>
      <c r="AO59" s="54"/>
      <c r="AP59" s="54"/>
      <c r="AQ59" s="54"/>
      <c r="AR59" s="54"/>
      <c r="AS59" s="54"/>
      <c r="AT59" s="54"/>
      <c r="AU59" s="54"/>
      <c r="AV59" s="175"/>
    </row>
    <row r="60" spans="11:48" ht="12.75">
      <c r="K60" s="52"/>
      <c r="L60" s="1"/>
      <c r="M60" s="5"/>
      <c r="N60" s="5"/>
      <c r="O60" s="1"/>
      <c r="P60" s="1"/>
      <c r="Q60" s="1"/>
      <c r="R60" s="1"/>
      <c r="S60" s="1"/>
      <c r="T60" s="5"/>
      <c r="U60" s="5"/>
      <c r="V60" s="1"/>
      <c r="W60" s="1"/>
      <c r="X60" s="1"/>
      <c r="Y60" s="1"/>
      <c r="Z60" s="1"/>
      <c r="AA60" s="5"/>
      <c r="AB60" s="53"/>
      <c r="AC60" s="1"/>
      <c r="AD60" s="1"/>
      <c r="AE60" s="1"/>
      <c r="AF60" s="1"/>
      <c r="AG60" s="5"/>
      <c r="AH60" s="5"/>
      <c r="AI60" s="1"/>
      <c r="AJ60" s="1"/>
      <c r="AK60" s="1"/>
      <c r="AL60" s="63"/>
      <c r="AM60" s="29"/>
      <c r="AN60" s="54"/>
      <c r="AO60" s="54"/>
      <c r="AP60" s="54"/>
      <c r="AQ60" s="54"/>
      <c r="AR60" s="54"/>
      <c r="AS60" s="54"/>
      <c r="AT60" s="54"/>
      <c r="AU60" s="54"/>
      <c r="AV60" s="175"/>
    </row>
    <row r="61" spans="11:48" ht="13.5" customHeight="1">
      <c r="K61" s="52"/>
      <c r="L61" s="54" t="s">
        <v>70</v>
      </c>
      <c r="M61" s="5"/>
      <c r="N61" s="5"/>
      <c r="O61" s="1"/>
      <c r="P61" s="1"/>
      <c r="Q61" s="1"/>
      <c r="R61" s="54" t="s">
        <v>70</v>
      </c>
      <c r="S61" s="1"/>
      <c r="T61" s="5"/>
      <c r="U61" s="5"/>
      <c r="V61" s="5"/>
      <c r="W61" s="1"/>
      <c r="X61" s="54" t="s">
        <v>71</v>
      </c>
      <c r="Y61" s="1"/>
      <c r="Z61" s="1"/>
      <c r="AA61" s="1"/>
      <c r="AB61" s="53"/>
      <c r="AC61" s="1"/>
      <c r="AD61" s="1"/>
      <c r="AE61" s="54"/>
      <c r="AF61" s="1"/>
      <c r="AG61" s="5"/>
      <c r="AH61" s="5"/>
      <c r="AI61" s="5"/>
      <c r="AJ61" s="1"/>
      <c r="AK61" s="54"/>
      <c r="AL61" s="61"/>
      <c r="AM61" s="29"/>
      <c r="AN61" s="54"/>
      <c r="AO61" s="54"/>
      <c r="AP61" s="54"/>
      <c r="AQ61" s="54"/>
      <c r="AR61" s="54"/>
      <c r="AS61" s="54"/>
      <c r="AT61" s="54"/>
      <c r="AU61" s="54"/>
      <c r="AV61" s="175"/>
    </row>
    <row r="62" spans="11:48" ht="12.75">
      <c r="K62" s="55"/>
      <c r="L62" s="56" t="s">
        <v>68</v>
      </c>
      <c r="M62" s="57"/>
      <c r="N62" s="57"/>
      <c r="O62" s="58"/>
      <c r="P62" s="58"/>
      <c r="Q62" s="58"/>
      <c r="R62" s="56" t="s">
        <v>67</v>
      </c>
      <c r="S62" s="58"/>
      <c r="T62" s="57"/>
      <c r="U62" s="57"/>
      <c r="V62" s="57"/>
      <c r="W62" s="58"/>
      <c r="X62" s="56" t="s">
        <v>69</v>
      </c>
      <c r="Y62" s="58"/>
      <c r="Z62" s="58"/>
      <c r="AA62" s="58"/>
      <c r="AB62" s="59"/>
      <c r="AC62" s="1"/>
      <c r="AD62" s="1"/>
      <c r="AE62" s="54"/>
      <c r="AF62" s="1"/>
      <c r="AG62" s="5"/>
      <c r="AH62" s="5"/>
      <c r="AI62" s="5"/>
      <c r="AJ62" s="1"/>
      <c r="AK62" s="54"/>
      <c r="AL62" s="62"/>
      <c r="AM62" s="64"/>
      <c r="AN62" s="56"/>
      <c r="AO62" s="56"/>
      <c r="AP62" s="56"/>
      <c r="AQ62" s="56"/>
      <c r="AR62" s="56"/>
      <c r="AS62" s="56"/>
      <c r="AT62" s="56"/>
      <c r="AU62" s="56"/>
      <c r="AV62" s="176"/>
    </row>
    <row r="63" spans="11:48" ht="12.75">
      <c r="K63"/>
      <c r="M63" s="23"/>
      <c r="N63" s="23"/>
      <c r="Q63"/>
      <c r="R63"/>
      <c r="T63" s="23"/>
      <c r="U63" s="23"/>
      <c r="X63"/>
      <c r="Y63"/>
      <c r="AA63" s="23"/>
      <c r="AB63" s="23"/>
      <c r="AC63" s="1"/>
      <c r="AD63" s="1"/>
      <c r="AE63" s="5"/>
      <c r="AF63" s="5"/>
      <c r="AG63" s="1"/>
      <c r="AH63" s="1"/>
      <c r="AI63" s="1"/>
      <c r="AJ63" s="1"/>
      <c r="AK63" s="1"/>
      <c r="AL63"/>
      <c r="AM63" s="1"/>
      <c r="AN63" s="54"/>
      <c r="AO63" s="54"/>
      <c r="AP63" s="54"/>
      <c r="AQ63" s="54"/>
      <c r="AR63" s="54"/>
      <c r="AS63" s="54"/>
      <c r="AT63" s="54"/>
      <c r="AU63" s="54"/>
      <c r="AV63" s="54"/>
    </row>
    <row r="64" spans="11:56" ht="12.75">
      <c r="K64" s="47"/>
      <c r="L64" s="48" t="s">
        <v>84</v>
      </c>
      <c r="M64" s="49"/>
      <c r="N64" s="49"/>
      <c r="O64" s="50"/>
      <c r="P64" s="50"/>
      <c r="Q64" s="50"/>
      <c r="R64" s="50"/>
      <c r="S64" s="50"/>
      <c r="T64" s="49"/>
      <c r="U64" s="49"/>
      <c r="V64" s="50"/>
      <c r="W64" s="50"/>
      <c r="X64" s="50"/>
      <c r="Y64" s="50"/>
      <c r="Z64" s="50"/>
      <c r="AA64" s="49"/>
      <c r="AB64" s="51"/>
      <c r="AC64" s="1"/>
      <c r="AD64" s="1"/>
      <c r="AE64" s="1"/>
      <c r="AF64" s="1"/>
      <c r="AG64" s="5"/>
      <c r="AH64" s="5"/>
      <c r="AI64" s="1"/>
      <c r="AJ64" s="1"/>
      <c r="AK64" s="1"/>
      <c r="AL64" s="60" t="s">
        <v>90</v>
      </c>
      <c r="AM64" s="49"/>
      <c r="AN64" s="173"/>
      <c r="AO64" s="173"/>
      <c r="AP64" s="173"/>
      <c r="AQ64" s="173"/>
      <c r="AR64" s="48"/>
      <c r="AS64" s="48"/>
      <c r="AT64" s="48"/>
      <c r="AU64" s="48"/>
      <c r="AV64" s="174"/>
      <c r="BA64" s="1"/>
      <c r="BB64" s="1"/>
      <c r="BC64" s="1"/>
      <c r="BD64" s="5"/>
    </row>
    <row r="65" spans="11:48" ht="12.75">
      <c r="K65" s="52"/>
      <c r="L65" s="1"/>
      <c r="M65" s="5"/>
      <c r="N65" s="5"/>
      <c r="O65" s="1"/>
      <c r="P65" s="1"/>
      <c r="Q65" s="1"/>
      <c r="R65" s="1"/>
      <c r="S65" s="1"/>
      <c r="T65" s="5"/>
      <c r="U65" s="5"/>
      <c r="V65" s="1"/>
      <c r="W65" s="1"/>
      <c r="X65" s="1"/>
      <c r="Y65" s="1"/>
      <c r="Z65" s="1"/>
      <c r="AA65" s="5"/>
      <c r="AB65" s="53"/>
      <c r="AC65" s="1"/>
      <c r="AD65" s="1"/>
      <c r="AE65" s="1"/>
      <c r="AF65" s="1"/>
      <c r="AG65" s="5"/>
      <c r="AH65" s="5"/>
      <c r="AI65" s="1"/>
      <c r="AJ65" s="1"/>
      <c r="AK65" s="1"/>
      <c r="AL65" s="63"/>
      <c r="AM65" s="29"/>
      <c r="AN65" s="54"/>
      <c r="AO65" s="54"/>
      <c r="AP65" s="54"/>
      <c r="AQ65" s="54"/>
      <c r="AR65" s="54"/>
      <c r="AS65" s="54"/>
      <c r="AT65" s="54"/>
      <c r="AU65" s="54"/>
      <c r="AV65" s="175"/>
    </row>
    <row r="66" spans="11:48" ht="12.75">
      <c r="K66" s="52"/>
      <c r="L66" s="1"/>
      <c r="M66" s="5"/>
      <c r="N66" s="5"/>
      <c r="O66" s="1"/>
      <c r="P66" s="1"/>
      <c r="Q66" s="1"/>
      <c r="R66" s="1"/>
      <c r="S66" s="1"/>
      <c r="T66" s="5"/>
      <c r="U66" s="5"/>
      <c r="V66" s="1"/>
      <c r="W66" s="1"/>
      <c r="X66" s="1"/>
      <c r="Y66" s="1"/>
      <c r="Z66" s="1"/>
      <c r="AA66" s="5"/>
      <c r="AB66" s="53"/>
      <c r="AC66" s="1"/>
      <c r="AD66" s="1"/>
      <c r="AE66" s="1"/>
      <c r="AF66" s="1"/>
      <c r="AG66" s="5"/>
      <c r="AH66" s="5"/>
      <c r="AI66" s="1"/>
      <c r="AJ66" s="1"/>
      <c r="AK66" s="1"/>
      <c r="AL66" s="63"/>
      <c r="AM66" s="29"/>
      <c r="AN66" s="54"/>
      <c r="AO66" s="54"/>
      <c r="AP66" s="54"/>
      <c r="AQ66" s="54"/>
      <c r="AR66" s="54"/>
      <c r="AS66" s="54"/>
      <c r="AT66" s="54"/>
      <c r="AU66" s="54"/>
      <c r="AV66" s="175"/>
    </row>
    <row r="67" spans="11:48" ht="12.75">
      <c r="K67" s="52"/>
      <c r="L67" s="1"/>
      <c r="M67" s="5"/>
      <c r="N67" s="5"/>
      <c r="O67" s="1"/>
      <c r="P67" s="1"/>
      <c r="Q67" s="1"/>
      <c r="R67" s="1"/>
      <c r="S67" s="1"/>
      <c r="T67" s="5"/>
      <c r="U67" s="5"/>
      <c r="V67" s="1"/>
      <c r="W67" s="1"/>
      <c r="X67" s="1"/>
      <c r="Y67" s="1"/>
      <c r="Z67" s="1"/>
      <c r="AA67" s="5"/>
      <c r="AB67" s="53"/>
      <c r="AC67" s="1"/>
      <c r="AD67" s="1"/>
      <c r="AE67" s="1"/>
      <c r="AF67" s="1"/>
      <c r="AG67" s="5"/>
      <c r="AH67" s="5"/>
      <c r="AI67" s="1"/>
      <c r="AJ67" s="1"/>
      <c r="AK67" s="1"/>
      <c r="AL67" s="63"/>
      <c r="AM67" s="29"/>
      <c r="AN67" s="54"/>
      <c r="AO67" s="54"/>
      <c r="AP67" s="54"/>
      <c r="AQ67" s="54"/>
      <c r="AR67" s="54"/>
      <c r="AS67" s="54"/>
      <c r="AT67" s="54"/>
      <c r="AU67" s="54"/>
      <c r="AV67" s="175"/>
    </row>
    <row r="68" spans="11:48" ht="13.5" customHeight="1">
      <c r="K68" s="52"/>
      <c r="L68" s="54" t="s">
        <v>70</v>
      </c>
      <c r="M68" s="5"/>
      <c r="N68" s="5"/>
      <c r="O68" s="1"/>
      <c r="P68" s="1"/>
      <c r="Q68" s="1"/>
      <c r="R68" s="54" t="s">
        <v>70</v>
      </c>
      <c r="S68" s="1"/>
      <c r="T68" s="5"/>
      <c r="U68" s="5"/>
      <c r="V68" s="5"/>
      <c r="W68" s="1"/>
      <c r="X68" s="54" t="s">
        <v>71</v>
      </c>
      <c r="Y68" s="1"/>
      <c r="Z68" s="1"/>
      <c r="AA68" s="1"/>
      <c r="AB68" s="53"/>
      <c r="AC68" s="1"/>
      <c r="AD68" s="1"/>
      <c r="AE68" s="54"/>
      <c r="AF68" s="1"/>
      <c r="AG68" s="5"/>
      <c r="AH68" s="5"/>
      <c r="AI68" s="5"/>
      <c r="AJ68" s="1"/>
      <c r="AK68" s="54"/>
      <c r="AL68" s="61"/>
      <c r="AM68" s="29"/>
      <c r="AN68" s="54"/>
      <c r="AO68" s="54"/>
      <c r="AP68" s="54"/>
      <c r="AQ68" s="54"/>
      <c r="AR68" s="54"/>
      <c r="AS68" s="54"/>
      <c r="AT68" s="54"/>
      <c r="AU68" s="54"/>
      <c r="AV68" s="175"/>
    </row>
    <row r="69" spans="11:48" ht="12.75">
      <c r="K69" s="55"/>
      <c r="L69" s="56" t="s">
        <v>68</v>
      </c>
      <c r="M69" s="57"/>
      <c r="N69" s="57"/>
      <c r="O69" s="58"/>
      <c r="P69" s="58"/>
      <c r="Q69" s="58"/>
      <c r="R69" s="56" t="s">
        <v>67</v>
      </c>
      <c r="S69" s="58"/>
      <c r="T69" s="57"/>
      <c r="U69" s="57"/>
      <c r="V69" s="57"/>
      <c r="W69" s="58"/>
      <c r="X69" s="56" t="s">
        <v>69</v>
      </c>
      <c r="Y69" s="58"/>
      <c r="Z69" s="58"/>
      <c r="AA69" s="58"/>
      <c r="AB69" s="59"/>
      <c r="AC69" s="1"/>
      <c r="AD69" s="1"/>
      <c r="AE69" s="54"/>
      <c r="AF69" s="1"/>
      <c r="AG69" s="5"/>
      <c r="AH69" s="5"/>
      <c r="AI69" s="5"/>
      <c r="AJ69" s="1"/>
      <c r="AK69" s="54"/>
      <c r="AL69" s="62"/>
      <c r="AM69" s="64"/>
      <c r="AN69" s="56"/>
      <c r="AO69" s="56"/>
      <c r="AP69" s="56"/>
      <c r="AQ69" s="56"/>
      <c r="AR69" s="56"/>
      <c r="AS69" s="56"/>
      <c r="AT69" s="56"/>
      <c r="AU69" s="56"/>
      <c r="AV69" s="176"/>
    </row>
    <row r="70" spans="11:48" ht="12.75">
      <c r="K70"/>
      <c r="M70" s="23"/>
      <c r="N70" s="23"/>
      <c r="Q70"/>
      <c r="R70"/>
      <c r="T70" s="23"/>
      <c r="U70" s="23"/>
      <c r="X70"/>
      <c r="Y70"/>
      <c r="AA70" s="23"/>
      <c r="AB70" s="23"/>
      <c r="AC70" s="1"/>
      <c r="AD70" s="1"/>
      <c r="AE70" s="5"/>
      <c r="AF70" s="5"/>
      <c r="AG70" s="1"/>
      <c r="AH70" s="1"/>
      <c r="AI70" s="1"/>
      <c r="AJ70" s="1"/>
      <c r="AK70" s="1"/>
      <c r="AL70"/>
      <c r="AM70" s="1"/>
      <c r="AN70" s="54"/>
      <c r="AO70" s="54"/>
      <c r="AP70" s="54"/>
      <c r="AQ70" s="54"/>
      <c r="AR70" s="54"/>
      <c r="AS70" s="54"/>
      <c r="AT70" s="54"/>
      <c r="AU70" s="54"/>
      <c r="AV70" s="54"/>
    </row>
    <row r="71" spans="11:56" ht="12.75">
      <c r="K71" s="47"/>
      <c r="L71" s="48" t="s">
        <v>84</v>
      </c>
      <c r="M71" s="49"/>
      <c r="N71" s="49"/>
      <c r="O71" s="50"/>
      <c r="P71" s="50"/>
      <c r="Q71" s="50"/>
      <c r="R71" s="50"/>
      <c r="S71" s="50"/>
      <c r="T71" s="49"/>
      <c r="U71" s="49"/>
      <c r="V71" s="50"/>
      <c r="W71" s="50"/>
      <c r="X71" s="50"/>
      <c r="Y71" s="50"/>
      <c r="Z71" s="50"/>
      <c r="AA71" s="49"/>
      <c r="AB71" s="51"/>
      <c r="AC71" s="1"/>
      <c r="AD71" s="1"/>
      <c r="AE71" s="1"/>
      <c r="AF71" s="1"/>
      <c r="AG71" s="5"/>
      <c r="AH71" s="5"/>
      <c r="AI71" s="1"/>
      <c r="AJ71" s="1"/>
      <c r="AK71" s="1"/>
      <c r="AL71" s="60" t="s">
        <v>90</v>
      </c>
      <c r="AM71" s="49"/>
      <c r="AN71" s="173"/>
      <c r="AO71" s="173"/>
      <c r="AP71" s="173"/>
      <c r="AQ71" s="173"/>
      <c r="AR71" s="48"/>
      <c r="AS71" s="48"/>
      <c r="AT71" s="48"/>
      <c r="AU71" s="48"/>
      <c r="AV71" s="174"/>
      <c r="BA71" s="1"/>
      <c r="BB71" s="1"/>
      <c r="BC71" s="1"/>
      <c r="BD71" s="5"/>
    </row>
    <row r="72" spans="11:48" ht="12.75">
      <c r="K72" s="52"/>
      <c r="L72" s="1"/>
      <c r="M72" s="5"/>
      <c r="N72" s="5"/>
      <c r="O72" s="1"/>
      <c r="P72" s="1"/>
      <c r="Q72" s="1"/>
      <c r="R72" s="1"/>
      <c r="S72" s="1"/>
      <c r="T72" s="5"/>
      <c r="U72" s="5"/>
      <c r="V72" s="1"/>
      <c r="W72" s="1"/>
      <c r="X72" s="1"/>
      <c r="Y72" s="1"/>
      <c r="Z72" s="1"/>
      <c r="AA72" s="5"/>
      <c r="AB72" s="53"/>
      <c r="AC72" s="1"/>
      <c r="AD72" s="1"/>
      <c r="AE72" s="1"/>
      <c r="AF72" s="1"/>
      <c r="AG72" s="5"/>
      <c r="AH72" s="5"/>
      <c r="AI72" s="1"/>
      <c r="AJ72" s="1"/>
      <c r="AK72" s="1"/>
      <c r="AL72" s="63"/>
      <c r="AM72" s="29"/>
      <c r="AN72" s="54"/>
      <c r="AO72" s="54"/>
      <c r="AP72" s="54"/>
      <c r="AQ72" s="54"/>
      <c r="AR72" s="54"/>
      <c r="AS72" s="54"/>
      <c r="AT72" s="54"/>
      <c r="AU72" s="54"/>
      <c r="AV72" s="175"/>
    </row>
    <row r="73" spans="11:48" ht="12.75">
      <c r="K73" s="52"/>
      <c r="L73" s="1"/>
      <c r="M73" s="5"/>
      <c r="N73" s="5"/>
      <c r="O73" s="1"/>
      <c r="P73" s="1"/>
      <c r="Q73" s="1"/>
      <c r="R73" s="1"/>
      <c r="S73" s="1"/>
      <c r="T73" s="5"/>
      <c r="U73" s="5"/>
      <c r="V73" s="1"/>
      <c r="W73" s="1"/>
      <c r="X73" s="1"/>
      <c r="Y73" s="1"/>
      <c r="Z73" s="1"/>
      <c r="AA73" s="5"/>
      <c r="AB73" s="53"/>
      <c r="AC73" s="1"/>
      <c r="AD73" s="1"/>
      <c r="AE73" s="1"/>
      <c r="AF73" s="1"/>
      <c r="AG73" s="5"/>
      <c r="AH73" s="5"/>
      <c r="AI73" s="1"/>
      <c r="AJ73" s="1"/>
      <c r="AK73" s="1"/>
      <c r="AL73" s="63"/>
      <c r="AM73" s="29"/>
      <c r="AN73" s="54"/>
      <c r="AO73" s="54"/>
      <c r="AP73" s="54"/>
      <c r="AQ73" s="54"/>
      <c r="AR73" s="54"/>
      <c r="AS73" s="54"/>
      <c r="AT73" s="54"/>
      <c r="AU73" s="54"/>
      <c r="AV73" s="175"/>
    </row>
    <row r="74" spans="11:48" ht="12.75">
      <c r="K74" s="52"/>
      <c r="L74" s="1"/>
      <c r="M74" s="5"/>
      <c r="N74" s="5"/>
      <c r="O74" s="1"/>
      <c r="P74" s="1"/>
      <c r="Q74" s="1"/>
      <c r="R74" s="1"/>
      <c r="S74" s="1"/>
      <c r="T74" s="5"/>
      <c r="U74" s="5"/>
      <c r="V74" s="1"/>
      <c r="W74" s="1"/>
      <c r="X74" s="1"/>
      <c r="Y74" s="1"/>
      <c r="Z74" s="1"/>
      <c r="AA74" s="5"/>
      <c r="AB74" s="53"/>
      <c r="AC74" s="1"/>
      <c r="AD74" s="1"/>
      <c r="AE74" s="1"/>
      <c r="AF74" s="1"/>
      <c r="AG74" s="5"/>
      <c r="AH74" s="5"/>
      <c r="AI74" s="1"/>
      <c r="AJ74" s="1"/>
      <c r="AK74" s="1"/>
      <c r="AL74" s="63"/>
      <c r="AM74" s="29"/>
      <c r="AN74" s="54"/>
      <c r="AO74" s="54"/>
      <c r="AP74" s="54"/>
      <c r="AQ74" s="54"/>
      <c r="AR74" s="54"/>
      <c r="AS74" s="54"/>
      <c r="AT74" s="54"/>
      <c r="AU74" s="54"/>
      <c r="AV74" s="175"/>
    </row>
    <row r="75" spans="11:48" ht="13.5" customHeight="1">
      <c r="K75" s="52"/>
      <c r="L75" s="54" t="s">
        <v>70</v>
      </c>
      <c r="M75" s="5"/>
      <c r="N75" s="5"/>
      <c r="O75" s="1"/>
      <c r="P75" s="1"/>
      <c r="Q75" s="1"/>
      <c r="R75" s="54" t="s">
        <v>70</v>
      </c>
      <c r="S75" s="1"/>
      <c r="T75" s="5"/>
      <c r="U75" s="5"/>
      <c r="V75" s="5"/>
      <c r="W75" s="1"/>
      <c r="X75" s="54" t="s">
        <v>71</v>
      </c>
      <c r="Y75" s="1"/>
      <c r="Z75" s="1"/>
      <c r="AA75" s="1"/>
      <c r="AB75" s="53"/>
      <c r="AC75" s="1"/>
      <c r="AD75" s="1"/>
      <c r="AE75" s="54"/>
      <c r="AF75" s="1"/>
      <c r="AG75" s="5"/>
      <c r="AH75" s="5"/>
      <c r="AI75" s="5"/>
      <c r="AJ75" s="1"/>
      <c r="AK75" s="54"/>
      <c r="AL75" s="61"/>
      <c r="AM75" s="29"/>
      <c r="AN75" s="54"/>
      <c r="AO75" s="54"/>
      <c r="AP75" s="54"/>
      <c r="AQ75" s="54"/>
      <c r="AR75" s="54"/>
      <c r="AS75" s="54"/>
      <c r="AT75" s="54"/>
      <c r="AU75" s="54"/>
      <c r="AV75" s="175"/>
    </row>
    <row r="76" spans="11:48" ht="12.75">
      <c r="K76" s="55"/>
      <c r="L76" s="56" t="s">
        <v>68</v>
      </c>
      <c r="M76" s="57"/>
      <c r="N76" s="57"/>
      <c r="O76" s="58"/>
      <c r="P76" s="58"/>
      <c r="Q76" s="58"/>
      <c r="R76" s="56" t="s">
        <v>67</v>
      </c>
      <c r="S76" s="58"/>
      <c r="T76" s="57"/>
      <c r="U76" s="57"/>
      <c r="V76" s="57"/>
      <c r="W76" s="58"/>
      <c r="X76" s="56" t="s">
        <v>69</v>
      </c>
      <c r="Y76" s="58"/>
      <c r="Z76" s="58"/>
      <c r="AA76" s="58"/>
      <c r="AB76" s="59"/>
      <c r="AC76" s="1"/>
      <c r="AD76" s="1"/>
      <c r="AE76" s="54"/>
      <c r="AF76" s="1"/>
      <c r="AG76" s="5"/>
      <c r="AH76" s="5"/>
      <c r="AI76" s="5"/>
      <c r="AJ76" s="1"/>
      <c r="AK76" s="54"/>
      <c r="AL76" s="62"/>
      <c r="AM76" s="64"/>
      <c r="AN76" s="56"/>
      <c r="AO76" s="56"/>
      <c r="AP76" s="56"/>
      <c r="AQ76" s="56"/>
      <c r="AR76" s="56"/>
      <c r="AS76" s="56"/>
      <c r="AT76" s="56"/>
      <c r="AU76" s="56"/>
      <c r="AV76" s="176"/>
    </row>
    <row r="77" spans="11:48" ht="12.75">
      <c r="K77"/>
      <c r="M77" s="23"/>
      <c r="N77" s="23"/>
      <c r="Q77"/>
      <c r="R77"/>
      <c r="T77" s="23"/>
      <c r="U77" s="23"/>
      <c r="X77"/>
      <c r="Y77"/>
      <c r="AA77" s="23"/>
      <c r="AB77" s="23"/>
      <c r="AC77" s="1"/>
      <c r="AD77" s="1"/>
      <c r="AE77" s="5"/>
      <c r="AF77" s="5"/>
      <c r="AG77" s="1"/>
      <c r="AH77" s="1"/>
      <c r="AI77" s="1"/>
      <c r="AJ77" s="1"/>
      <c r="AK77" s="1"/>
      <c r="AL77"/>
      <c r="AM77" s="1"/>
      <c r="AN77" s="54"/>
      <c r="AO77" s="54"/>
      <c r="AP77" s="54"/>
      <c r="AQ77" s="54"/>
      <c r="AR77" s="54"/>
      <c r="AS77" s="54"/>
      <c r="AT77" s="54"/>
      <c r="AU77" s="54"/>
      <c r="AV77" s="54"/>
    </row>
    <row r="78" spans="11:56" ht="12.75">
      <c r="K78" s="47"/>
      <c r="L78" s="48" t="s">
        <v>84</v>
      </c>
      <c r="M78" s="49"/>
      <c r="N78" s="49"/>
      <c r="O78" s="50"/>
      <c r="P78" s="50"/>
      <c r="Q78" s="50"/>
      <c r="R78" s="50"/>
      <c r="S78" s="50"/>
      <c r="T78" s="49"/>
      <c r="U78" s="49"/>
      <c r="V78" s="50"/>
      <c r="W78" s="50"/>
      <c r="X78" s="50"/>
      <c r="Y78" s="50"/>
      <c r="Z78" s="50"/>
      <c r="AA78" s="49"/>
      <c r="AB78" s="51"/>
      <c r="AC78" s="1"/>
      <c r="AD78" s="1"/>
      <c r="AE78" s="1"/>
      <c r="AF78" s="1"/>
      <c r="AG78" s="5"/>
      <c r="AH78" s="5"/>
      <c r="AI78" s="1"/>
      <c r="AJ78" s="1"/>
      <c r="AK78" s="1"/>
      <c r="AL78" s="60" t="s">
        <v>90</v>
      </c>
      <c r="AM78" s="49"/>
      <c r="AN78" s="173"/>
      <c r="AO78" s="173"/>
      <c r="AP78" s="173"/>
      <c r="AQ78" s="173"/>
      <c r="AR78" s="48"/>
      <c r="AS78" s="48"/>
      <c r="AT78" s="48"/>
      <c r="AU78" s="48"/>
      <c r="AV78" s="174"/>
      <c r="BA78" s="1"/>
      <c r="BB78" s="1"/>
      <c r="BC78" s="1"/>
      <c r="BD78" s="5"/>
    </row>
    <row r="79" spans="11:48" ht="12.75">
      <c r="K79" s="52"/>
      <c r="L79" s="1"/>
      <c r="M79" s="5"/>
      <c r="N79" s="5"/>
      <c r="O79" s="1"/>
      <c r="P79" s="1"/>
      <c r="Q79" s="1"/>
      <c r="R79" s="1"/>
      <c r="S79" s="1"/>
      <c r="T79" s="5"/>
      <c r="U79" s="5"/>
      <c r="V79" s="1"/>
      <c r="W79" s="1"/>
      <c r="X79" s="1"/>
      <c r="Y79" s="1"/>
      <c r="Z79" s="1"/>
      <c r="AA79" s="5"/>
      <c r="AB79" s="53"/>
      <c r="AC79" s="1"/>
      <c r="AD79" s="1"/>
      <c r="AE79" s="1"/>
      <c r="AF79" s="1"/>
      <c r="AG79" s="5"/>
      <c r="AH79" s="5"/>
      <c r="AI79" s="1"/>
      <c r="AJ79" s="1"/>
      <c r="AK79" s="1"/>
      <c r="AL79" s="63"/>
      <c r="AM79" s="29"/>
      <c r="AN79" s="54"/>
      <c r="AO79" s="54"/>
      <c r="AP79" s="54"/>
      <c r="AQ79" s="54"/>
      <c r="AR79" s="54"/>
      <c r="AS79" s="54"/>
      <c r="AT79" s="54"/>
      <c r="AU79" s="54"/>
      <c r="AV79" s="175"/>
    </row>
    <row r="80" spans="11:48" ht="12.75">
      <c r="K80" s="52"/>
      <c r="L80" s="1"/>
      <c r="M80" s="5"/>
      <c r="N80" s="5"/>
      <c r="O80" s="1"/>
      <c r="P80" s="1"/>
      <c r="Q80" s="1"/>
      <c r="R80" s="1"/>
      <c r="S80" s="1"/>
      <c r="T80" s="5"/>
      <c r="U80" s="5"/>
      <c r="V80" s="1"/>
      <c r="W80" s="1"/>
      <c r="X80" s="1"/>
      <c r="Y80" s="1"/>
      <c r="Z80" s="1"/>
      <c r="AA80" s="5"/>
      <c r="AB80" s="53"/>
      <c r="AC80" s="1"/>
      <c r="AD80" s="1"/>
      <c r="AE80" s="1"/>
      <c r="AF80" s="1"/>
      <c r="AG80" s="5"/>
      <c r="AH80" s="5"/>
      <c r="AI80" s="1"/>
      <c r="AJ80" s="1"/>
      <c r="AK80" s="1"/>
      <c r="AL80" s="63"/>
      <c r="AM80" s="29"/>
      <c r="AN80" s="54"/>
      <c r="AO80" s="54"/>
      <c r="AP80" s="54"/>
      <c r="AQ80" s="54"/>
      <c r="AR80" s="54"/>
      <c r="AS80" s="54"/>
      <c r="AT80" s="54"/>
      <c r="AU80" s="54"/>
      <c r="AV80" s="175"/>
    </row>
    <row r="81" spans="11:48" ht="12.75">
      <c r="K81" s="52"/>
      <c r="L81" s="1"/>
      <c r="M81" s="5"/>
      <c r="N81" s="5"/>
      <c r="O81" s="1"/>
      <c r="P81" s="1"/>
      <c r="Q81" s="1"/>
      <c r="R81" s="1"/>
      <c r="S81" s="1"/>
      <c r="T81" s="5"/>
      <c r="U81" s="5"/>
      <c r="V81" s="1"/>
      <c r="W81" s="1"/>
      <c r="X81" s="1"/>
      <c r="Y81" s="1"/>
      <c r="Z81" s="1"/>
      <c r="AA81" s="5"/>
      <c r="AB81" s="53"/>
      <c r="AC81" s="1"/>
      <c r="AD81" s="1"/>
      <c r="AE81" s="1"/>
      <c r="AF81" s="1"/>
      <c r="AG81" s="5"/>
      <c r="AH81" s="5"/>
      <c r="AI81" s="1"/>
      <c r="AJ81" s="1"/>
      <c r="AK81" s="1"/>
      <c r="AL81" s="63"/>
      <c r="AM81" s="29"/>
      <c r="AN81" s="54"/>
      <c r="AO81" s="54"/>
      <c r="AP81" s="54"/>
      <c r="AQ81" s="54"/>
      <c r="AR81" s="54"/>
      <c r="AS81" s="54"/>
      <c r="AT81" s="54"/>
      <c r="AU81" s="54"/>
      <c r="AV81" s="175"/>
    </row>
    <row r="82" spans="11:48" ht="13.5" customHeight="1">
      <c r="K82" s="52"/>
      <c r="L82" s="54" t="s">
        <v>70</v>
      </c>
      <c r="M82" s="5"/>
      <c r="N82" s="5"/>
      <c r="O82" s="1"/>
      <c r="P82" s="1"/>
      <c r="Q82" s="1"/>
      <c r="R82" s="54" t="s">
        <v>70</v>
      </c>
      <c r="S82" s="1"/>
      <c r="T82" s="5"/>
      <c r="U82" s="5"/>
      <c r="V82" s="5"/>
      <c r="W82" s="1"/>
      <c r="X82" s="54" t="s">
        <v>71</v>
      </c>
      <c r="Y82" s="1"/>
      <c r="Z82" s="1"/>
      <c r="AA82" s="1"/>
      <c r="AB82" s="53"/>
      <c r="AC82" s="1"/>
      <c r="AD82" s="1"/>
      <c r="AE82" s="54"/>
      <c r="AF82" s="1"/>
      <c r="AG82" s="5"/>
      <c r="AH82" s="5"/>
      <c r="AI82" s="5"/>
      <c r="AJ82" s="1"/>
      <c r="AK82" s="54"/>
      <c r="AL82" s="61"/>
      <c r="AM82" s="29"/>
      <c r="AN82" s="54"/>
      <c r="AO82" s="54"/>
      <c r="AP82" s="54"/>
      <c r="AQ82" s="54"/>
      <c r="AR82" s="54"/>
      <c r="AS82" s="54"/>
      <c r="AT82" s="54"/>
      <c r="AU82" s="54"/>
      <c r="AV82" s="175"/>
    </row>
    <row r="83" spans="11:48" ht="12.75">
      <c r="K83" s="55"/>
      <c r="L83" s="56" t="s">
        <v>68</v>
      </c>
      <c r="M83" s="57"/>
      <c r="N83" s="57"/>
      <c r="O83" s="58"/>
      <c r="P83" s="58"/>
      <c r="Q83" s="58"/>
      <c r="R83" s="56" t="s">
        <v>67</v>
      </c>
      <c r="S83" s="58"/>
      <c r="T83" s="57"/>
      <c r="U83" s="57"/>
      <c r="V83" s="57"/>
      <c r="W83" s="58"/>
      <c r="X83" s="56" t="s">
        <v>69</v>
      </c>
      <c r="Y83" s="58"/>
      <c r="Z83" s="58"/>
      <c r="AA83" s="58"/>
      <c r="AB83" s="59"/>
      <c r="AC83" s="1"/>
      <c r="AD83" s="1"/>
      <c r="AE83" s="54"/>
      <c r="AF83" s="1"/>
      <c r="AG83" s="5"/>
      <c r="AH83" s="5"/>
      <c r="AI83" s="5"/>
      <c r="AJ83" s="1"/>
      <c r="AK83" s="54"/>
      <c r="AL83" s="62"/>
      <c r="AM83" s="64"/>
      <c r="AN83" s="56"/>
      <c r="AO83" s="56"/>
      <c r="AP83" s="56"/>
      <c r="AQ83" s="56"/>
      <c r="AR83" s="56"/>
      <c r="AS83" s="56"/>
      <c r="AT83" s="56"/>
      <c r="AU83" s="56"/>
      <c r="AV83" s="176"/>
    </row>
    <row r="164" ht="8.25" customHeight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</sheetData>
  <sheetProtection/>
  <mergeCells count="52">
    <mergeCell ref="B37:S37"/>
    <mergeCell ref="AD24:AN24"/>
    <mergeCell ref="T15:AN15"/>
    <mergeCell ref="B25:S25"/>
    <mergeCell ref="B26:S26"/>
    <mergeCell ref="AL29:AP29"/>
    <mergeCell ref="B34:S34"/>
    <mergeCell ref="B35:S35"/>
    <mergeCell ref="B36:S36"/>
    <mergeCell ref="B33:S33"/>
    <mergeCell ref="B32:S32"/>
    <mergeCell ref="B31:S31"/>
    <mergeCell ref="AD26:AP26"/>
    <mergeCell ref="AD27:AK27"/>
    <mergeCell ref="AL27:AP27"/>
    <mergeCell ref="AD29:AK29"/>
    <mergeCell ref="T28:X28"/>
    <mergeCell ref="AN3:AN7"/>
    <mergeCell ref="A12:A13"/>
    <mergeCell ref="AZ3:AZ7"/>
    <mergeCell ref="AV3:AV7"/>
    <mergeCell ref="AX3:AX7"/>
    <mergeCell ref="AP3:AP7"/>
    <mergeCell ref="AY3:AY7"/>
    <mergeCell ref="C8:AF8"/>
    <mergeCell ref="AR3:AR7"/>
    <mergeCell ref="AW3:AW7"/>
    <mergeCell ref="A2:AM2"/>
    <mergeCell ref="A16:A18"/>
    <mergeCell ref="A19:A21"/>
    <mergeCell ref="V14:AM14"/>
    <mergeCell ref="F5:AG5"/>
    <mergeCell ref="F4:AG4"/>
    <mergeCell ref="A8:A11"/>
    <mergeCell ref="C14:U14"/>
    <mergeCell ref="AT3:AT7"/>
    <mergeCell ref="AO3:AO7"/>
    <mergeCell ref="AS3:AS7"/>
    <mergeCell ref="AU3:AU7"/>
    <mergeCell ref="AQ3:AQ7"/>
    <mergeCell ref="AU36:AX36"/>
    <mergeCell ref="AQ26:AT26"/>
    <mergeCell ref="BN13:CC13"/>
    <mergeCell ref="B28:S28"/>
    <mergeCell ref="B29:S29"/>
    <mergeCell ref="B30:S30"/>
    <mergeCell ref="B27:S27"/>
    <mergeCell ref="AU34:AX34"/>
    <mergeCell ref="BC19:BI19"/>
    <mergeCell ref="U32:AR36"/>
    <mergeCell ref="T23:AN23"/>
    <mergeCell ref="B23:S23"/>
  </mergeCells>
  <printOptions/>
  <pageMargins left="0.1968503937007874" right="0.1968503937007874" top="1.1811023622047245" bottom="0.3937007874015748" header="0.5118110236220472" footer="0.5118110236220472"/>
  <pageSetup horizontalDpi="1200" verticalDpi="1200" orientation="landscape" paperSize="9" scale="71" r:id="rId2"/>
  <rowBreaks count="1" manualBreakCount="1">
    <brk id="41" max="5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8" width="9.140625" style="177" customWidth="1"/>
    <col min="9" max="10" width="9.140625" style="178" customWidth="1"/>
    <col min="11" max="15" width="9.140625" style="177" customWidth="1"/>
    <col min="16" max="17" width="9.140625" style="178" customWidth="1"/>
    <col min="18" max="22" width="9.140625" style="177" customWidth="1"/>
    <col min="23" max="24" width="9.140625" style="178" customWidth="1"/>
    <col min="25" max="29" width="9.140625" style="177" customWidth="1"/>
    <col min="30" max="31" width="9.140625" style="178" customWidth="1"/>
    <col min="32" max="16384" width="9.140625" style="177" customWidth="1"/>
  </cols>
  <sheetData/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</dc:creator>
  <cp:keywords/>
  <dc:description/>
  <cp:lastModifiedBy>Usuario</cp:lastModifiedBy>
  <cp:lastPrinted>2017-01-03T12:25:57Z</cp:lastPrinted>
  <dcterms:created xsi:type="dcterms:W3CDTF">2001-03-01T20:10:45Z</dcterms:created>
  <dcterms:modified xsi:type="dcterms:W3CDTF">2017-01-24T18:21:14Z</dcterms:modified>
  <cp:category/>
  <cp:version/>
  <cp:contentType/>
  <cp:contentStatus/>
</cp:coreProperties>
</file>